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24226"/>
  <mc:AlternateContent xmlns:mc="http://schemas.openxmlformats.org/markup-compatibility/2006">
    <mc:Choice Requires="x15">
      <x15ac:absPath xmlns:x15ac="http://schemas.microsoft.com/office/spreadsheetml/2010/11/ac" url="D:\Amirul Aiman\Marketing\Market Support\Project Reference\Updated\"/>
    </mc:Choice>
  </mc:AlternateContent>
  <xr:revisionPtr revIDLastSave="0" documentId="13_ncr:1_{4AC3BFAC-34CD-4C32-88EE-33FC7E6B5423}" xr6:coauthVersionLast="47" xr6:coauthVersionMax="47" xr10:uidLastSave="{00000000-0000-0000-0000-000000000000}"/>
  <bookViews>
    <workbookView xWindow="-120" yWindow="-120" windowWidth="29040" windowHeight="16440" firstSheet="6" activeTab="16" xr2:uid="{10909102-7A3A-4607-B36E-87EB37BA0373}"/>
  </bookViews>
  <sheets>
    <sheet name="2007" sheetId="3" r:id="rId1"/>
    <sheet name="2008" sheetId="4" r:id="rId2"/>
    <sheet name="2009" sheetId="5" r:id="rId3"/>
    <sheet name="2010" sheetId="6" r:id="rId4"/>
    <sheet name="2011" sheetId="8" r:id="rId5"/>
    <sheet name="2012" sheetId="1" r:id="rId6"/>
    <sheet name="2013" sheetId="10" r:id="rId7"/>
    <sheet name="2014" sheetId="12" r:id="rId8"/>
    <sheet name="2015" sheetId="14" r:id="rId9"/>
    <sheet name="2016" sheetId="16" r:id="rId10"/>
    <sheet name="2017" sheetId="18" r:id="rId11"/>
    <sheet name="2018" sheetId="20" r:id="rId12"/>
    <sheet name="2019" sheetId="21" r:id="rId13"/>
    <sheet name="2020" sheetId="22" r:id="rId14"/>
    <sheet name="2021" sheetId="23" r:id="rId15"/>
    <sheet name="2022" sheetId="24" r:id="rId16"/>
    <sheet name="2023" sheetId="25" r:id="rId17"/>
    <sheet name="Reference" sheetId="26" r:id="rId18"/>
  </sheets>
  <definedNames>
    <definedName name="_xlnm._FilterDatabase" localSheetId="0" hidden="1">'2007'!$A$5:$G$854</definedName>
    <definedName name="_xlnm._FilterDatabase" localSheetId="1" hidden="1">'2008'!$A$5:$G$427</definedName>
    <definedName name="_xlnm._FilterDatabase" localSheetId="2" hidden="1">'2009'!$A$5:$G$1155</definedName>
    <definedName name="_xlnm._FilterDatabase" localSheetId="3" hidden="1">'2010'!$A$5:$G$732</definedName>
    <definedName name="_xlnm._FilterDatabase" localSheetId="4" hidden="1">'2011'!$A$5:$G$736</definedName>
    <definedName name="_xlnm._FilterDatabase" localSheetId="5" hidden="1">'2012'!$A$5:$G$1147</definedName>
    <definedName name="_xlnm._FilterDatabase" localSheetId="6" hidden="1">'2013'!$A$5:$G$1031</definedName>
    <definedName name="_xlnm._FilterDatabase" localSheetId="7" hidden="1">'2014'!$A$5:$G$932</definedName>
    <definedName name="_xlnm._FilterDatabase" localSheetId="8" hidden="1">'2015'!$A$5:$G$894</definedName>
    <definedName name="_xlnm._FilterDatabase" localSheetId="9" hidden="1">'2016'!$A$5:$H$931</definedName>
    <definedName name="_xlnm._FilterDatabase" localSheetId="10" hidden="1">'2017'!$A$5:$G$996</definedName>
    <definedName name="_xlnm._FilterDatabase" localSheetId="11" hidden="1">'2018'!$A$5:$G$1099</definedName>
    <definedName name="_xlnm._FilterDatabase" localSheetId="12" hidden="1">'2019'!$A$5:$G$1062</definedName>
    <definedName name="_xlnm._FilterDatabase" localSheetId="13" hidden="1">'2020'!$A$5:$G$807</definedName>
    <definedName name="_xlnm._FilterDatabase" localSheetId="14" hidden="1">'2021'!$A$5:$G$821</definedName>
    <definedName name="_xlnm._FilterDatabase" localSheetId="15" hidden="1">'2022'!$A$5:$H$1062</definedName>
    <definedName name="_xlnm._FilterDatabase" localSheetId="16" hidden="1">'2023'!$A$5:$H$1072</definedName>
    <definedName name="Slicer_APPLICATION">#N/A</definedName>
    <definedName name="Slicer_COUNTRY">#N/A</definedName>
    <definedName name="Slicer_TYPE_OF_EQUIPMENT">#N/A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9"/>
        <x14:slicerCache r:id="rId20"/>
        <x14:slicerCache r:id="rId21"/>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25" l="1"/>
</calcChain>
</file>

<file path=xl/sharedStrings.xml><?xml version="1.0" encoding="utf-8"?>
<sst xmlns="http://schemas.openxmlformats.org/spreadsheetml/2006/main" count="84957" uniqueCount="15453">
  <si>
    <t>AHD1FS032HM</t>
  </si>
  <si>
    <t>THERMOMECH</t>
  </si>
  <si>
    <t>AHD1AF040HM</t>
  </si>
  <si>
    <t>WCFX18AUD2RB1R</t>
  </si>
  <si>
    <t>SHOPPING COMPLEX</t>
  </si>
  <si>
    <t>AHD1FS080HM</t>
  </si>
  <si>
    <t>APM3</t>
  </si>
  <si>
    <t>AHD1FS064HM</t>
  </si>
  <si>
    <t>DBCU07</t>
  </si>
  <si>
    <t>DBRC10QP</t>
  </si>
  <si>
    <t>BRITISH AMERICAN TOBACCO, PERU</t>
  </si>
  <si>
    <t>DBAD09QP</t>
  </si>
  <si>
    <t>AFVX130-5HR</t>
  </si>
  <si>
    <t>YASLIK FISH FACTORY</t>
  </si>
  <si>
    <t>AHD2AF120HM</t>
  </si>
  <si>
    <t>TEATRO JARAGUA, DR</t>
  </si>
  <si>
    <t>AHD2AF040HM</t>
  </si>
  <si>
    <t>AHD1AF080HM</t>
  </si>
  <si>
    <t>GULF FACTORY</t>
  </si>
  <si>
    <t>WCPS68B</t>
  </si>
  <si>
    <t>UES WATER COOLED PACU'S</t>
  </si>
  <si>
    <t>WCFX108AUCARY1R</t>
  </si>
  <si>
    <t>SANYO SEMICONDUCTOR CO LTD</t>
  </si>
  <si>
    <t>AHD2AF520HM</t>
  </si>
  <si>
    <t>AHD2AF320HM</t>
  </si>
  <si>
    <t>6WCPS290BP</t>
  </si>
  <si>
    <t>CENTRAL TERMICA FENIX POWER, PERU</t>
  </si>
  <si>
    <t>AHD1BF022HM</t>
  </si>
  <si>
    <t>MINUWANGODA HOSPITAL</t>
  </si>
  <si>
    <t>ACPSB1340PQ</t>
  </si>
  <si>
    <t>PNP SHOPRITE PROTEA GLEN</t>
  </si>
  <si>
    <t>AFHX310-6SR</t>
  </si>
  <si>
    <t>QUAKER VALLEY, USA</t>
  </si>
  <si>
    <t>WCFX84AUZ3RX3R</t>
  </si>
  <si>
    <t>WCFX22AUK1RH2R</t>
  </si>
  <si>
    <t>KAATSU MEDICAL TRAINING CENTRE</t>
  </si>
  <si>
    <t>DBTAD05QP</t>
  </si>
  <si>
    <t>E&amp;B INTERNATIONAL</t>
  </si>
  <si>
    <t>DBRC06QP</t>
  </si>
  <si>
    <t>WCFX30SAUJBR5CR</t>
  </si>
  <si>
    <t>ONGC</t>
  </si>
  <si>
    <t>WCFX15AUD1RA3R</t>
  </si>
  <si>
    <t>VSSC COCHIN-INDIA</t>
  </si>
  <si>
    <t>FARLOUR, URUGUAY</t>
  </si>
  <si>
    <t>AHD2AF080HM</t>
  </si>
  <si>
    <t>PASEO SHOPPING BABAHOYO, ECUADOR</t>
  </si>
  <si>
    <t>AHD2AF240VM</t>
  </si>
  <si>
    <t>ACDS120ARGB</t>
  </si>
  <si>
    <t>6ACPSB700PP</t>
  </si>
  <si>
    <t>6ACPSB435PP</t>
  </si>
  <si>
    <t>6ACPSB290PP</t>
  </si>
  <si>
    <t>6ACPSB220PP</t>
  </si>
  <si>
    <t>6ACPSB160PP</t>
  </si>
  <si>
    <t>6ACPSB145PP</t>
  </si>
  <si>
    <t>6ACPSB108PP</t>
  </si>
  <si>
    <t>AHD1FS032VM</t>
  </si>
  <si>
    <t>WCFX36ARM1RJ3R</t>
  </si>
  <si>
    <t>AFVX105-5S</t>
  </si>
  <si>
    <t>AHD2AF064VM</t>
  </si>
  <si>
    <t>PFIZER, PUERTO RICO</t>
  </si>
  <si>
    <t>DISTRIBUTOR</t>
  </si>
  <si>
    <t>QTY</t>
  </si>
  <si>
    <t>PROJECT NAME</t>
  </si>
  <si>
    <t>AHU</t>
  </si>
  <si>
    <t>GAME LICHTENBURG</t>
  </si>
  <si>
    <t>ACPSB125PHPQP</t>
  </si>
  <si>
    <t>6WSC68Q</t>
  </si>
  <si>
    <t>NUTRIASIA PROJECT</t>
  </si>
  <si>
    <t>6WSC46Q</t>
  </si>
  <si>
    <t>6WSC28Q</t>
  </si>
  <si>
    <t>AHD1FS048HM</t>
  </si>
  <si>
    <t>CINEPAX KARACHI</t>
  </si>
  <si>
    <t>WCS 30-6QP</t>
  </si>
  <si>
    <t>SILANGAN AIRSTRIP INDUSTRIAL ESTATE</t>
  </si>
  <si>
    <t>WCFX41SAU3BRF2R</t>
  </si>
  <si>
    <t>KAMINENI HOSPITAL</t>
  </si>
  <si>
    <t>ACPSB960PHPQ</t>
  </si>
  <si>
    <t>ROYAL MALL QUEENSTOWN</t>
  </si>
  <si>
    <t>ACPSB570PQ</t>
  </si>
  <si>
    <t>ACPSB510PHPQ</t>
  </si>
  <si>
    <t>ACPSB1520PHPQ</t>
  </si>
  <si>
    <t>WCFX41SCS7ARK3R</t>
  </si>
  <si>
    <t>JOE-FERTUNA SUBIC</t>
  </si>
  <si>
    <t>AHD1AF210HM</t>
  </si>
  <si>
    <t>AHD1AF180HM</t>
  </si>
  <si>
    <t>WCFX60TAUX8RZ8R</t>
  </si>
  <si>
    <t>ASTON HOTEL AT CENTRAL PLAZA , SAMARINDA</t>
  </si>
  <si>
    <t>AFVX200-5S-HR</t>
  </si>
  <si>
    <t>WCFX27AUL1RH4R</t>
  </si>
  <si>
    <t>HOMEX</t>
  </si>
  <si>
    <t>GRAND SULTAN TEA RESORT &amp; GOLF</t>
  </si>
  <si>
    <t>AHD2FS120HM</t>
  </si>
  <si>
    <t>LAN CIT, PERU</t>
  </si>
  <si>
    <t>AHD1FS120VM</t>
  </si>
  <si>
    <t>WCFX36ANM1RJ3R</t>
  </si>
  <si>
    <t>EDIFICIO WEISE, PERU</t>
  </si>
  <si>
    <t>VWCFX81AUV3VT4V</t>
  </si>
  <si>
    <t>BHUSHAN STEEL</t>
  </si>
  <si>
    <t>CPWD JIPMER</t>
  </si>
  <si>
    <t>AHD1AF240HM</t>
  </si>
  <si>
    <t>AHD1AF120HM</t>
  </si>
  <si>
    <t>AHD1AF100HM</t>
  </si>
  <si>
    <t>ACDS150ASG</t>
  </si>
  <si>
    <t>PARAGON REFRIGERATION, CANADA</t>
  </si>
  <si>
    <t>DBRC20P</t>
  </si>
  <si>
    <t>JABIL</t>
  </si>
  <si>
    <t>DBRC10P</t>
  </si>
  <si>
    <t>DBAU16QP</t>
  </si>
  <si>
    <t>DBAU09QP</t>
  </si>
  <si>
    <t>5 TUT PHARMA &amp; DAI TRUNG STEEL</t>
  </si>
  <si>
    <t>6ACPSB510PQP</t>
  </si>
  <si>
    <t>ACPSB1340PQP</t>
  </si>
  <si>
    <t>SHOPRITE BUTTERWORTH</t>
  </si>
  <si>
    <t>ACPSB1140PQ</t>
  </si>
  <si>
    <t>SHOPRITE POSTMASBURG</t>
  </si>
  <si>
    <t>GAISANO OTON PROJECT</t>
  </si>
  <si>
    <t>ACS13-5H</t>
  </si>
  <si>
    <t>RAHIMAFROOZ-2</t>
  </si>
  <si>
    <t>AHD1FS040HM</t>
  </si>
  <si>
    <t>AHD1AF150HM</t>
  </si>
  <si>
    <t>AHD1AF064HM</t>
  </si>
  <si>
    <t>WCFX12AUB1A2</t>
  </si>
  <si>
    <t>ALFA LAVAL,IVORY COAST,AFRICA</t>
  </si>
  <si>
    <t>WCX125-5Q</t>
  </si>
  <si>
    <t>INTERSONIKON KENYA AFRICA</t>
  </si>
  <si>
    <t>CHECKERS CASCADE</t>
  </si>
  <si>
    <t>UNTEA</t>
  </si>
  <si>
    <t>CUNETA ASTRODOME-2</t>
  </si>
  <si>
    <t>DBCD15</t>
  </si>
  <si>
    <t>FG CLOSE CONTROL UNITS</t>
  </si>
  <si>
    <t>RTEK</t>
  </si>
  <si>
    <t>COCA COLA, TRINIDAD &amp; TOBAGO</t>
  </si>
  <si>
    <t>ACCS68</t>
  </si>
  <si>
    <t>ACCS125</t>
  </si>
  <si>
    <t>WCFX36AUL3K1</t>
  </si>
  <si>
    <t>LIPICO INDONESIA</t>
  </si>
  <si>
    <t>WCFX46TAU5ARJ5R</t>
  </si>
  <si>
    <t>ROCKLAND HOSPITAL</t>
  </si>
  <si>
    <t>HART RAO PHASE 2</t>
  </si>
  <si>
    <t>GWS, GUAM</t>
  </si>
  <si>
    <t>TV TOWER</t>
  </si>
  <si>
    <t>NATURAL SCIENCE BUILDING</t>
  </si>
  <si>
    <t>PHILLIP MORRIS</t>
  </si>
  <si>
    <t>DBCD13</t>
  </si>
  <si>
    <t>SUPREME WEATHER MAKER</t>
  </si>
  <si>
    <t>LIVINGSTONE AIRPORT</t>
  </si>
  <si>
    <t>GULF CITY, TRINIDAD &amp; TOBAGO</t>
  </si>
  <si>
    <t>DANGARA HOSPITAL</t>
  </si>
  <si>
    <t>AFVX85-5HR</t>
  </si>
  <si>
    <t>GUNDOGDU</t>
  </si>
  <si>
    <t>999 MALL PROJECT</t>
  </si>
  <si>
    <t>SHOPRITE MOKOPANE</t>
  </si>
  <si>
    <t>PIETERSBURG NELSPRUIT</t>
  </si>
  <si>
    <t>VOORAAD PHASE 5</t>
  </si>
  <si>
    <t>DBTAU11</t>
  </si>
  <si>
    <t>DOUBLE A (PAPER LAB)</t>
  </si>
  <si>
    <t>DBRC13</t>
  </si>
  <si>
    <t>EDGARS PROTEA GLEN</t>
  </si>
  <si>
    <t>ACPSB81PP</t>
  </si>
  <si>
    <t>DBTAD02</t>
  </si>
  <si>
    <t>ANGWE STR</t>
  </si>
  <si>
    <t>DBRC04</t>
  </si>
  <si>
    <t>LYBSTER MILL HOTEL, CANADA</t>
  </si>
  <si>
    <t>WCFX27SAU2BRE4R</t>
  </si>
  <si>
    <t>IIIT,NEW DELHI</t>
  </si>
  <si>
    <t>GAISANO SRP PROJECT</t>
  </si>
  <si>
    <t>GAISANO MAGUIKAY PROJECT</t>
  </si>
  <si>
    <t>ISSSTE 5 DE DICIEMBRE MEXICALI, MEXICO</t>
  </si>
  <si>
    <t>VOORAAD PHASE 6</t>
  </si>
  <si>
    <t>HIGHVELD MALL TRUWORTHS</t>
  </si>
  <si>
    <t>TEL ONE PROJECT</t>
  </si>
  <si>
    <t>SHOPRITE BOCHUM</t>
  </si>
  <si>
    <t>ACCS108</t>
  </si>
  <si>
    <t>EMERY COLLEGE, CANADA</t>
  </si>
  <si>
    <t>VODAWORLD</t>
  </si>
  <si>
    <t>AYALA HENESSY MALL</t>
  </si>
  <si>
    <t>HIGHVELD MALL</t>
  </si>
  <si>
    <t>SHOPRITE STERKSPRUIT</t>
  </si>
  <si>
    <t>BHP BILITON</t>
  </si>
  <si>
    <t>IPGDL</t>
  </si>
  <si>
    <t>ATCC</t>
  </si>
  <si>
    <t>SDSU PHYSICAL SHOPS, USA</t>
  </si>
  <si>
    <t>STERLAND CINEMAS</t>
  </si>
  <si>
    <t>SAN DIEGO PUBLIC BLDG OFFICE, USA</t>
  </si>
  <si>
    <t>THAI AIRWAYS</t>
  </si>
  <si>
    <t>PLATINUM MALL</t>
  </si>
  <si>
    <t>DBTAU03</t>
  </si>
  <si>
    <t>TONGA CABLE &amp; BRED BANK</t>
  </si>
  <si>
    <t>DBTAU02</t>
  </si>
  <si>
    <t>ACDS010ARG</t>
  </si>
  <si>
    <t>MID SOUTH BOILER, USA</t>
  </si>
  <si>
    <t>LEONARD SUITE, CANADA (ATMOSPHAIR)</t>
  </si>
  <si>
    <t>AFRICAN COAST ENGINEERING</t>
  </si>
  <si>
    <t>SFH</t>
  </si>
  <si>
    <t>CENTURION GM MOTORS</t>
  </si>
  <si>
    <t>PNP DIEPKLOOF</t>
  </si>
  <si>
    <t>BOSTON MECHANICAL, USA</t>
  </si>
  <si>
    <t>ENDRESS &amp; HAUSER</t>
  </si>
  <si>
    <t>HOTEL ALOFT, PANAMA</t>
  </si>
  <si>
    <t>HARRISONBURG HIGH SCHOOL, USA</t>
  </si>
  <si>
    <t>LUCKY KNITTING PROJECT</t>
  </si>
  <si>
    <t>FOREIGN CANDY COMPANY, USA</t>
  </si>
  <si>
    <t>SANYO TARLAC PROJECT</t>
  </si>
  <si>
    <t>COMEEVA SEERES, COLOMBIA</t>
  </si>
  <si>
    <t>WCFX12AUC1RA2R</t>
  </si>
  <si>
    <t>HLL LIFECARE LIMITED</t>
  </si>
  <si>
    <t>AYALA CENTER CEBU PROJECT</t>
  </si>
  <si>
    <t>6ACCS435P</t>
  </si>
  <si>
    <t>LONDON EYE</t>
  </si>
  <si>
    <t>WCFX36TATP2RH1R</t>
  </si>
  <si>
    <t>HEALTH CLUB LAHORE</t>
  </si>
  <si>
    <t>SAPPI</t>
  </si>
  <si>
    <t>ST.THOMAS ACADEMY,USA</t>
  </si>
  <si>
    <t>ALPHALAND MAKATI PLACE PROJECT</t>
  </si>
  <si>
    <t>VOORAAD PHASE 7</t>
  </si>
  <si>
    <t>ACCS380</t>
  </si>
  <si>
    <t>MAGARPATTA PUNE</t>
  </si>
  <si>
    <t>GAISANO CAPITAL OZAMIS</t>
  </si>
  <si>
    <t>GAISANO KIDAPAWAN PROJECT</t>
  </si>
  <si>
    <t>GAISANO POLOMOLOK PROJECT</t>
  </si>
  <si>
    <t>GAISANO TORIL PROJECT</t>
  </si>
  <si>
    <t>GAISANO CAPITAL MACTAN</t>
  </si>
  <si>
    <t>GAISANO TACLOBAN PROJECT</t>
  </si>
  <si>
    <t>EASTON CORP.BEAVER,USA</t>
  </si>
  <si>
    <t>AFVX330-5HR</t>
  </si>
  <si>
    <t>TAZE JAY PROJECT</t>
  </si>
  <si>
    <t>JET BLOUBERG</t>
  </si>
  <si>
    <t>CHECKERS BRITANYA</t>
  </si>
  <si>
    <t>ARAB EGYPTIAN BANK</t>
  </si>
  <si>
    <t>THE PALMS LAGO</t>
  </si>
  <si>
    <t>HOLIDAY INN HOTEL</t>
  </si>
  <si>
    <t>MASERU MALL</t>
  </si>
  <si>
    <t>TONGA MALL</t>
  </si>
  <si>
    <t>BELTON</t>
  </si>
  <si>
    <t>ACDS070ARG</t>
  </si>
  <si>
    <t>ACCS220</t>
  </si>
  <si>
    <t>AMBEDKAR BHAVAR PROJECT</t>
  </si>
  <si>
    <t>DAO HUONG COFFEE</t>
  </si>
  <si>
    <t>EDIFICIO ROSARIO NORTE,CHILE</t>
  </si>
  <si>
    <t>EL ROSADO,ECUADOR</t>
  </si>
  <si>
    <t>6WCPS81BP</t>
  </si>
  <si>
    <t>ATLANTICO,PANAMA</t>
  </si>
  <si>
    <t>6WCPS220BP</t>
  </si>
  <si>
    <t>6WCPS160BP</t>
  </si>
  <si>
    <t>PHARMACEUTICAL ASSOCIATES,USA</t>
  </si>
  <si>
    <t>HXWC130-6NR</t>
  </si>
  <si>
    <t>GEORGE PLAVA,FLORIDA</t>
  </si>
  <si>
    <t>DBRC17P</t>
  </si>
  <si>
    <t>DBAD13P</t>
  </si>
  <si>
    <t>WYNDERMERE COUNTRY CLUB, FLORIDA</t>
  </si>
  <si>
    <t>T SYSTEMS</t>
  </si>
  <si>
    <t>TITANIC HOTEL</t>
  </si>
  <si>
    <t>FINBARS CHURCH,TRINIDAD</t>
  </si>
  <si>
    <t>HEIDELBERGCEMENT II</t>
  </si>
  <si>
    <t>HXWC240-6SR</t>
  </si>
  <si>
    <t>FOUR AMBASSADORS,FLORIDA</t>
  </si>
  <si>
    <t>AYALA DISTRICT COOLING ABREEZA DAVAO</t>
  </si>
  <si>
    <t>SINOBANGLA</t>
  </si>
  <si>
    <t>PNP MALL</t>
  </si>
  <si>
    <t>SHOPRITE BRONKHORSTSPRUIT</t>
  </si>
  <si>
    <t>SHOPRITE ELIM</t>
  </si>
  <si>
    <t>FEMINA SHOPPING MALL</t>
  </si>
  <si>
    <t>SHOPRITE MAHWERELENG</t>
  </si>
  <si>
    <t>MOZEL</t>
  </si>
  <si>
    <t>L.A SCHOOL DISTRICT,USA</t>
  </si>
  <si>
    <t>APOLLO HOSPITALS-NELLORE</t>
  </si>
  <si>
    <t>GAME GROBLERSDAL</t>
  </si>
  <si>
    <t>AIIMS RAIPUR-NURSING COLLEGE</t>
  </si>
  <si>
    <t>AIIMS PATNA-NURSING COLLEGE</t>
  </si>
  <si>
    <t>IBIS HOTEL SURABAYA</t>
  </si>
  <si>
    <t>K7 CLUB REPLACEMENT</t>
  </si>
  <si>
    <t>ALDRICH CHEMICAL,USA</t>
  </si>
  <si>
    <t>MUEP_AVTSIS_2</t>
  </si>
  <si>
    <t>HCB95D-4R</t>
  </si>
  <si>
    <t>MUTUAL FOOD-1</t>
  </si>
  <si>
    <t>VOORAAD PHASE 8</t>
  </si>
  <si>
    <t>GAME LEPHALALE</t>
  </si>
  <si>
    <t>DBAD26</t>
  </si>
  <si>
    <t>WINDOW ROCK EVENTS CENTER,USA</t>
  </si>
  <si>
    <t>TUNNEL COOLER,USA</t>
  </si>
  <si>
    <t>GAME DIHLABENG</t>
  </si>
  <si>
    <t>NS ELECTRICAL</t>
  </si>
  <si>
    <t>GAISANO BANAWA PROJECT</t>
  </si>
  <si>
    <t>LIBERTY GARDENS BRUMA</t>
  </si>
  <si>
    <t>DBTAD03P</t>
  </si>
  <si>
    <t>POLICE HEADQUARTERS</t>
  </si>
  <si>
    <t>DBRC04P</t>
  </si>
  <si>
    <t>GAMATEC</t>
  </si>
  <si>
    <t>SHOPPING MALL PLAYAS,ECUADOR</t>
  </si>
  <si>
    <t>SECUNDA VILLAGE SHOPPING CENTRE</t>
  </si>
  <si>
    <t>BAXTER,USA</t>
  </si>
  <si>
    <t>COUSHACHING ICE RINK,CANADA</t>
  </si>
  <si>
    <t>ACDS040ANG</t>
  </si>
  <si>
    <t>LVCH</t>
  </si>
  <si>
    <t>AQUA COOL DB AIRE</t>
  </si>
  <si>
    <t>CITIBANK ELUNDA 3</t>
  </si>
  <si>
    <t>CHECKERS SWAZILAND</t>
  </si>
  <si>
    <t>CULTURE PLACE IN GIZA</t>
  </si>
  <si>
    <t>ICE CELL</t>
  </si>
  <si>
    <t>WCFX36SAT3ARF1R</t>
  </si>
  <si>
    <t>BURA 15,INDONESIA</t>
  </si>
  <si>
    <t>WCFX73TAT7ARL1R</t>
  </si>
  <si>
    <t>LIPICIO INDONESIA</t>
  </si>
  <si>
    <t>PAKISTAN STATE OIL</t>
  </si>
  <si>
    <t>SHOPRITE KINAKO</t>
  </si>
  <si>
    <t>WAR MUSEUM</t>
  </si>
  <si>
    <t>JARDIN INFANTIL CALAMA,CHILE</t>
  </si>
  <si>
    <t>AC ENGINEERING (DEMO UNIT)</t>
  </si>
  <si>
    <t>ABU DHABI C-HOUSE MOSQUE</t>
  </si>
  <si>
    <t>NDIA CP19 EMIRI BRIDGE</t>
  </si>
  <si>
    <t>M/S TEIN-PSM</t>
  </si>
  <si>
    <t>SAPPI NGODWANA</t>
  </si>
  <si>
    <t>DBTAU09P</t>
  </si>
  <si>
    <t>SHOPRITE IXOPO</t>
  </si>
  <si>
    <t>SILVERTON WASTE WATER, TREATMENT PLANT,OREGON</t>
  </si>
  <si>
    <t>CHECKERS SHALLCROSS</t>
  </si>
  <si>
    <t>WCFX36TAUP2RH1R</t>
  </si>
  <si>
    <t>NIXDORF BUILDING</t>
  </si>
  <si>
    <t>CANNAN VALLEY LODGE,USA</t>
  </si>
  <si>
    <t>KEY WEST</t>
  </si>
  <si>
    <t>WARNER CHILCOTT,PUERTO RICO</t>
  </si>
  <si>
    <t>LIBRERIA UNIVERSAL,LINCOLN PLAZA</t>
  </si>
  <si>
    <t>GAISANO DUMANJOG PROJECT</t>
  </si>
  <si>
    <t>GAISANO CORDOVA PROJECT</t>
  </si>
  <si>
    <t>APOLLO HOSPITALS-NASHIK</t>
  </si>
  <si>
    <t>PICK &amp; PAY DHILABENG</t>
  </si>
  <si>
    <t>AFVX170-5HR</t>
  </si>
  <si>
    <t>J.H LUCKEY TOWER</t>
  </si>
  <si>
    <t>APW POLYERSTER FACTORY</t>
  </si>
  <si>
    <t>NETONE LUSAKA DATA ROOM</t>
  </si>
  <si>
    <t>GAME MALL @ REDS</t>
  </si>
  <si>
    <t>ACDS090ARG</t>
  </si>
  <si>
    <t>SHOPRITE ISIPINGO</t>
  </si>
  <si>
    <t>SARIROTI MAKASAR</t>
  </si>
  <si>
    <t>SHOPRITE PIETERSBURG</t>
  </si>
  <si>
    <t>HOSPITAL HORAN</t>
  </si>
  <si>
    <t>JANE FURSE SHOPPING CENTRE</t>
  </si>
  <si>
    <t>NATIONAL RESERVE BANK TONGA</t>
  </si>
  <si>
    <t>SOHO SHOPPING MALL</t>
  </si>
  <si>
    <t>UNIVISION,USA</t>
  </si>
  <si>
    <t>PNP BRENTWOOD</t>
  </si>
  <si>
    <t>BUILDERS WAREHOUSE GEORGE</t>
  </si>
  <si>
    <t>CITY MART (NAY PYI TAW)</t>
  </si>
  <si>
    <t>MATTEL,CALIFORNIA</t>
  </si>
  <si>
    <t>HOSPITAL MILITAR</t>
  </si>
  <si>
    <t>AFVX445-5SR</t>
  </si>
  <si>
    <t>MENARA IMPERIUM</t>
  </si>
  <si>
    <t>BUCANERO</t>
  </si>
  <si>
    <t>JET UMZINKULU</t>
  </si>
  <si>
    <t>MARIKANA MALL</t>
  </si>
  <si>
    <t>MINISTRY OF COMMUNICATION</t>
  </si>
  <si>
    <t>ACPSB1020PP</t>
  </si>
  <si>
    <t>ZAMBIA PROJECT</t>
  </si>
  <si>
    <t>KARACHI GRAINS</t>
  </si>
  <si>
    <t>VOORAAD PHASE 11</t>
  </si>
  <si>
    <t>GEORGE GUIMOND CARE CENTER</t>
  </si>
  <si>
    <t>EMERALD BAY HOTEL</t>
  </si>
  <si>
    <t>CENTURY LIFE STYLE</t>
  </si>
  <si>
    <t>ISSSTE 5DE DICIEMBRE MEXICALI</t>
  </si>
  <si>
    <t>ISSSTE 5 DE DICIEMBRE MEXICALI</t>
  </si>
  <si>
    <t>NAZRIA-I-PAKISTAN TRUST LAHORE</t>
  </si>
  <si>
    <t>SMS CASTER</t>
  </si>
  <si>
    <t>PRESIDENT PLACE</t>
  </si>
  <si>
    <t>CANAL 4,URUGUAY</t>
  </si>
  <si>
    <t>ACPSB50P</t>
  </si>
  <si>
    <t>SEBOKENG</t>
  </si>
  <si>
    <t>LUTHERAN SENIOR LIFE,USA</t>
  </si>
  <si>
    <t>ACDS180ARG</t>
  </si>
  <si>
    <t>KENWOOD ISLE</t>
  </si>
  <si>
    <t>SAN DIEGO PUBLIC OFFICE BUILDING</t>
  </si>
  <si>
    <t>INSECT VECTOR LABS</t>
  </si>
  <si>
    <t>GOVERNMENT SERVER ROOM AND OFFICE</t>
  </si>
  <si>
    <t>COLLEGE OF THE MAINLAND,USA</t>
  </si>
  <si>
    <t>IBA STUDENT CENTER KARACHI</t>
  </si>
  <si>
    <t>45 SAN MIGUEL</t>
  </si>
  <si>
    <t>PT MUSIM MAS</t>
  </si>
  <si>
    <t>JABATAN UKUR</t>
  </si>
  <si>
    <t>TAUNG MALL</t>
  </si>
  <si>
    <t>PNRA PROJECT</t>
  </si>
  <si>
    <t>CRC CHURCH</t>
  </si>
  <si>
    <t>CONSTANT SERVICES,NEW JERSEY</t>
  </si>
  <si>
    <t>CHEMTURA CHEMICAL PLANT,NC</t>
  </si>
  <si>
    <t>SCTIMST</t>
  </si>
  <si>
    <t>TEATRO MATERON,CENTELSA</t>
  </si>
  <si>
    <t>ACDS030ANG</t>
  </si>
  <si>
    <t>ACDS020ANG</t>
  </si>
  <si>
    <t>ACDS010ANG</t>
  </si>
  <si>
    <t>WCFX54TAU6ARK4R</t>
  </si>
  <si>
    <t>CIMAGRAF</t>
  </si>
  <si>
    <t>VOORAAD PHASE 13</t>
  </si>
  <si>
    <t>BUFFALO COUNTY COURTHOUSE ALMA, WISCONSIN</t>
  </si>
  <si>
    <t>VIRGINIA AQUARIUM</t>
  </si>
  <si>
    <t>TCS YANTRA PARK</t>
  </si>
  <si>
    <t>MUEP_ AVTSIS_4</t>
  </si>
  <si>
    <t>TV PROJECT</t>
  </si>
  <si>
    <t>KMCC-NGP SCHOOL</t>
  </si>
  <si>
    <t>HUB PHOENIX PLAZA</t>
  </si>
  <si>
    <t>VOORAAD PHASE 14</t>
  </si>
  <si>
    <t>ST. LUCIA FINANCIAL COMPLEX</t>
  </si>
  <si>
    <t>GOODYEAR TIRE &amp; RUBBER AKRON OHIO</t>
  </si>
  <si>
    <t>MANSIONS @ AQUALINA</t>
  </si>
  <si>
    <t>MEGAPACA STORES</t>
  </si>
  <si>
    <t>DEERING BAY YACHT &amp; COUNTRY CLUB</t>
  </si>
  <si>
    <t>ACDS050ANG</t>
  </si>
  <si>
    <t>MICHAEL FOODS,USA</t>
  </si>
  <si>
    <t>SANCITY HOTEL PROJECT</t>
  </si>
  <si>
    <t>CONFITECA,ECUADOR</t>
  </si>
  <si>
    <t>MILLIKEN &amp; COMPANY</t>
  </si>
  <si>
    <t>ACPSB380PP</t>
  </si>
  <si>
    <t>ACPSB320PP</t>
  </si>
  <si>
    <t>HIGHVELD MALL EDGARS</t>
  </si>
  <si>
    <t>MARGAPATTA PUNE</t>
  </si>
  <si>
    <t>MCPEC 65060/HVAC</t>
  </si>
  <si>
    <t>DBTAD09</t>
  </si>
  <si>
    <t>BTCL</t>
  </si>
  <si>
    <t>PNP BRITS</t>
  </si>
  <si>
    <t>AHD2AF420HM</t>
  </si>
  <si>
    <t>AHD2AF150HM</t>
  </si>
  <si>
    <t>AHD2AF100VM</t>
  </si>
  <si>
    <t>HXWC480-5PR</t>
  </si>
  <si>
    <t>MEDICAL COLLEGE KANNAUJ</t>
  </si>
  <si>
    <t>AFVX220-5S</t>
  </si>
  <si>
    <t>MAGARATTA TOWER 8 LEVEL 1</t>
  </si>
  <si>
    <t>AFHX150T-6QR</t>
  </si>
  <si>
    <t>AFHX125T-6QR</t>
  </si>
  <si>
    <t>AFHX220-6SR</t>
  </si>
  <si>
    <t>ACDS080AUGQ</t>
  </si>
  <si>
    <t>PROJECT DALE</t>
  </si>
  <si>
    <t>ACPSB1340PHPQP</t>
  </si>
  <si>
    <t>GOLDEN WALK</t>
  </si>
  <si>
    <t>WCFX15SAUC2RB3R</t>
  </si>
  <si>
    <t>MIRAGE HOTEL</t>
  </si>
  <si>
    <t>ACDS020ARGQ</t>
  </si>
  <si>
    <t>WOLVERINE 2</t>
  </si>
  <si>
    <t>HOSPITAL TRUJILLO</t>
  </si>
  <si>
    <t>ACPSB640PHPQP</t>
  </si>
  <si>
    <t>PICK AND PAY KWAMASHU</t>
  </si>
  <si>
    <t>DBAD09PQ</t>
  </si>
  <si>
    <t>ACPSB1520PQP</t>
  </si>
  <si>
    <t>WCPS160Q</t>
  </si>
  <si>
    <t>VOORAAD PHASE 15</t>
  </si>
  <si>
    <t>ACPSB510PHPQP</t>
  </si>
  <si>
    <t>AHD2AF120VM</t>
  </si>
  <si>
    <t>PIC SAIPAN</t>
  </si>
  <si>
    <t>PMP ROOFTOP</t>
  </si>
  <si>
    <t>IREO</t>
  </si>
  <si>
    <t>ACDS100ANG</t>
  </si>
  <si>
    <t>NH VERACRUZ</t>
  </si>
  <si>
    <t>ACROMAX LABORATORY</t>
  </si>
  <si>
    <t>AHD2AF064HM</t>
  </si>
  <si>
    <t>AHD1FS100HM</t>
  </si>
  <si>
    <t>ACDS180ARGS_HR</t>
  </si>
  <si>
    <t>ACPSB760PHPQP</t>
  </si>
  <si>
    <t>PNP HAMMERSDALE</t>
  </si>
  <si>
    <t>CAMBULOS</t>
  </si>
  <si>
    <t>AHD1FS080MM</t>
  </si>
  <si>
    <t>YANGAS DE CORDOBA</t>
  </si>
  <si>
    <t>AHD1AF064MM</t>
  </si>
  <si>
    <t>6ACCS320P</t>
  </si>
  <si>
    <t>AHD1AF048VM</t>
  </si>
  <si>
    <t>ROD MCGILLIVRAY</t>
  </si>
  <si>
    <t>OZD AL OTHAIM</t>
  </si>
  <si>
    <t>ACDS090ARGS</t>
  </si>
  <si>
    <t>DBRC06P</t>
  </si>
  <si>
    <t>UPC VILLA</t>
  </si>
  <si>
    <t>MEDICAL COLLEGE AZAMGARH</t>
  </si>
  <si>
    <t>UPRNL</t>
  </si>
  <si>
    <t>WCFX36TRAUP2RH1R</t>
  </si>
  <si>
    <t>MIMS</t>
  </si>
  <si>
    <t>WCS12-5SP</t>
  </si>
  <si>
    <t>DBTAD07-PQ</t>
  </si>
  <si>
    <t>CENTRAL DEPOSITORY COMPANY KARACHI</t>
  </si>
  <si>
    <t>DBRC13-P</t>
  </si>
  <si>
    <t>TYPE OF EQUIPMENT</t>
  </si>
  <si>
    <t>AHD2FS100HM</t>
  </si>
  <si>
    <t xml:space="preserve">AHD1AF180HM </t>
  </si>
  <si>
    <t>AFVX105-5SR</t>
  </si>
  <si>
    <t xml:space="preserve">AHD2FS064HM </t>
  </si>
  <si>
    <t xml:space="preserve">AHD2FS080HM </t>
  </si>
  <si>
    <t>AHD2FS210HM</t>
  </si>
  <si>
    <t>AHD2FS210VM</t>
  </si>
  <si>
    <t>AFVX300-5HR</t>
  </si>
  <si>
    <t>6WCPS380PQ</t>
  </si>
  <si>
    <t>ACPSB480PHPQP</t>
  </si>
  <si>
    <t>ACPSB320PHPQ</t>
  </si>
  <si>
    <t>ACCS320</t>
  </si>
  <si>
    <t>WCPS108Q</t>
  </si>
  <si>
    <t>WCPS250Q</t>
  </si>
  <si>
    <t>WCPS320Q</t>
  </si>
  <si>
    <t>IWCX75-6Q-R507C</t>
  </si>
  <si>
    <t>ACPSB1020PQ</t>
  </si>
  <si>
    <t>ACPSB435PQ</t>
  </si>
  <si>
    <t>ACPSB800PQ</t>
  </si>
  <si>
    <t>ACPSB890PQ</t>
  </si>
  <si>
    <t>6WCPS380BP</t>
  </si>
  <si>
    <t>6WCPS480BP</t>
  </si>
  <si>
    <t>6WCPS510BP</t>
  </si>
  <si>
    <t>DBAU05P</t>
  </si>
  <si>
    <t>ACPSB320PHPQP</t>
  </si>
  <si>
    <t>ACPSB890PHPQP</t>
  </si>
  <si>
    <t>ACDS020ASG</t>
  </si>
  <si>
    <t>ACPSB145PP</t>
  </si>
  <si>
    <t>AHD2AF210HM</t>
  </si>
  <si>
    <t>WCFX57TCSCERY6R</t>
  </si>
  <si>
    <t>ACPSB380PQP</t>
  </si>
  <si>
    <t>ACPSB480PQP</t>
  </si>
  <si>
    <t>ACPSB570PQP</t>
  </si>
  <si>
    <t>ACPSB640PQP</t>
  </si>
  <si>
    <t>ACPSB890PQP</t>
  </si>
  <si>
    <t>AFHX325-5CR</t>
  </si>
  <si>
    <t>DBWD13Q</t>
  </si>
  <si>
    <t>ACPSB1020PQP</t>
  </si>
  <si>
    <t>AFVX355-5HR</t>
  </si>
  <si>
    <t>WCS35-5</t>
  </si>
  <si>
    <t>ACPSB1140PHPQP</t>
  </si>
  <si>
    <t>ACPSB1140PQP</t>
  </si>
  <si>
    <t>ACPSB220PHPQP</t>
  </si>
  <si>
    <t>ACPSB160PHPQP</t>
  </si>
  <si>
    <t>ACPSB380PHPQP</t>
  </si>
  <si>
    <t>AHD1FS150VM</t>
  </si>
  <si>
    <t>ACPSB435PP</t>
  </si>
  <si>
    <t>AFHX85-5HR</t>
  </si>
  <si>
    <t>WCFX12ANB1A1NB2RN</t>
  </si>
  <si>
    <t>IACS-5QR-2</t>
  </si>
  <si>
    <t>WCPS68BQP</t>
  </si>
  <si>
    <t>WCPS290BQP</t>
  </si>
  <si>
    <t>WCPS380BQP</t>
  </si>
  <si>
    <t>WCPS81BQP</t>
  </si>
  <si>
    <t>ACPSB190PHPQP</t>
  </si>
  <si>
    <t>ACPSB250PHPQP</t>
  </si>
  <si>
    <t>ACPSB570PHPQP</t>
  </si>
  <si>
    <t>AFHX175T-6SR</t>
  </si>
  <si>
    <t>WCDX40-5QP</t>
  </si>
  <si>
    <t>WCDX90-5QP</t>
  </si>
  <si>
    <t>ACS46-5EP</t>
  </si>
  <si>
    <t>ACPSB760PQP</t>
  </si>
  <si>
    <t>WCFX69ARDBRY6R</t>
  </si>
  <si>
    <t>AFVX270-5S</t>
  </si>
  <si>
    <t>WCPS290QP</t>
  </si>
  <si>
    <t>HXWC370-5SR</t>
  </si>
  <si>
    <t>AHD2AF048HM</t>
  </si>
  <si>
    <t>DBCU07Q</t>
  </si>
  <si>
    <t>DBCU15Q</t>
  </si>
  <si>
    <t>WCPS81BP</t>
  </si>
  <si>
    <t>AFHX355-6SR</t>
  </si>
  <si>
    <t>WCS30-6SP</t>
  </si>
  <si>
    <t>AHD2BF022HM</t>
  </si>
  <si>
    <t>ACS40-5QP</t>
  </si>
  <si>
    <t>DBAU11P</t>
  </si>
  <si>
    <t>ACS20-5EP</t>
  </si>
  <si>
    <t>AFHX555-6SR</t>
  </si>
  <si>
    <t>WCFX20AUJ1RA3R-HR</t>
  </si>
  <si>
    <t>WCFX27AUL1RH4R_LH</t>
  </si>
  <si>
    <t>WCFXE30SRCS6ER1KR</t>
  </si>
  <si>
    <t>AHD2AF100HM</t>
  </si>
  <si>
    <t>ACPSB700PQP</t>
  </si>
  <si>
    <t>ACPSB510P</t>
  </si>
  <si>
    <t>DBAD14QP</t>
  </si>
  <si>
    <t>AHD2FS012HM</t>
  </si>
  <si>
    <t>AHD1AF032HM</t>
  </si>
  <si>
    <t>AHD2AF240HM</t>
  </si>
  <si>
    <t>DBAD11QP</t>
  </si>
  <si>
    <t>DBRC26</t>
  </si>
  <si>
    <t>WCPS320QP</t>
  </si>
  <si>
    <t>6WCPS510BQP</t>
  </si>
  <si>
    <t>DBAD22QP</t>
  </si>
  <si>
    <t>DBRC34</t>
  </si>
  <si>
    <t>AFVX105-5</t>
  </si>
  <si>
    <t>AFVX200-5</t>
  </si>
  <si>
    <t>WCPS570BQ</t>
  </si>
  <si>
    <t>WCFX41TCBM1KB</t>
  </si>
  <si>
    <t>AHD2AF240VMQ</t>
  </si>
  <si>
    <t>ACPSB290PQ</t>
  </si>
  <si>
    <t>AFHX205-5QR</t>
  </si>
  <si>
    <t>AFHX95T-5CR</t>
  </si>
  <si>
    <t>WHSCI110T-6QP</t>
  </si>
  <si>
    <t>AFVX365-5SR</t>
  </si>
  <si>
    <t>AHD1AF080VM</t>
  </si>
  <si>
    <t>AHD1FS064VM</t>
  </si>
  <si>
    <t>ACCS570HPQP</t>
  </si>
  <si>
    <t>AHD1FS150HM</t>
  </si>
  <si>
    <t>ACPSB380P</t>
  </si>
  <si>
    <t>ACPSB640P</t>
  </si>
  <si>
    <t>AFVX130-5S-HR</t>
  </si>
  <si>
    <t>WCFX20SAU2BRE4RQ</t>
  </si>
  <si>
    <t>WCFX36SAU3ARF1R</t>
  </si>
  <si>
    <t>AFVX200-5S</t>
  </si>
  <si>
    <t>AFVX130-5S</t>
  </si>
  <si>
    <t>WCPS290B</t>
  </si>
  <si>
    <t>ACPSB1900PHPQP</t>
  </si>
  <si>
    <t>6ACPSB435PQP</t>
  </si>
  <si>
    <t>DBAD26QP</t>
  </si>
  <si>
    <t>DBRC17QP</t>
  </si>
  <si>
    <t>ACPSB1520PHPQP</t>
  </si>
  <si>
    <t>WCFX84AUDBR1BR</t>
  </si>
  <si>
    <t>WCFXHP87AUBARX4RQ</t>
  </si>
  <si>
    <t>DBTAD09P</t>
  </si>
  <si>
    <t>ACDS030ARGS</t>
  </si>
  <si>
    <t>6ACPSB510PP</t>
  </si>
  <si>
    <t>AFHX110T-5CR</t>
  </si>
  <si>
    <t>DBRC04QP</t>
  </si>
  <si>
    <t>DBTAU04QP</t>
  </si>
  <si>
    <t>WCFX73ATCBRY6R</t>
  </si>
  <si>
    <t>ACS60-5HP</t>
  </si>
  <si>
    <t>WCS40-6</t>
  </si>
  <si>
    <t>ACCS250</t>
  </si>
  <si>
    <t>ACCS480</t>
  </si>
  <si>
    <t>ACPSB1520PP</t>
  </si>
  <si>
    <t>ACPSB290PHPQP</t>
  </si>
  <si>
    <t>IWCX20-6Q</t>
  </si>
  <si>
    <t>AHD2BF032HM</t>
  </si>
  <si>
    <t>AHD2FS032HM</t>
  </si>
  <si>
    <t>DBRC08QP</t>
  </si>
  <si>
    <t>DBTAD07QP</t>
  </si>
  <si>
    <t>ACPSB700PHPQP</t>
  </si>
  <si>
    <t>WCFX24SAUEAR5AR</t>
  </si>
  <si>
    <t>DBRC08P</t>
  </si>
  <si>
    <t>DBTAD07P</t>
  </si>
  <si>
    <t>IWCX200-6QP</t>
  </si>
  <si>
    <t>WCFX30AUL2RJ1RQ</t>
  </si>
  <si>
    <t>WCFX69ATCERY5R</t>
  </si>
  <si>
    <t>6ACPSB570PP</t>
  </si>
  <si>
    <t>ACDS090ANG</t>
  </si>
  <si>
    <t>AHD1FS180HM</t>
  </si>
  <si>
    <t>AUDS020ARGS</t>
  </si>
  <si>
    <t>AHD2AF040VM</t>
  </si>
  <si>
    <t>AHD2AF048VM</t>
  </si>
  <si>
    <t>AHD2AF180HM</t>
  </si>
  <si>
    <t>ACHDX75D-5SP</t>
  </si>
  <si>
    <t>AHD2FS240HM</t>
  </si>
  <si>
    <t>6ACPSB68PP</t>
  </si>
  <si>
    <t>WCFX20SCBEAR5BR</t>
  </si>
  <si>
    <t>AFVX155-5S-HR</t>
  </si>
  <si>
    <t>AHD2AF180HMQ</t>
  </si>
  <si>
    <t>AHD2FS180HM</t>
  </si>
  <si>
    <t>ACPSB1020PHPQP</t>
  </si>
  <si>
    <t>ACPSB220PQP</t>
  </si>
  <si>
    <t>AFVX220-5</t>
  </si>
  <si>
    <t>WCPS435BQP</t>
  </si>
  <si>
    <t>AFHX150T-5HR</t>
  </si>
  <si>
    <t>ACCS250HPQP</t>
  </si>
  <si>
    <t>EB250DHPQP</t>
  </si>
  <si>
    <t>DBAD26P-Q</t>
  </si>
  <si>
    <t>DBRC30P</t>
  </si>
  <si>
    <t>AFHX355-6QR_OUTDOOR</t>
  </si>
  <si>
    <t>ACHDX85D-5SP</t>
  </si>
  <si>
    <t>ACPSB320PQ</t>
  </si>
  <si>
    <t>ACPSB380PQ</t>
  </si>
  <si>
    <t>ACPSB480PQ</t>
  </si>
  <si>
    <t>ACPSB510PQ</t>
  </si>
  <si>
    <t>ACPSB640PHPQ</t>
  </si>
  <si>
    <t>WCFX69CSCGRIBR</t>
  </si>
  <si>
    <t>ACPSB800PQP</t>
  </si>
  <si>
    <t>WCFX41TAU4ARJ4R</t>
  </si>
  <si>
    <t>WCFX41TAU6CRK5R-NBQ</t>
  </si>
  <si>
    <t>AHD1BF032VM</t>
  </si>
  <si>
    <t>WCFX12SAUC2RB3R</t>
  </si>
  <si>
    <t>AHD2FS270HM</t>
  </si>
  <si>
    <t>AHD2FS320HM</t>
  </si>
  <si>
    <t>AHD2FS420HM</t>
  </si>
  <si>
    <t>WCFX75TAU7BRM1R</t>
  </si>
  <si>
    <t>AFVX235-5QR</t>
  </si>
  <si>
    <t>DBAU04P</t>
  </si>
  <si>
    <t>6WCPS950BQP</t>
  </si>
  <si>
    <t>ACDS020ARGS</t>
  </si>
  <si>
    <t>AHD2FS012VM</t>
  </si>
  <si>
    <t>AHD2AF120MM</t>
  </si>
  <si>
    <t>AHD2FS080HM</t>
  </si>
  <si>
    <t>ACPSB108PP</t>
  </si>
  <si>
    <t>ACPSB108PPHP</t>
  </si>
  <si>
    <t>ACPSB160PPHP</t>
  </si>
  <si>
    <t>ACPSB220PP</t>
  </si>
  <si>
    <t>WCPS108BP</t>
  </si>
  <si>
    <t>WCPS125BP</t>
  </si>
  <si>
    <t>WCPS145BP</t>
  </si>
  <si>
    <t>WCPS160BP</t>
  </si>
  <si>
    <t>WCPS190BP</t>
  </si>
  <si>
    <t>WCPS220BP</t>
  </si>
  <si>
    <t>WCPS290BP</t>
  </si>
  <si>
    <t>WCPS380BP</t>
  </si>
  <si>
    <t>ACDS050ARGQ</t>
  </si>
  <si>
    <t>IWCX10-6Q</t>
  </si>
  <si>
    <t>ACPSB960PHPQP</t>
  </si>
  <si>
    <t>ACDS070ARGQ</t>
  </si>
  <si>
    <t>WCFX24SATEAR5AR</t>
  </si>
  <si>
    <t>ACDS135AKGS</t>
  </si>
  <si>
    <t>AFVXE135S-5QR</t>
  </si>
  <si>
    <t>ACDS090AKG</t>
  </si>
  <si>
    <t>DBAD14P</t>
  </si>
  <si>
    <t>WHSCI160T-6SP</t>
  </si>
  <si>
    <t>AFHX115T-5HR</t>
  </si>
  <si>
    <t>AHD2BF22HM</t>
  </si>
  <si>
    <t>AHD2BF12HM</t>
  </si>
  <si>
    <t>AHD2BF32HM</t>
  </si>
  <si>
    <t>AHD2AF80HM</t>
  </si>
  <si>
    <t>AHD1AF048HM</t>
  </si>
  <si>
    <t>AHD1AF064VM</t>
  </si>
  <si>
    <t>AHD1FS012HM</t>
  </si>
  <si>
    <t>ACPSB435PHPQP</t>
  </si>
  <si>
    <t>ACPSB220PQ</t>
  </si>
  <si>
    <t>ACDS090AUGS</t>
  </si>
  <si>
    <t>AHD1FS120HM</t>
  </si>
  <si>
    <t>AHD2FS040HM</t>
  </si>
  <si>
    <t>ACDS030ANGS</t>
  </si>
  <si>
    <t>AHD2FS022HM</t>
  </si>
  <si>
    <t>WCFX18SRARFARD2R</t>
  </si>
  <si>
    <t>6WCPS190BQP</t>
  </si>
  <si>
    <t>ACPSB960PQP</t>
  </si>
  <si>
    <t>WCFX73TARMARJAR</t>
  </si>
  <si>
    <t>6ACPSB640PQP</t>
  </si>
  <si>
    <t>ACDS060ARGS</t>
  </si>
  <si>
    <t>AHD2FS150HM</t>
  </si>
  <si>
    <t>WCFX41TAU6CRK5R</t>
  </si>
  <si>
    <t>HXWCI350-5SR</t>
  </si>
  <si>
    <t>AFHX225-5S</t>
  </si>
  <si>
    <t>HXWCI240-5SR</t>
  </si>
  <si>
    <t>AHD2BF012HM</t>
  </si>
  <si>
    <t>WCFX69QCBPAR8AR</t>
  </si>
  <si>
    <t>6ACPSB145P</t>
  </si>
  <si>
    <t>6ACPSB160P</t>
  </si>
  <si>
    <t>6ACPSB190P</t>
  </si>
  <si>
    <t>6ACPSB220P</t>
  </si>
  <si>
    <t>6ACPSB290P</t>
  </si>
  <si>
    <t>6ACPSB320P</t>
  </si>
  <si>
    <t>6WCPS145CH</t>
  </si>
  <si>
    <t>6WCPS190CH</t>
  </si>
  <si>
    <t>6WCPS640</t>
  </si>
  <si>
    <t>6WCPS760</t>
  </si>
  <si>
    <t>ACPSB1710PHPQP</t>
  </si>
  <si>
    <t>ACPSB190P-PPQ</t>
  </si>
  <si>
    <t>ACPSB290PQP</t>
  </si>
  <si>
    <t>ACPSB380PHPQ</t>
  </si>
  <si>
    <t>ACPSB760PHPQ</t>
  </si>
  <si>
    <t>AFVXE85S-5HR</t>
  </si>
  <si>
    <t>AHD1AF040MM</t>
  </si>
  <si>
    <t>AHD1AF080MM</t>
  </si>
  <si>
    <t>AHD1BF032HM</t>
  </si>
  <si>
    <t xml:space="preserve">AHD1BF032MM </t>
  </si>
  <si>
    <t>AHD1FS032MM</t>
  </si>
  <si>
    <t>AHD1FS040VM</t>
  </si>
  <si>
    <t>AHD1FS048VM</t>
  </si>
  <si>
    <t>AHD1FS080VM</t>
  </si>
  <si>
    <t>AHD1FS100MM</t>
  </si>
  <si>
    <t>AHD1FS100VM</t>
  </si>
  <si>
    <t>AHD2AF032HM</t>
  </si>
  <si>
    <t>AHD2AF270HM</t>
  </si>
  <si>
    <t>AHD2AF40HM</t>
  </si>
  <si>
    <t>AHD2FS064HM</t>
  </si>
  <si>
    <t>CC1200-6R</t>
  </si>
  <si>
    <t>CC1600-4R</t>
  </si>
  <si>
    <t>CC2000-4R</t>
  </si>
  <si>
    <t>CC2000-6R</t>
  </si>
  <si>
    <t>CC3000-4R</t>
  </si>
  <si>
    <t>CR06HBP-4R</t>
  </si>
  <si>
    <t>CR08HBP-3R</t>
  </si>
  <si>
    <t>CR12HBP-3R</t>
  </si>
  <si>
    <t>CR12HBP-6R</t>
  </si>
  <si>
    <t>CR14HBP-3R</t>
  </si>
  <si>
    <t>CR14HBP-6R</t>
  </si>
  <si>
    <t>CR16HBP-3R</t>
  </si>
  <si>
    <t>CR18HBP-6R</t>
  </si>
  <si>
    <t>THAILAND</t>
  </si>
  <si>
    <t>BANGLADESH</t>
  </si>
  <si>
    <t>SRI LANKA</t>
  </si>
  <si>
    <t>RUSSIA</t>
  </si>
  <si>
    <t>MEXICO</t>
  </si>
  <si>
    <t>PAKISTAN</t>
  </si>
  <si>
    <t>SOUTH AFRICA</t>
  </si>
  <si>
    <t>UNITED STATES</t>
  </si>
  <si>
    <t>SINGAPORE</t>
  </si>
  <si>
    <t>UNITED KINGDOM</t>
  </si>
  <si>
    <t>TURKEY</t>
  </si>
  <si>
    <t>INDIA</t>
  </si>
  <si>
    <t>KUWAIT</t>
  </si>
  <si>
    <t>MALAYSIA</t>
  </si>
  <si>
    <t>ZAMBIA</t>
  </si>
  <si>
    <t>GUAM</t>
  </si>
  <si>
    <t>ECUADOR</t>
  </si>
  <si>
    <t>ARGENTINA</t>
  </si>
  <si>
    <t>CANADA</t>
  </si>
  <si>
    <t>CAYMAN ISLAND</t>
  </si>
  <si>
    <t>COLOMBIA</t>
  </si>
  <si>
    <t>COSTA RICA</t>
  </si>
  <si>
    <t>DOMINICAN REPUBLIC</t>
  </si>
  <si>
    <t>GUATEMALA</t>
  </si>
  <si>
    <t>PANAMA</t>
  </si>
  <si>
    <t>PERU</t>
  </si>
  <si>
    <t>PUERTO RICO</t>
  </si>
  <si>
    <t>URUGUAY</t>
  </si>
  <si>
    <t>VIETNAM</t>
  </si>
  <si>
    <t>BRUNEI</t>
  </si>
  <si>
    <t>INDONESIA</t>
  </si>
  <si>
    <t>LITHUANIA</t>
  </si>
  <si>
    <t>FIJI</t>
  </si>
  <si>
    <t>COUNTRY</t>
  </si>
  <si>
    <t>APPLICATION</t>
  </si>
  <si>
    <t>MODEL</t>
  </si>
  <si>
    <t>A/C CHILLER</t>
  </si>
  <si>
    <t>W/C CHILLER</t>
  </si>
  <si>
    <t>FCU</t>
  </si>
  <si>
    <t>AFRICAN BANK</t>
  </si>
  <si>
    <t xml:space="preserve">BHUSHAN STEEL </t>
  </si>
  <si>
    <t>MINISTRY OF FINANCE</t>
  </si>
  <si>
    <t>PRESIDENTIAL PALACE</t>
  </si>
  <si>
    <t>IC SANTAI HOTEL, TURKEY</t>
  </si>
  <si>
    <t>MASLAK HOTEL</t>
  </si>
  <si>
    <t>LEK SLOVENIA</t>
  </si>
  <si>
    <t>SAP CONTROL ROOM</t>
  </si>
  <si>
    <t>MORMONES NAVARRETE</t>
  </si>
  <si>
    <t>RELIANCE ENERGY JOB</t>
  </si>
  <si>
    <t>TATA STEEL JAMSHEDPUR</t>
  </si>
  <si>
    <t>DRAM</t>
  </si>
  <si>
    <t>RAMANATHAN OFFICE</t>
  </si>
  <si>
    <t>RIVERBANK CENTRE</t>
  </si>
  <si>
    <t>MASTERFOODS INC</t>
  </si>
  <si>
    <t>NTCC ADDITIONAL FCU</t>
  </si>
  <si>
    <t>DOHA JUPITER TELEKOM</t>
  </si>
  <si>
    <t>AIRESISTEMAS</t>
  </si>
  <si>
    <t xml:space="preserve">GREENBELT 5 PROJECT </t>
  </si>
  <si>
    <t>SULTAN PLAZA</t>
  </si>
  <si>
    <t>DQR PETROVIETNAM</t>
  </si>
  <si>
    <t>TATA STEEL III</t>
  </si>
  <si>
    <t>TATA STEEL ADDITIONAL</t>
  </si>
  <si>
    <t>BHP</t>
  </si>
  <si>
    <t>HGZ VALLADOLID</t>
  </si>
  <si>
    <t>TCS HYDERABAD</t>
  </si>
  <si>
    <t>VA HOSPITAL</t>
  </si>
  <si>
    <t>TOTAL BANK</t>
  </si>
  <si>
    <t>UNITED RENTAL</t>
  </si>
  <si>
    <t>RTB - BRUNEI</t>
  </si>
  <si>
    <t>TATA PROJECT</t>
  </si>
  <si>
    <t>WATERFRONT CEBU</t>
  </si>
  <si>
    <t>NATIONAL FAMILY</t>
  </si>
  <si>
    <t>ASHKAR VILLA &amp; ETICO STOCK</t>
  </si>
  <si>
    <t>AROMAX 2</t>
  </si>
  <si>
    <t>ANEMON HOTEL</t>
  </si>
  <si>
    <t>COLYSEE DEVENTER</t>
  </si>
  <si>
    <t>ATP</t>
  </si>
  <si>
    <t>HYPERMARKET ORPHANIDES</t>
  </si>
  <si>
    <t>DEV ARC MALL</t>
  </si>
  <si>
    <t>HOTEL</t>
  </si>
  <si>
    <t>WCFX27AUL1J2</t>
  </si>
  <si>
    <t>HOLLAND</t>
  </si>
  <si>
    <t>Dunham-Bush Project Reference</t>
  </si>
  <si>
    <t>AFHX95-5</t>
  </si>
  <si>
    <t>WCFX54V3RR2R</t>
  </si>
  <si>
    <t>ACCS108/HEB220DQ</t>
  </si>
  <si>
    <t>6WCPS56CH</t>
  </si>
  <si>
    <t>6WCPS46CH</t>
  </si>
  <si>
    <t>6WCPS24CH</t>
  </si>
  <si>
    <t>6WCPS35CH</t>
  </si>
  <si>
    <t>6WCPS12CH</t>
  </si>
  <si>
    <t>VWCFX10D1C1C</t>
  </si>
  <si>
    <t>VWCFX12C1A2C</t>
  </si>
  <si>
    <t>ACPSS-P2104H</t>
  </si>
  <si>
    <t>ACPSS-P117H</t>
  </si>
  <si>
    <t>ACPSS-P126H</t>
  </si>
  <si>
    <t>ACPSS-P135H</t>
  </si>
  <si>
    <t>ACCS/HEB131H</t>
  </si>
  <si>
    <t>ACCS/HEB126H</t>
  </si>
  <si>
    <t>ACCS/HEB124H</t>
  </si>
  <si>
    <t>AFHX160T-5S</t>
  </si>
  <si>
    <t>6WCPS950B</t>
  </si>
  <si>
    <t>WCFX10ARBI</t>
  </si>
  <si>
    <t>CR20HBP-4R</t>
  </si>
  <si>
    <t>CR08HBP-4R</t>
  </si>
  <si>
    <t>CR18HBP-4R</t>
  </si>
  <si>
    <t>CR12HBP-4R</t>
  </si>
  <si>
    <t>DBTAU05</t>
  </si>
  <si>
    <t>DBRC-06</t>
  </si>
  <si>
    <t>AHD2AF150VM</t>
  </si>
  <si>
    <t>AHDAF240HM(Q)</t>
  </si>
  <si>
    <t>AHDAF048HM</t>
  </si>
  <si>
    <t>AHDAF080HM(Q)</t>
  </si>
  <si>
    <t>AHDAF100HM</t>
  </si>
  <si>
    <t>AHDAF180HM(Q).</t>
  </si>
  <si>
    <t>AHDAF080HM</t>
  </si>
  <si>
    <t>AHDAF180HM</t>
  </si>
  <si>
    <t>AHDAF120HM</t>
  </si>
  <si>
    <t>AHDAF240HM</t>
  </si>
  <si>
    <t>AHDAF048HM(Q).</t>
  </si>
  <si>
    <t>AHDAF064HM(Q).</t>
  </si>
  <si>
    <t>AHDAF150HM(Q).</t>
  </si>
  <si>
    <t>AHDAF120HM(Q).</t>
  </si>
  <si>
    <t>AHDAF064HM</t>
  </si>
  <si>
    <t>AHDAF0180HM(Q)</t>
  </si>
  <si>
    <t>AS60/CFE18</t>
  </si>
  <si>
    <t>AHDBF80HMQ4</t>
  </si>
  <si>
    <t>AHDBF48HM</t>
  </si>
  <si>
    <t>AHDBF64HMQ2</t>
  </si>
  <si>
    <t>AHDBF100HMQ2</t>
  </si>
  <si>
    <t>VWCFX39T2R1C</t>
  </si>
  <si>
    <t>VWCFX33L3K1C</t>
  </si>
  <si>
    <t>ACPS380P</t>
  </si>
  <si>
    <t>ACPS95P</t>
  </si>
  <si>
    <t>WCFX24ARK1H2</t>
  </si>
  <si>
    <t>AHDIAF100MM</t>
  </si>
  <si>
    <t>AHDIAF1040HM</t>
  </si>
  <si>
    <t>AHSFS100HM</t>
  </si>
  <si>
    <t>AHSAF040HM</t>
  </si>
  <si>
    <t>AHSFS040HM</t>
  </si>
  <si>
    <t>AHSFS064MM</t>
  </si>
  <si>
    <t>AHSFS048MM</t>
  </si>
  <si>
    <t>AHSFS064HM</t>
  </si>
  <si>
    <t>AHSFS080HM</t>
  </si>
  <si>
    <t>AHDIAF080MM</t>
  </si>
  <si>
    <t>AHDIAF040HM</t>
  </si>
  <si>
    <t>AHDIAF120MM</t>
  </si>
  <si>
    <t>SQ300T</t>
  </si>
  <si>
    <t>6ACCS380</t>
  </si>
  <si>
    <t>CR-20HE-4R</t>
  </si>
  <si>
    <t>CFE14-3R</t>
  </si>
  <si>
    <t>HXAC200-6QR</t>
  </si>
  <si>
    <t>6ACPSB480P-Q</t>
  </si>
  <si>
    <t>DBTAD07/DBRC08</t>
  </si>
  <si>
    <t>VWCFX10C1A2C</t>
  </si>
  <si>
    <t>CR08CBD-3R</t>
  </si>
  <si>
    <t>WCFX12ARB1A1</t>
  </si>
  <si>
    <t>CR05HBP (3R)</t>
  </si>
  <si>
    <t>CR06HBP (3R)</t>
  </si>
  <si>
    <t>CR08HBP (3R)</t>
  </si>
  <si>
    <t>CR10HBP (3R)</t>
  </si>
  <si>
    <t>CR12HBP (3R)</t>
  </si>
  <si>
    <t>CR14HBP (3R)</t>
  </si>
  <si>
    <t>CR08CBP (4R)</t>
  </si>
  <si>
    <t>CR14CBP (4R)</t>
  </si>
  <si>
    <t>CR18CBP (4R)</t>
  </si>
  <si>
    <t>CR10CC11H(2R)</t>
  </si>
  <si>
    <t>CR14CC11H(2R)</t>
  </si>
  <si>
    <t>CR10CE (3R)</t>
  </si>
  <si>
    <t>AFHX115T-6</t>
  </si>
  <si>
    <t>WCFX30AUL2T3</t>
  </si>
  <si>
    <t>ACCS6209-ESP</t>
  </si>
  <si>
    <t>ACPSB760-6</t>
  </si>
  <si>
    <t>ACPS2104-PHP</t>
  </si>
  <si>
    <t>VWCFX48U1R3C</t>
  </si>
  <si>
    <t>A/C PACKAGE</t>
  </si>
  <si>
    <t>W/C PACKAGE</t>
  </si>
  <si>
    <t>SLOVENIA</t>
  </si>
  <si>
    <t>AFRICA</t>
  </si>
  <si>
    <t>LATIN</t>
  </si>
  <si>
    <t>FACTORY</t>
  </si>
  <si>
    <t>OFFICE</t>
  </si>
  <si>
    <t>PHILIPPINES</t>
  </si>
  <si>
    <t>QATAR</t>
  </si>
  <si>
    <t>SAUDI ARABIA</t>
  </si>
  <si>
    <t>OIL &amp; GAS</t>
  </si>
  <si>
    <t>A/C SPLIT</t>
  </si>
  <si>
    <t>HOSPITAL</t>
  </si>
  <si>
    <t xml:space="preserve">PLANET FITNESS </t>
  </si>
  <si>
    <t>MAGARPAHTA (EDS) TOWER IV</t>
  </si>
  <si>
    <t>EMSA</t>
  </si>
  <si>
    <t xml:space="preserve">EVN OMON THERMAL PLANT </t>
  </si>
  <si>
    <t>STATE BANK OF PAKISTAN</t>
  </si>
  <si>
    <t>MALTA OR 007/07</t>
  </si>
  <si>
    <t>NEW OFFICE BUILDING</t>
  </si>
  <si>
    <t>UNITED RENTAL 2</t>
  </si>
  <si>
    <t>MAGARPATTA (AMDOES)</t>
  </si>
  <si>
    <t>GALVIZ MIDDLE SCHOOL</t>
  </si>
  <si>
    <t>TOYOTA SHOW ROOM</t>
  </si>
  <si>
    <t>TOWERS PROJECT</t>
  </si>
  <si>
    <t>HI FI CORPORATION</t>
  </si>
  <si>
    <t>MASERU</t>
  </si>
  <si>
    <t>BELLA VISTA DELHI</t>
  </si>
  <si>
    <t>MINISTRY OF DEFENCE</t>
  </si>
  <si>
    <t>JALOUSIE PLANTATION II</t>
  </si>
  <si>
    <t>DLF CHENNAI</t>
  </si>
  <si>
    <t>M&amp;F NELSPRUIT</t>
  </si>
  <si>
    <t>RASHTRAPATI BHAVAN</t>
  </si>
  <si>
    <t>ANSELL LANKA</t>
  </si>
  <si>
    <t>ACPSB220P-HP</t>
  </si>
  <si>
    <t>AFVX270-5</t>
  </si>
  <si>
    <t>AFVX155-5</t>
  </si>
  <si>
    <t>VCB1520D(Q)</t>
  </si>
  <si>
    <t>WCPS480B</t>
  </si>
  <si>
    <t>ACPSB220P(Q)</t>
  </si>
  <si>
    <t>WXC95-5</t>
  </si>
  <si>
    <t>ACFX190-5S</t>
  </si>
  <si>
    <t>6ACPSB480PQ</t>
  </si>
  <si>
    <t>ACCS320 / VEBD(Q)</t>
  </si>
  <si>
    <t>ACPSB108P-HP</t>
  </si>
  <si>
    <t>ACPSB220P</t>
  </si>
  <si>
    <t>AHDBF048HMQ4</t>
  </si>
  <si>
    <t>AHDBF048HMQ2</t>
  </si>
  <si>
    <t>AHDBF048HM</t>
  </si>
  <si>
    <t>ACCS290</t>
  </si>
  <si>
    <t>AHDBF064HM</t>
  </si>
  <si>
    <t>AHDBF064HMQ2</t>
  </si>
  <si>
    <t>ACCS510</t>
  </si>
  <si>
    <t>AHDBF150HM</t>
  </si>
  <si>
    <t>ACCS480.</t>
  </si>
  <si>
    <t>AHDBF120HMQ2</t>
  </si>
  <si>
    <t>AHDBF040HMQ2</t>
  </si>
  <si>
    <t>ACCS190</t>
  </si>
  <si>
    <t>AHDBF032HM</t>
  </si>
  <si>
    <t>AHDBF080HMQ2</t>
  </si>
  <si>
    <t>AHDBF040HMQ4</t>
  </si>
  <si>
    <t>AHDBF240HMQ2</t>
  </si>
  <si>
    <t>AHDBF120HM</t>
  </si>
  <si>
    <t>HXWC240-5PR</t>
  </si>
  <si>
    <t>6ACPS480P-Q</t>
  </si>
  <si>
    <t>ACFX240-5S</t>
  </si>
  <si>
    <t>ACFX210.5S</t>
  </si>
  <si>
    <t>HWSC180D-Q</t>
  </si>
  <si>
    <t>WXC120-5</t>
  </si>
  <si>
    <t>VEB250D(Q) / ACCS190</t>
  </si>
  <si>
    <t>VEB81D-FB(Q) / ACCS81</t>
  </si>
  <si>
    <t>VEB320D(Q) / ACCS250</t>
  </si>
  <si>
    <t>AHDIAF240HM</t>
  </si>
  <si>
    <t>ACPSB435P</t>
  </si>
  <si>
    <t>ACCS570/HEB570D</t>
  </si>
  <si>
    <t>VWCFX12B1A1C</t>
  </si>
  <si>
    <t>WXC75-5S</t>
  </si>
  <si>
    <t>AS26/CR08CBP</t>
  </si>
  <si>
    <t>AFHX550-5H</t>
  </si>
  <si>
    <t>ACPSB640PQ</t>
  </si>
  <si>
    <t>WXC120-5QHR</t>
  </si>
  <si>
    <t>VWCFX18D2C1C</t>
  </si>
  <si>
    <t>WXC150T-5S</t>
  </si>
  <si>
    <t>UNIVERSITY/COLLAGE</t>
  </si>
  <si>
    <t>ISEMAC</t>
  </si>
  <si>
    <t>UMF5 TAXCO - GRO</t>
  </si>
  <si>
    <t>ENCUBE ETHICALS PVT LTD</t>
  </si>
  <si>
    <t>GSR MOVIES</t>
  </si>
  <si>
    <t>M/S ARVIND EYE HOSPITAL</t>
  </si>
  <si>
    <t>HI FI CORP BOULEVARD</t>
  </si>
  <si>
    <t>PPATK PROJECT</t>
  </si>
  <si>
    <t>SIEMENS LTD</t>
  </si>
  <si>
    <t>AROMAX II</t>
  </si>
  <si>
    <t>CIRCLE LINE STAGE 3</t>
  </si>
  <si>
    <t>NTCC ADDITIONAL AHU</t>
  </si>
  <si>
    <t>MEDICAL STORES - LUSAKA</t>
  </si>
  <si>
    <t>EXTENSION TO PHYSIOTHERAPHY HOSPITAL</t>
  </si>
  <si>
    <t>TESUCO PROJECT</t>
  </si>
  <si>
    <t>BOXER VARIOUS</t>
  </si>
  <si>
    <t>PIYAVATE HOSPITAL</t>
  </si>
  <si>
    <t>ST CHRISTOPHER SCHOOL PHASE 2</t>
  </si>
  <si>
    <t>BRIDGE MALL</t>
  </si>
  <si>
    <t>GUJERAT NARMADA VALLEY</t>
  </si>
  <si>
    <t>BRIDGESTONE NARMADA</t>
  </si>
  <si>
    <t>TATA MEMORIAL HOSPITAL</t>
  </si>
  <si>
    <t>M/ S IPCA LABORATORIES</t>
  </si>
  <si>
    <t>M/ S ASIAN COLOUR COATED</t>
  </si>
  <si>
    <t>TELERADIOLOGY SOLUTION</t>
  </si>
  <si>
    <t>GAME PORT ELIZABETH</t>
  </si>
  <si>
    <t>MOSCOW STOCK III</t>
  </si>
  <si>
    <t>COGNIZANT TECHNOLOGY SOL</t>
  </si>
  <si>
    <t>NATIONAL CENTRE FOR BIOLOGICAL</t>
  </si>
  <si>
    <t>NATIONAL BOOKSTORE AT NTCC</t>
  </si>
  <si>
    <t>KAKADE CONSTRUCTION COMP</t>
  </si>
  <si>
    <t>WALMER PARK</t>
  </si>
  <si>
    <t>PSO</t>
  </si>
  <si>
    <t>PANJAB INSTITUTE OF ART</t>
  </si>
  <si>
    <t>NTCC ADD FCU</t>
  </si>
  <si>
    <t>D,NAVINANCHANDRA &amp; CO</t>
  </si>
  <si>
    <t>M/S PJOENIX INTERNATIONAL</t>
  </si>
  <si>
    <t>KIPS MONTENEGRO</t>
  </si>
  <si>
    <t>SAKAR HEALTHCARE PVT</t>
  </si>
  <si>
    <t>EXXON MOBIL</t>
  </si>
  <si>
    <t>MERCURE HOTEL</t>
  </si>
  <si>
    <t>DQR PETOVIETNAM</t>
  </si>
  <si>
    <t>SHREE KRISNAKESHAV LAB</t>
  </si>
  <si>
    <t>168 MALL &amp; MALABON CITISQUARE</t>
  </si>
  <si>
    <t>DBIT SHOWROOM</t>
  </si>
  <si>
    <t>DAMBULLA HOSPITAL</t>
  </si>
  <si>
    <t>BW NELSPRUIT</t>
  </si>
  <si>
    <t>SPINAKERS</t>
  </si>
  <si>
    <t>MAGARPATTA TOWER XII</t>
  </si>
  <si>
    <t>MAGARPATTA TOWER XII LEVEL 4</t>
  </si>
  <si>
    <t xml:space="preserve">RELIANCE </t>
  </si>
  <si>
    <t>VEB250/ ACCS125</t>
  </si>
  <si>
    <t>VEB190/ACCS190</t>
  </si>
  <si>
    <t>6ACCS</t>
  </si>
  <si>
    <t>AS13/WM04</t>
  </si>
  <si>
    <t>AS20/WM06</t>
  </si>
  <si>
    <t>VWCFX15D1B1C</t>
  </si>
  <si>
    <t>VWCFX22J1H1C</t>
  </si>
  <si>
    <t>VWCFX15D1RA3RC</t>
  </si>
  <si>
    <t>ACCS760/EB760DQ</t>
  </si>
  <si>
    <t>AFHX345-5SR</t>
  </si>
  <si>
    <t>AFHX125T-5S</t>
  </si>
  <si>
    <t>ACPSB760P(Q)</t>
  </si>
  <si>
    <t>ACPSB890P(Q)</t>
  </si>
  <si>
    <t>ACCS/HEB</t>
  </si>
  <si>
    <t>WCS40-6Q</t>
  </si>
  <si>
    <t>ACCS/EB</t>
  </si>
  <si>
    <t>AFHX250-5S</t>
  </si>
  <si>
    <t>AFHX345-5QR</t>
  </si>
  <si>
    <t>ACPSB</t>
  </si>
  <si>
    <t>WCPS250B</t>
  </si>
  <si>
    <t>ACCS</t>
  </si>
  <si>
    <t>VWCFX22K1J1C</t>
  </si>
  <si>
    <t>VWCFX10B1A1C</t>
  </si>
  <si>
    <t>ACFX360-5S</t>
  </si>
  <si>
    <t>VWCFX15E1D1C</t>
  </si>
  <si>
    <t>VWCFX20J6G6C</t>
  </si>
  <si>
    <t>AFHX140T-5SR</t>
  </si>
  <si>
    <t>ACPSB160P</t>
  </si>
  <si>
    <t>ACPSB1520P(Q)</t>
  </si>
  <si>
    <t>HCB</t>
  </si>
  <si>
    <t>VWCFX24K2J1C</t>
  </si>
  <si>
    <t>VWCFX20J1H1C</t>
  </si>
  <si>
    <t>ACPSB960P(Q)</t>
  </si>
  <si>
    <t>ACCS160HP/VEB160D-HP</t>
  </si>
  <si>
    <t>VWCFX12D1B1C</t>
  </si>
  <si>
    <t>VWCFX15D2B1C</t>
  </si>
  <si>
    <t>AFHX150T-5SR</t>
  </si>
  <si>
    <t>ACPS290PHP</t>
  </si>
  <si>
    <t>CS16C</t>
  </si>
  <si>
    <t>ACPS570P-QP</t>
  </si>
  <si>
    <t>ACPS700P-QP</t>
  </si>
  <si>
    <t>ACPS800P-QP</t>
  </si>
  <si>
    <t>CFE16-3R</t>
  </si>
  <si>
    <t>AS/WM/CS</t>
  </si>
  <si>
    <t>VWFX18D1B1C</t>
  </si>
  <si>
    <t>ACCS / HEB</t>
  </si>
  <si>
    <t>WCP/WCPS</t>
  </si>
  <si>
    <t>ACFX105-5S</t>
  </si>
  <si>
    <t>ACFX130-5S</t>
  </si>
  <si>
    <t>SPLIT UNIT</t>
  </si>
  <si>
    <t>DUBAI</t>
  </si>
  <si>
    <t>BAHRAIN</t>
  </si>
  <si>
    <t>MOSCOW</t>
  </si>
  <si>
    <t>AL-UDIED - CHF BUILDING</t>
  </si>
  <si>
    <t>IRENE MALL</t>
  </si>
  <si>
    <t>TEMPKOR UP</t>
  </si>
  <si>
    <t>ALEMBIC LTD</t>
  </si>
  <si>
    <t>CUTLER RIDGE MIDDLE SCHOOL</t>
  </si>
  <si>
    <t>HOSPITAL TOLEMAIDA</t>
  </si>
  <si>
    <t>CROSS RENTAL IRELAND III</t>
  </si>
  <si>
    <t>TIGER BRANDS</t>
  </si>
  <si>
    <t>LOS SOLES</t>
  </si>
  <si>
    <t>PATA LAB</t>
  </si>
  <si>
    <t>ADA COUNTY JAIL MEDICAL UNIT</t>
  </si>
  <si>
    <t>VESTAS RRB INDIA LTD</t>
  </si>
  <si>
    <t>APICOM, INDIA</t>
  </si>
  <si>
    <t>ROYAL CLIFF BEACH RESORT</t>
  </si>
  <si>
    <t>RUSSIAN ACPS</t>
  </si>
  <si>
    <t>ASHOK LEYLAND</t>
  </si>
  <si>
    <t>G.ANTEP MUNICIPALITY</t>
  </si>
  <si>
    <t>BRIGADE COLUMBIA ASIA HOSPITAL</t>
  </si>
  <si>
    <t>EVN OMON THERMAL PLANT</t>
  </si>
  <si>
    <t>DQR PETROL VIETNAM</t>
  </si>
  <si>
    <t>AYALA GREEN BELT 5 MALL (2 )</t>
  </si>
  <si>
    <t>MAHAVIR CONSTRUTION</t>
  </si>
  <si>
    <t>PLANET OPTICAL DISC LTD FZE AHMEDABAD</t>
  </si>
  <si>
    <t>INDUSTRIAL PROCESADARA GUATEMALA</t>
  </si>
  <si>
    <t>ASRI HOSPITAL- JAKARTA</t>
  </si>
  <si>
    <t>RESERVE BANK OF INDIA</t>
  </si>
  <si>
    <t>GOODYEAR PROJECT</t>
  </si>
  <si>
    <t>TIMKEN INDIA LTD</t>
  </si>
  <si>
    <t>GAME KEY WEST</t>
  </si>
  <si>
    <t>SHOPRITE DIEPSLOOT</t>
  </si>
  <si>
    <t>DRDO, CCE (R&amp;D) HYDERABAD</t>
  </si>
  <si>
    <t>HINDUSTAN AERONAUTICS LTD</t>
  </si>
  <si>
    <t>FAN COILS</t>
  </si>
  <si>
    <t>ACPSB-P</t>
  </si>
  <si>
    <t>ACPS250C-HP</t>
  </si>
  <si>
    <t>ACCS700B</t>
  </si>
  <si>
    <t>ACHDX180-6SQ</t>
  </si>
  <si>
    <t>ACPSB-P-HP</t>
  </si>
  <si>
    <t>VCB640D(Q0</t>
  </si>
  <si>
    <t>ACS46-5HQP</t>
  </si>
  <si>
    <t>ADHIAF240HM</t>
  </si>
  <si>
    <t>WCFX54ARV2T3</t>
  </si>
  <si>
    <t>ACDSB065DAR</t>
  </si>
  <si>
    <t>AFHX230-5H</t>
  </si>
  <si>
    <t>AFHX150T-5S</t>
  </si>
  <si>
    <t>CC3000-6R</t>
  </si>
  <si>
    <t>HXWC440-5SR</t>
  </si>
  <si>
    <t>DBTAD11 AV / DBRC13 AV</t>
  </si>
  <si>
    <t>AFHX110T-5S</t>
  </si>
  <si>
    <t>AFHX245-5H</t>
  </si>
  <si>
    <t>AFHX75-5S</t>
  </si>
  <si>
    <t>VEB320D(Q) / ACCS290</t>
  </si>
  <si>
    <t>AS/CS</t>
  </si>
  <si>
    <t>WCFX-42W2R2</t>
  </si>
  <si>
    <t>VWCFX27L1J2C</t>
  </si>
  <si>
    <t>ACDSB027SARZ</t>
  </si>
  <si>
    <t>AFVX180-5HR</t>
  </si>
  <si>
    <t>VWCFX27M3L2C</t>
  </si>
  <si>
    <t>ACPSB250P</t>
  </si>
  <si>
    <t>ACPSB640P(Q)</t>
  </si>
  <si>
    <t>ACPSB1020P</t>
  </si>
  <si>
    <t>HXWCi370-5SR</t>
  </si>
  <si>
    <t>MOSCO</t>
  </si>
  <si>
    <t>INTERPLAZA</t>
  </si>
  <si>
    <t>AL UDIED PACKAGED 4</t>
  </si>
  <si>
    <t>COPANAC, PANAMA</t>
  </si>
  <si>
    <t>ENGONOMI COMMERCIAL CENTRE</t>
  </si>
  <si>
    <t>WALMER PARK BANKING MALL</t>
  </si>
  <si>
    <t>OM MULTIPLEX &amp; BUILDERS</t>
  </si>
  <si>
    <t>RIVERBANK MALL</t>
  </si>
  <si>
    <t>ISRO</t>
  </si>
  <si>
    <t>BLDG 2 ZONA AMERICA</t>
  </si>
  <si>
    <t>ONE - CUAUTITLAN</t>
  </si>
  <si>
    <t>ONE - CULIACAN</t>
  </si>
  <si>
    <t>ONE - ACAPULCO</t>
  </si>
  <si>
    <t>ONE - PLAYA DEL CARMEN</t>
  </si>
  <si>
    <t>FIESTA INN DURANGO</t>
  </si>
  <si>
    <t>ONE - GRAN SUR</t>
  </si>
  <si>
    <t>FIESTA INN TEPIC</t>
  </si>
  <si>
    <t>FIESTA INN MORELLA</t>
  </si>
  <si>
    <t>ONE TOLUCA</t>
  </si>
  <si>
    <t>MAYUR VIHAR</t>
  </si>
  <si>
    <t>PAKISTAN CABLES</t>
  </si>
  <si>
    <t>120 VICTORIA STREET</t>
  </si>
  <si>
    <t>J CAIN-PANAMA</t>
  </si>
  <si>
    <t>MAGARPATA TOWER V LEVEL IV</t>
  </si>
  <si>
    <t>UCOGRAS TUNISIA</t>
  </si>
  <si>
    <t>M.PATIS BAKERY &amp; CONFECTIONERY</t>
  </si>
  <si>
    <t>TATA PROJECT LTD</t>
  </si>
  <si>
    <t>MUTALE HOSPITAL</t>
  </si>
  <si>
    <t>WALMER PARK CAPTAIN FANTASTIC</t>
  </si>
  <si>
    <t>INSTITUTE OF INDUSTRIAL CONTROL</t>
  </si>
  <si>
    <t>CARREFOURE PROJECT</t>
  </si>
  <si>
    <t>RESIDENTIAL BUILDING</t>
  </si>
  <si>
    <t>GRUPO RIGA</t>
  </si>
  <si>
    <t>PANA PROJECT</t>
  </si>
  <si>
    <t>DAWN FARM FOODS</t>
  </si>
  <si>
    <t>TECHENT CORPORATION</t>
  </si>
  <si>
    <t>ONE COATZOALCO</t>
  </si>
  <si>
    <t>ROYAL CIFF BEACH RESORT</t>
  </si>
  <si>
    <t>PALL ILFRACOMBE, UK</t>
  </si>
  <si>
    <t>GAME MOOI RIVER</t>
  </si>
  <si>
    <t xml:space="preserve">MARUTI UDAYONG </t>
  </si>
  <si>
    <t>ACPS269P-C-P</t>
  </si>
  <si>
    <t>ACDS100D</t>
  </si>
  <si>
    <t>HCB160C</t>
  </si>
  <si>
    <t>CR FAN COILS</t>
  </si>
  <si>
    <t>AHSFS120HM</t>
  </si>
  <si>
    <t>ACCS/HEB/EB</t>
  </si>
  <si>
    <t>HXWC445-5SR</t>
  </si>
  <si>
    <t>CC</t>
  </si>
  <si>
    <t>WCFX24</t>
  </si>
  <si>
    <t>ACPSB1140P</t>
  </si>
  <si>
    <t>WXC115-5SR</t>
  </si>
  <si>
    <t>AFHX190-5Q</t>
  </si>
  <si>
    <t>WCHDX305-6</t>
  </si>
  <si>
    <t>CFE</t>
  </si>
  <si>
    <t>ACPS269PH</t>
  </si>
  <si>
    <t>VWCFX18D1B1C</t>
  </si>
  <si>
    <t>VWCFX22K1H2C</t>
  </si>
  <si>
    <t>WSC</t>
  </si>
  <si>
    <t>WM-HS</t>
  </si>
  <si>
    <t>ACDSB060DAR</t>
  </si>
  <si>
    <t>CFE / AS</t>
  </si>
  <si>
    <t>AFHX200-5</t>
  </si>
  <si>
    <t>AHDFS100HM</t>
  </si>
  <si>
    <t>ACCS/EB-D-HP</t>
  </si>
  <si>
    <t>WCPS</t>
  </si>
  <si>
    <t>ACHDX120D-6S</t>
  </si>
  <si>
    <t>WHSCI110T</t>
  </si>
  <si>
    <t>VCB</t>
  </si>
  <si>
    <t>WCS50-5Q</t>
  </si>
  <si>
    <t>ACS6233ESP</t>
  </si>
  <si>
    <t>WCHDX50-5Q</t>
  </si>
  <si>
    <t>WCHDX70-5Q</t>
  </si>
  <si>
    <t>AFHX145-5S</t>
  </si>
  <si>
    <t>ACPSB290P-P</t>
  </si>
  <si>
    <t>ACCS760/HEB760D</t>
  </si>
  <si>
    <t>AFHX265-5H</t>
  </si>
  <si>
    <t>DBAD11/ DBRC13</t>
  </si>
  <si>
    <t>ACCS108B / VEB108D</t>
  </si>
  <si>
    <t>TUNISIA</t>
  </si>
  <si>
    <t>FRIGI</t>
  </si>
  <si>
    <t>J CAIN - PANAMA</t>
  </si>
  <si>
    <t>DOLMEN MALL HYDERI &amp; TARIQ ROAD</t>
  </si>
  <si>
    <t>WYAMING GIRLS SCHOOL</t>
  </si>
  <si>
    <t>STOCK PH 2</t>
  </si>
  <si>
    <t>AFFINIA</t>
  </si>
  <si>
    <t>BMI GAME CENTRE</t>
  </si>
  <si>
    <t>GHERZI EASTERN LTD</t>
  </si>
  <si>
    <t>MOE - TRINIDAD</t>
  </si>
  <si>
    <t>HGZ 32 PACHUCA</t>
  </si>
  <si>
    <t>CHINA LAKE NWC</t>
  </si>
  <si>
    <t>MONTICELLO MIDDLE SCHOOL</t>
  </si>
  <si>
    <t>PERTAMINA CILACAP PROJECT</t>
  </si>
  <si>
    <t>KAISON CONSTRUCTION</t>
  </si>
  <si>
    <t xml:space="preserve">CRANE RESORT </t>
  </si>
  <si>
    <t>BHUSHAN STEEL &amp; STRIPS</t>
  </si>
  <si>
    <t>SEBOKENG PH 2</t>
  </si>
  <si>
    <t>CLC PH 2</t>
  </si>
  <si>
    <t>US ARMY ( CHILLER)</t>
  </si>
  <si>
    <t>US ARMY ( AHU )</t>
  </si>
  <si>
    <t>COGENERATION</t>
  </si>
  <si>
    <t>ATLANTIC INDUSTRIES</t>
  </si>
  <si>
    <t>MEDICATED OIL FACTORY</t>
  </si>
  <si>
    <t>PROJECT ST.LUKES HOSPITAL</t>
  </si>
  <si>
    <t>HEATHWAY PH 1</t>
  </si>
  <si>
    <t>ALTURE BRIDGE</t>
  </si>
  <si>
    <t>FAN COIL</t>
  </si>
  <si>
    <t>CR FAN COIL UNIT</t>
  </si>
  <si>
    <t>VCB / HCB</t>
  </si>
  <si>
    <t>WCP / WCPS</t>
  </si>
  <si>
    <t>ACDXC040BAK</t>
  </si>
  <si>
    <t>ACCS190/HEB190D</t>
  </si>
  <si>
    <t>AFHX255-5H</t>
  </si>
  <si>
    <t>CR04CBP-4R</t>
  </si>
  <si>
    <t>AS13/WM04HS</t>
  </si>
  <si>
    <t>AHSFS022VM</t>
  </si>
  <si>
    <t>ACDSB090DAR</t>
  </si>
  <si>
    <t>ACDXC095BARN</t>
  </si>
  <si>
    <t>ACS6259EQP</t>
  </si>
  <si>
    <t>ACPS3151PC</t>
  </si>
  <si>
    <t>WCPS108(Q)</t>
  </si>
  <si>
    <t>TRINIDAD</t>
  </si>
  <si>
    <t>YEMEN</t>
  </si>
  <si>
    <t>BAE LOS RIOS - ECUADOR</t>
  </si>
  <si>
    <t>PROJECT MERCATOR SHOPPING CENTRE</t>
  </si>
  <si>
    <t>RUSSIA 70615</t>
  </si>
  <si>
    <t>B290 PROJECT INDIE</t>
  </si>
  <si>
    <t>UMF-5 YECAPIXTLA</t>
  </si>
  <si>
    <t>PACL INDIA LTD</t>
  </si>
  <si>
    <t>MR. PRICE DIAMOND PAVILION</t>
  </si>
  <si>
    <t>HOTEL CHANDRA PARK</t>
  </si>
  <si>
    <t>KOHINOOR</t>
  </si>
  <si>
    <t>VRYBURG HOSPITAL</t>
  </si>
  <si>
    <t>BLDG 519- PANAMA</t>
  </si>
  <si>
    <t>CARLTON SAVANNAH - TRINIDAD</t>
  </si>
  <si>
    <t>VESTAS RRB INDIA</t>
  </si>
  <si>
    <t>TATA MOTORS, PATNAGAR</t>
  </si>
  <si>
    <t>MAGARPATTA (TEREDATA) TOWER XII</t>
  </si>
  <si>
    <t>MAGARPATTA (ACCENTURE) TOWER V</t>
  </si>
  <si>
    <t>AIRFIRE SOLUTIONS</t>
  </si>
  <si>
    <t>PUMPING STATION AT HIDD</t>
  </si>
  <si>
    <t>THE SQUARE GABORONE</t>
  </si>
  <si>
    <t>PARK CYBERNETIC III</t>
  </si>
  <si>
    <t>PERTAMINA PROJECT - CILACAP</t>
  </si>
  <si>
    <t>CASA GUAYACANES</t>
  </si>
  <si>
    <t>SHOPRITE RICHARDS BAY</t>
  </si>
  <si>
    <t>UP-N.L.H COMPLEX</t>
  </si>
  <si>
    <t>EDGARS BEDFORT CENTRE</t>
  </si>
  <si>
    <t>BAXTER CALI - COLUMBIA</t>
  </si>
  <si>
    <t>UNIVERSAL SHIPYARD 3</t>
  </si>
  <si>
    <t>LAGOON AMWAJ</t>
  </si>
  <si>
    <t>AL-FAISAL UNIVERSITY RIYADH</t>
  </si>
  <si>
    <t>CENTRAL PRISONS - NICOSIA</t>
  </si>
  <si>
    <t>PORSCHE</t>
  </si>
  <si>
    <t>AIRMASTER</t>
  </si>
  <si>
    <t>WCHDX050-6Q (R407C)</t>
  </si>
  <si>
    <t>AFHX31846-ESR-LN</t>
  </si>
  <si>
    <t>6ACPSB190P-QP</t>
  </si>
  <si>
    <t>ACPSB050-P</t>
  </si>
  <si>
    <t>VWCFX27L2J3C(R22)</t>
  </si>
  <si>
    <t>ACCS700/EB800D (Q)</t>
  </si>
  <si>
    <t>WXC125T-5SR (R134A)</t>
  </si>
  <si>
    <t>AFHX95-5S (R22)</t>
  </si>
  <si>
    <t>ACPSB480P-HP</t>
  </si>
  <si>
    <t>CR</t>
  </si>
  <si>
    <t>AFHX230-5H (R22)</t>
  </si>
  <si>
    <t>VWCFX12D1B1C (R22)</t>
  </si>
  <si>
    <t>ACFX105-5S (R22)</t>
  </si>
  <si>
    <t>WCP/S-CH</t>
  </si>
  <si>
    <t>ACPSB108P</t>
  </si>
  <si>
    <t>ACCS700</t>
  </si>
  <si>
    <t>AHDFS270HL</t>
  </si>
  <si>
    <t>ACPS220C</t>
  </si>
  <si>
    <t>ACPS1020P</t>
  </si>
  <si>
    <t>HCB / VCB</t>
  </si>
  <si>
    <t>ACS70-5-E (R22)</t>
  </si>
  <si>
    <t>WM</t>
  </si>
  <si>
    <t>ACPS380C-HP</t>
  </si>
  <si>
    <t>WCPS570B(Q)</t>
  </si>
  <si>
    <t>6ACPS68P-P</t>
  </si>
  <si>
    <t>AS26C/WM08HS</t>
  </si>
  <si>
    <t xml:space="preserve">CR/CFE/CS </t>
  </si>
  <si>
    <t>WM04HS-CW</t>
  </si>
  <si>
    <t>ACPS139PH (R407C)</t>
  </si>
  <si>
    <t>6WCPS-CH</t>
  </si>
  <si>
    <t>COLUMBIA</t>
  </si>
  <si>
    <t>SABC UPGRADE</t>
  </si>
  <si>
    <t>PAPHOS AIRPORT, CYPRUS</t>
  </si>
  <si>
    <t>JETMART DIEPSLOOT</t>
  </si>
  <si>
    <t>SALMABAD FORWARDING STATION</t>
  </si>
  <si>
    <t>RIVERBANK CENTER</t>
  </si>
  <si>
    <t>SHOPRITE VRYHEID</t>
  </si>
  <si>
    <t>BRITS PLATINUM MALL</t>
  </si>
  <si>
    <t>GIPSOM BOARD FACTORY</t>
  </si>
  <si>
    <t>ESKOM BATTERY ROOM 1</t>
  </si>
  <si>
    <t>KENDALL LIBRARY</t>
  </si>
  <si>
    <t>SIEMENS AT NAVI MUMBAI</t>
  </si>
  <si>
    <t>LIGHT VEHICLE INSPECTION</t>
  </si>
  <si>
    <t>U &amp; I MALL</t>
  </si>
  <si>
    <t>GWS PROJECT</t>
  </si>
  <si>
    <t>SCOTTBURGH MALL</t>
  </si>
  <si>
    <t>SUN BEAM SCHOOL</t>
  </si>
  <si>
    <t>BAXTER CALI - ADD UNITS</t>
  </si>
  <si>
    <t>CARLTON SAVANNAH</t>
  </si>
  <si>
    <t>KELLOGS - GUATEMALA</t>
  </si>
  <si>
    <t>SHOPRITE MANDA HILL ZAMBIA</t>
  </si>
  <si>
    <t>CEMACO EL FRUTAL</t>
  </si>
  <si>
    <t xml:space="preserve">METROCOLOR </t>
  </si>
  <si>
    <t>MICA PHALABORWA</t>
  </si>
  <si>
    <t xml:space="preserve">CENTURION LIFESTYLE PH 2 </t>
  </si>
  <si>
    <t>HINDUSTAN TIMES JOB AT NOIDA</t>
  </si>
  <si>
    <t>TYLER GREENBELT 5</t>
  </si>
  <si>
    <t>ARMONIUM SHOPPING CENTRE</t>
  </si>
  <si>
    <t>AEROPUERTO TOCUMEN</t>
  </si>
  <si>
    <t>TOCUMEN AIRPORT II</t>
  </si>
  <si>
    <t>HANSEN DRIVES LMT</t>
  </si>
  <si>
    <t>BANK ASIA</t>
  </si>
  <si>
    <t>BAE LOS RIOS ADDITIONAL UNITS</t>
  </si>
  <si>
    <t>AGILITY WAREHOUSE - SC BANK-NIJ</t>
  </si>
  <si>
    <t>UNIVERSAL REFRIGERANT &amp; ENG CO</t>
  </si>
  <si>
    <t>WCPS EAST LONDON</t>
  </si>
  <si>
    <t>ACPSB160P-HP</t>
  </si>
  <si>
    <t>ACPS-P-HP</t>
  </si>
  <si>
    <t>ACPSB145P</t>
  </si>
  <si>
    <t>ACPSB435QP</t>
  </si>
  <si>
    <t>AHDFS180HL Q</t>
  </si>
  <si>
    <t>ACPSB1140P(Q)</t>
  </si>
  <si>
    <t>ACPSB-P-HP / ACCS/HEB-HP</t>
  </si>
  <si>
    <t>ACPSB250P(Q) -P</t>
  </si>
  <si>
    <t>ACDS080DAR</t>
  </si>
  <si>
    <t>AFHX220-5S (R22)</t>
  </si>
  <si>
    <t>ACPSB290PB/VEB145D</t>
  </si>
  <si>
    <t>VWCFX10B6A6C (R22)</t>
  </si>
  <si>
    <t>ACPSP-HP / ACCSHP</t>
  </si>
  <si>
    <t>ACPSB380P(Q)</t>
  </si>
  <si>
    <t>ACS55-5-H</t>
  </si>
  <si>
    <t>CRHBP</t>
  </si>
  <si>
    <t>6WCP/WCPSCH</t>
  </si>
  <si>
    <t>ACPSB570P</t>
  </si>
  <si>
    <t>6ACPSB890-P</t>
  </si>
  <si>
    <t>HRSC135D-Q (R407)</t>
  </si>
  <si>
    <t>ACCS700/HEB800D(Q)</t>
  </si>
  <si>
    <t>ACPSB1520P-HP</t>
  </si>
  <si>
    <t>AFHX100T-5S (R22)</t>
  </si>
  <si>
    <t>AFVX270-5 (R22)</t>
  </si>
  <si>
    <t>HXWCI270-5SR (R134A)</t>
  </si>
  <si>
    <t>AFHX370-5QR (R134A)</t>
  </si>
  <si>
    <t>CR06VC-4R</t>
  </si>
  <si>
    <t xml:space="preserve">CFE </t>
  </si>
  <si>
    <t>DBTAD07Q</t>
  </si>
  <si>
    <t>ACS46-5-E (R22)</t>
  </si>
  <si>
    <t>ACCS435/EB435D</t>
  </si>
  <si>
    <t>AFHX100-5H (R22)</t>
  </si>
  <si>
    <t>AFHX75-5S (R22)</t>
  </si>
  <si>
    <t>VWCFX10C1A2C (R22)</t>
  </si>
  <si>
    <t>WCS30-5S (R407C)</t>
  </si>
  <si>
    <t>WCPS380CH(Q)</t>
  </si>
  <si>
    <t>CFE/AS/WM</t>
  </si>
  <si>
    <t>AIRPORT</t>
  </si>
  <si>
    <t>CYPRUS</t>
  </si>
  <si>
    <t>ISSSETE MERIDA</t>
  </si>
  <si>
    <t>VTL BUILDING</t>
  </si>
  <si>
    <t>RUSCHO</t>
  </si>
  <si>
    <t>ST MICHAEL HS</t>
  </si>
  <si>
    <t>WHITTOC</t>
  </si>
  <si>
    <t>PROJECT MUNTER</t>
  </si>
  <si>
    <t>SVC PROJECT PVT LTD HYDERABAD</t>
  </si>
  <si>
    <t>LOYANG FACTORY</t>
  </si>
  <si>
    <t>5660 CONDO BUILDING</t>
  </si>
  <si>
    <t>SHOPPING MALL, VENEZUELA</t>
  </si>
  <si>
    <t>EVN OMOM THERMAL PLANT</t>
  </si>
  <si>
    <t>PHOENIX CHURCH</t>
  </si>
  <si>
    <t>CLAVIS BIODESEL</t>
  </si>
  <si>
    <t>RAJIV GHANDHI CHARITABLE</t>
  </si>
  <si>
    <t>MIDDLE EAST TECHNICAL UNIVERSITY</t>
  </si>
  <si>
    <t xml:space="preserve">INGERSOLL RAND </t>
  </si>
  <si>
    <t>MDANTSANE CITY SHOPPING CENTRE</t>
  </si>
  <si>
    <t>SHAMAIR</t>
  </si>
  <si>
    <t>AIR FIRE SOLUTION PH 2</t>
  </si>
  <si>
    <t>TNT HEAD OFFICE</t>
  </si>
  <si>
    <t>3M INDIA LTD, RANJANGOAN</t>
  </si>
  <si>
    <t>GAME RICHARDS BAY</t>
  </si>
  <si>
    <t>PROJECT BALGADDY TRAINING CTR</t>
  </si>
  <si>
    <t>NDIA CP 20, QATAR</t>
  </si>
  <si>
    <t>GOODYEAR PEOJECT</t>
  </si>
  <si>
    <t>HG DURANGO</t>
  </si>
  <si>
    <t>VANDERBERG AFB</t>
  </si>
  <si>
    <t>SPECIAL STOCK ORDER</t>
  </si>
  <si>
    <t>ISSSTE NOGALES</t>
  </si>
  <si>
    <t>ISSETE NUEVA ROSITA COAH</t>
  </si>
  <si>
    <t>EXXON - GUATEMALA</t>
  </si>
  <si>
    <t>MAGARPATTA (STUDIO APT)</t>
  </si>
  <si>
    <t>BRIGADE HOMESTED III</t>
  </si>
  <si>
    <t>SUPREME WEATHER MAKERS</t>
  </si>
  <si>
    <t>AHU / VCB</t>
  </si>
  <si>
    <t>DBCD22 / DBTCU-02</t>
  </si>
  <si>
    <t>VCB/HCB</t>
  </si>
  <si>
    <t>ACDSB090DARZ</t>
  </si>
  <si>
    <t>HWSC-300</t>
  </si>
  <si>
    <t>HXWC-620SR</t>
  </si>
  <si>
    <t>ACPSB81P-HP(Q)</t>
  </si>
  <si>
    <t>6ACPSB250P-QP</t>
  </si>
  <si>
    <t>ACHDX120D-5-S</t>
  </si>
  <si>
    <t>AHD2FS064HM(Q)</t>
  </si>
  <si>
    <t>EB380DQP/ACCS1020P</t>
  </si>
  <si>
    <t>AS/CFE/WM</t>
  </si>
  <si>
    <t>WCPS1340B</t>
  </si>
  <si>
    <t>ACDSB030SARZ</t>
  </si>
  <si>
    <t>AFHX100T-5SR</t>
  </si>
  <si>
    <t>AFVX160T-5SR</t>
  </si>
  <si>
    <t>WCFX30L2R</t>
  </si>
  <si>
    <t>ACPSB510P-HP</t>
  </si>
  <si>
    <t>DBAD26/DBRC30</t>
  </si>
  <si>
    <t>WCP/WCPS-CH</t>
  </si>
  <si>
    <t>ACS4113-ESP (R407C)</t>
  </si>
  <si>
    <t>AFHX150T-5SR (R134A)</t>
  </si>
  <si>
    <t>ACDXC050BARC</t>
  </si>
  <si>
    <t>6ACCS250</t>
  </si>
  <si>
    <t>6ACPSBHP</t>
  </si>
  <si>
    <t>HP/WM</t>
  </si>
  <si>
    <t>DBTAU07/DBRC08AN</t>
  </si>
  <si>
    <t>VWCFX15D1B1C-HR</t>
  </si>
  <si>
    <t>WCFX10AUB6A6</t>
  </si>
  <si>
    <t>EVAGELISTIC CHURCH - JAMAICA</t>
  </si>
  <si>
    <t>BLOEMFONTEIN AIRPORT CHILLER</t>
  </si>
  <si>
    <t>MAGARPATTA (AYAVA) TOWER II</t>
  </si>
  <si>
    <t>TORRE DA VINCI - DOMINICAN REP</t>
  </si>
  <si>
    <t>DB LATIN DEMO UNIT</t>
  </si>
  <si>
    <t>M/S UMKAL HELATH CARE PVT LTD</t>
  </si>
  <si>
    <t>ISSSTE SONORA</t>
  </si>
  <si>
    <t>INLAND REVENUE OF S'PORE</t>
  </si>
  <si>
    <t>HOSPITAL MAICAO II</t>
  </si>
  <si>
    <t>FERNS &amp; DEVELOPERS</t>
  </si>
  <si>
    <t>PICK N PAY GROBBLERSDAL</t>
  </si>
  <si>
    <t>AVAYA INDIA</t>
  </si>
  <si>
    <t>MOSCOW STOCK 4</t>
  </si>
  <si>
    <t>OFFICE BUILDING MEGATIL QATAR</t>
  </si>
  <si>
    <t>CFE CHIHUAHUA</t>
  </si>
  <si>
    <t>CPF HQ AT ROBINSON ROAD</t>
  </si>
  <si>
    <t>MIE SEDAP STAGE III</t>
  </si>
  <si>
    <t>MAGARPATTA (VISHAY) TOWER 5</t>
  </si>
  <si>
    <t>VAISHNARI PROPERTY DEVELOPERS</t>
  </si>
  <si>
    <t>BENNET COLEMAN  &amp; CO LTD</t>
  </si>
  <si>
    <t>BHARATHA ELECTRONICS</t>
  </si>
  <si>
    <t>M/S BHUSHAN STEEL &amp; STRIPS LTD</t>
  </si>
  <si>
    <t>ASHRAE ICE CEL DEMO UNIT</t>
  </si>
  <si>
    <t>BIG CAJAN 2</t>
  </si>
  <si>
    <t>TANGLIN MALL</t>
  </si>
  <si>
    <t>OME ROOF TOP PA</t>
  </si>
  <si>
    <t>AFHS1595-ESR (R134A)</t>
  </si>
  <si>
    <t>ACFX210-5S (R22)</t>
  </si>
  <si>
    <t>ACS15-6Q</t>
  </si>
  <si>
    <t>CR20HB-4R</t>
  </si>
  <si>
    <t>CR06HB-4R</t>
  </si>
  <si>
    <t>VWCFX18D2C1C (R22)</t>
  </si>
  <si>
    <t>6ACPSB095P</t>
  </si>
  <si>
    <t>VCB320-D</t>
  </si>
  <si>
    <t>HCB190-D</t>
  </si>
  <si>
    <t>HCB145-D</t>
  </si>
  <si>
    <t>HCB081-D</t>
  </si>
  <si>
    <t>ACHDX235D-6S (R22)</t>
  </si>
  <si>
    <t>CR-CB</t>
  </si>
  <si>
    <t>AFHX350-5S (R22)</t>
  </si>
  <si>
    <t>AFHX305-5SR (R134A)</t>
  </si>
  <si>
    <t>ACFX210-5S</t>
  </si>
  <si>
    <t>6ACPSB-HP</t>
  </si>
  <si>
    <t xml:space="preserve">VWCFX45T3R2C (R22) </t>
  </si>
  <si>
    <t>HXWCi260-5QR</t>
  </si>
  <si>
    <t>HXWCi370-5QR</t>
  </si>
  <si>
    <t>ACS70-5-E</t>
  </si>
  <si>
    <t>AFHX160T-5S (R22)</t>
  </si>
  <si>
    <t>VWCFX27L3KIC</t>
  </si>
  <si>
    <t>HXWCi370-5SR (R134A)</t>
  </si>
  <si>
    <t>ICE CEL</t>
  </si>
  <si>
    <t>WCS35-5S</t>
  </si>
  <si>
    <t>WCS12-6QP</t>
  </si>
  <si>
    <t>6ACPSB 250 P-QP</t>
  </si>
  <si>
    <t>JAMAICA</t>
  </si>
  <si>
    <t>MAGARPATTA</t>
  </si>
  <si>
    <t>TRAINING ACADEMY OF REBAT JAORSHAHARA</t>
  </si>
  <si>
    <t>YIHAI (GUANGHAN) OILS,GRAINS AND FOODSTUFF CO.,LTD</t>
  </si>
  <si>
    <t>MOYA AIR</t>
  </si>
  <si>
    <t>BOARDMANS CLC</t>
  </si>
  <si>
    <t>CHERAT CEMENT</t>
  </si>
  <si>
    <t>CARDIOLOGIA CSS PANAMA</t>
  </si>
  <si>
    <t>JJ LURGI C193</t>
  </si>
  <si>
    <t>JJ LURGI C200</t>
  </si>
  <si>
    <t xml:space="preserve">AZP </t>
  </si>
  <si>
    <t>UNICOL LTD</t>
  </si>
  <si>
    <t>ANEMON HOTEL-TURKEY</t>
  </si>
  <si>
    <t>BAROLAR BIRLIGI-TURKEY</t>
  </si>
  <si>
    <t>SPAR HARRISMITH</t>
  </si>
  <si>
    <t>KERRY OILS &amp; GRAINS (QINGDAO) LTD</t>
  </si>
  <si>
    <t>WESTWOOD</t>
  </si>
  <si>
    <t>EPCOS NASIK</t>
  </si>
  <si>
    <t>SALES HOUSE WEST STREET</t>
  </si>
  <si>
    <t>NEW LIFE CHURCH</t>
  </si>
  <si>
    <t>TAJ SATS</t>
  </si>
  <si>
    <t>SPAR RENBRO PARK</t>
  </si>
  <si>
    <t>SEEKERS TRAVEL FOURWAYS</t>
  </si>
  <si>
    <t>K-5 PRIMARY 2</t>
  </si>
  <si>
    <t>TANGLIN CLUB</t>
  </si>
  <si>
    <t>ANTRIO CITY SHOPPING MALL, TURKEY</t>
  </si>
  <si>
    <t>KM 8199</t>
  </si>
  <si>
    <t>AVRASYA HOSPITAL, TURKEY</t>
  </si>
  <si>
    <t>PROJECT CORDIS, IRELAND</t>
  </si>
  <si>
    <t>BOARDING BRIDGE</t>
  </si>
  <si>
    <t>YIHAI (DONG GuAN) OLEOCHEMICAL INDUSTRIES CO., LTD</t>
  </si>
  <si>
    <t>DIAMOND PAVILION EXT 1 CINEMAS</t>
  </si>
  <si>
    <t>M/S TATA MOTORS LIMITED PUNE</t>
  </si>
  <si>
    <t>PRAJ PUNE</t>
  </si>
  <si>
    <t>M/S ITC LIMITED</t>
  </si>
  <si>
    <t>LIFESTYLE BABY CITY</t>
  </si>
  <si>
    <t>TOYOTA LEXUS CENTURION</t>
  </si>
  <si>
    <t>DLF IT</t>
  </si>
  <si>
    <t>VISAKHAPATNAM STEEL PLANT</t>
  </si>
  <si>
    <t>MITAL STEEL</t>
  </si>
  <si>
    <t>E-SERVICES DELA ROSA BLDG</t>
  </si>
  <si>
    <t>CIMET OFFICE BLDG</t>
  </si>
  <si>
    <t>NACIONAL</t>
  </si>
  <si>
    <t>ACFX210-5S R22</t>
  </si>
  <si>
    <t>WXC170T-5SR</t>
  </si>
  <si>
    <t>CR06HBP-3R</t>
  </si>
  <si>
    <t>CR10HBP-3R</t>
  </si>
  <si>
    <t>WCFX18 AU D2C1 (R22)</t>
  </si>
  <si>
    <t>DBAD16/DBRC20</t>
  </si>
  <si>
    <t>ACPSB1140P-HP (Q)</t>
  </si>
  <si>
    <t>AHD2BF022VM</t>
  </si>
  <si>
    <t>WCHDX 50-5SP (R407C)</t>
  </si>
  <si>
    <t>WCHDX-50-5SP (R407C)</t>
  </si>
  <si>
    <t>WM06HS-CW</t>
  </si>
  <si>
    <t>WM08HS-CW</t>
  </si>
  <si>
    <t>WXC130T-5S R22</t>
  </si>
  <si>
    <t>ACS40-5E</t>
  </si>
  <si>
    <t>WCFX39T2 R1</t>
  </si>
  <si>
    <t>AFVX 145T-5SR</t>
  </si>
  <si>
    <t>AFVX 235-5SR</t>
  </si>
  <si>
    <t>ACPSB 1340 P</t>
  </si>
  <si>
    <t>WCFX36 AU M1K2 (R22)</t>
  </si>
  <si>
    <t>WCPS 95B</t>
  </si>
  <si>
    <t>WCPS 125 CH</t>
  </si>
  <si>
    <t>WCPS 125 B</t>
  </si>
  <si>
    <t>WCPS 145 B</t>
  </si>
  <si>
    <t>WCPS 160 B</t>
  </si>
  <si>
    <t>WCPS 190 B</t>
  </si>
  <si>
    <t>WCPS 250 B</t>
  </si>
  <si>
    <t>WCPS 290 B</t>
  </si>
  <si>
    <t>WCPS 320 B</t>
  </si>
  <si>
    <t>WCPS 380 B</t>
  </si>
  <si>
    <t>WCPS 435 B</t>
  </si>
  <si>
    <t>WCPS 480 B</t>
  </si>
  <si>
    <t>WCPS 510 B</t>
  </si>
  <si>
    <t>WCPS 570 B</t>
  </si>
  <si>
    <t>WCPS 640 B</t>
  </si>
  <si>
    <t>WCPS 950 B</t>
  </si>
  <si>
    <t>ACCS 125/HEB 125D</t>
  </si>
  <si>
    <t>ACPSB 290 P</t>
  </si>
  <si>
    <t>ACPSB 320 P</t>
  </si>
  <si>
    <t>ACPSB 435 P</t>
  </si>
  <si>
    <t>ACPSB 570 P</t>
  </si>
  <si>
    <t>ACPSB 800 P</t>
  </si>
  <si>
    <t>ACPSB 890 P</t>
  </si>
  <si>
    <t>ACPSB 1020 P</t>
  </si>
  <si>
    <t>AFHX 155-5H R22</t>
  </si>
  <si>
    <t>WCPS 760 B</t>
  </si>
  <si>
    <t>ACPSB 1340 P-HP</t>
  </si>
  <si>
    <t>VWCFX33L2J3C R22</t>
  </si>
  <si>
    <t>VWCFX10B1A1C C/W SPARE PARTS</t>
  </si>
  <si>
    <t>ACPSB 890P(Q) (EVAP SIZE: 1020)</t>
  </si>
  <si>
    <t>ACPSB 570P-HP</t>
  </si>
  <si>
    <t>ACDXC 120 BARN</t>
  </si>
  <si>
    <t>HXWCi 370-5SR R134a</t>
  </si>
  <si>
    <t>HXWCi 240-5QR</t>
  </si>
  <si>
    <t>WXC85-5SR</t>
  </si>
  <si>
    <t>6ACPSB 290P-P</t>
  </si>
  <si>
    <t>AFVX 290-5SR &amp; AFVX 105-5SR</t>
  </si>
  <si>
    <t>AFHX 21110-ESR</t>
  </si>
  <si>
    <t>ACPSB 68P (Q)</t>
  </si>
  <si>
    <t>WCFX10 AU B1A1 (R22)</t>
  </si>
  <si>
    <t>ACCS 145/ VEB 220D(Q)</t>
  </si>
  <si>
    <t>ACPSB 125P</t>
  </si>
  <si>
    <t>ACPSB 108P</t>
  </si>
  <si>
    <t>ACPSB 190P</t>
  </si>
  <si>
    <t>ACCS 125/ HEB 125D-HP</t>
  </si>
  <si>
    <t>ACCS 145/HEB 145D-HP</t>
  </si>
  <si>
    <t>ACCS 160/HEB 1600-HP</t>
  </si>
  <si>
    <t>ACCS 220/HEB 220D-HP</t>
  </si>
  <si>
    <t>ACCS 250/HEB 250D-HP</t>
  </si>
  <si>
    <t>ACCS 290/HEB290D-HP</t>
  </si>
  <si>
    <t>ACCS 320/HEB 320D-HP</t>
  </si>
  <si>
    <t>VWCFX12 D1B1C (R22)</t>
  </si>
  <si>
    <t>VWCFX12B1A2C-HR R22</t>
  </si>
  <si>
    <t>AFHX100T-5SR R134a</t>
  </si>
  <si>
    <t>ACPSB 890P-HP</t>
  </si>
  <si>
    <t>ACPSB 1140P-HP (Q)</t>
  </si>
  <si>
    <t>AFHX325-5S R22</t>
  </si>
  <si>
    <t>HXWCi 240-5SR R134</t>
  </si>
  <si>
    <t>6ACPS095P</t>
  </si>
  <si>
    <t>6ACPSB068</t>
  </si>
  <si>
    <t>6ACPSB050P</t>
  </si>
  <si>
    <t>6ACPBS050P</t>
  </si>
  <si>
    <t>6ACCS125P</t>
  </si>
  <si>
    <t>AHU 1-4</t>
  </si>
  <si>
    <t>AHU A1</t>
  </si>
  <si>
    <t>AHU A2</t>
  </si>
  <si>
    <t>AHU B</t>
  </si>
  <si>
    <t>FCU-1</t>
  </si>
  <si>
    <t>FCU 2-4</t>
  </si>
  <si>
    <t>FCU 5-7</t>
  </si>
  <si>
    <t>FCU 8-10</t>
  </si>
  <si>
    <t>FCU 11-12</t>
  </si>
  <si>
    <t>WM03HS-CW (RH)</t>
  </si>
  <si>
    <t>WM03HS-CW (LH)</t>
  </si>
  <si>
    <t>WM04HS-CW (RH)</t>
  </si>
  <si>
    <t>WM04HS-CW (LH)</t>
  </si>
  <si>
    <t>WM06HS-CW (RH)</t>
  </si>
  <si>
    <t>WM06HS-CW (LH)</t>
  </si>
  <si>
    <t>WM08HS-CW (RH)</t>
  </si>
  <si>
    <t>WCS 20-6</t>
  </si>
  <si>
    <t>HONG KONG</t>
  </si>
  <si>
    <t>IRELAND</t>
  </si>
  <si>
    <t>SILVERSTONE</t>
  </si>
  <si>
    <t>JET BEAUFORT WEST</t>
  </si>
  <si>
    <t>GOLDEN WALK SHOPPING CENTRE</t>
  </si>
  <si>
    <t>GOODYEAR PROJECT (TIRE TEST LAB)</t>
  </si>
  <si>
    <t>HOTEL JAMES (HOTEL PARK PLAZA)</t>
  </si>
  <si>
    <t>M/S TEXAS INSTRUMENT (TANGLIN DEV) BANGALORE</t>
  </si>
  <si>
    <t>SPAR HEATER PARK</t>
  </si>
  <si>
    <t>GLADES MIDDLE SCHOOL-MIAMI</t>
  </si>
  <si>
    <t>SANOFI AHUS PAKISTAN</t>
  </si>
  <si>
    <t>DART OFFICE</t>
  </si>
  <si>
    <t>TATA ADVANCE BANGALORE</t>
  </si>
  <si>
    <t>SHUAIBA POWER STATION-KUWAIT</t>
  </si>
  <si>
    <t>BLUE PHAPMACIES LTD (ORPH)-PAPHOS,CYPRUS</t>
  </si>
  <si>
    <t>BLUE PHAPMACIES LTD (MERC)-LARCANA,CYPRUS</t>
  </si>
  <si>
    <t>EVN OMON THERMAL PLANT (WAREHOUSE, FIRE STATION, CANTEEN-A)</t>
  </si>
  <si>
    <t>MIOX MACHINE COOLING, BRUNEI</t>
  </si>
  <si>
    <t>WORSHIP STREET, UK</t>
  </si>
  <si>
    <t>OSMANI INTERNATIONAL AIRPORT SYLHET</t>
  </si>
  <si>
    <t>MANG HELENA</t>
  </si>
  <si>
    <t>SAKAR HEALTH CARE AHMEDABAD</t>
  </si>
  <si>
    <t>SABC MAIN CONTROL ROOM</t>
  </si>
  <si>
    <t>SABC UPGRADE-PHASE 2</t>
  </si>
  <si>
    <t>HOTEL ROYAL HIDEWAY</t>
  </si>
  <si>
    <t>CIMET-VERSALLES</t>
  </si>
  <si>
    <t>BROU BANIC, URUGUAY</t>
  </si>
  <si>
    <t>SCHOOL BOARD OF MIAMI DADE CO.</t>
  </si>
  <si>
    <t>BAYRAKTAR TOWER, TURKEY</t>
  </si>
  <si>
    <t>TOCUMEN AIRPORT 2ND STEP</t>
  </si>
  <si>
    <t>PARK AVENUE HOTEL, IRELAND</t>
  </si>
  <si>
    <t>BLUE PHARMACIES LTD-LIMASSOL, CYPRUS</t>
  </si>
  <si>
    <t>INDEPENDENT PALACE, HO CHI MINH CITY, VIETNAM</t>
  </si>
  <si>
    <t>WHIRLAIR CHURCH CHILLER</t>
  </si>
  <si>
    <t>UMA/UMF GOMEZ PALACIO,DGO</t>
  </si>
  <si>
    <t>AZURITE FDPSO</t>
  </si>
  <si>
    <t>TURKMEMISTAN BLOCK 1GAS DEVELOPMENT</t>
  </si>
  <si>
    <t>CSS URGENCIA</t>
  </si>
  <si>
    <t>CIAS CARGO CENTRE</t>
  </si>
  <si>
    <t>MIN AIK 2</t>
  </si>
  <si>
    <t>SIEMENS- VDO OFFICE</t>
  </si>
  <si>
    <t>SIEMENS- VDO PRODUCTION</t>
  </si>
  <si>
    <t>KOJA TRADE MALL-JAKARTA</t>
  </si>
  <si>
    <t>WCP 35CH (Q)</t>
  </si>
  <si>
    <t>WCPS 68CH (Q)</t>
  </si>
  <si>
    <t>WCPS 95CH (Q)</t>
  </si>
  <si>
    <t>WCPS 125CH (Q)</t>
  </si>
  <si>
    <t>WCPS 220CH (Q)</t>
  </si>
  <si>
    <t>ACPSB 1140P</t>
  </si>
  <si>
    <t>ACPSB 960P</t>
  </si>
  <si>
    <t>ACPSB 435P (Q),  EVAP SIZE: 480</t>
  </si>
  <si>
    <t>ACPSB 1340P (Q)</t>
  </si>
  <si>
    <t xml:space="preserve">ACPSB 290P </t>
  </si>
  <si>
    <t>ACPSB 435P (Q)</t>
  </si>
  <si>
    <t>ACPSB 510P (Q)</t>
  </si>
  <si>
    <t>ACPSB 960P (Q)</t>
  </si>
  <si>
    <t>AHD2AF 180HM (AHU-1)/ ACCS 510 (ACCU-1)</t>
  </si>
  <si>
    <t>ACPSB 190P (Q) (HVAC-1)</t>
  </si>
  <si>
    <t>ACPSB 190P (Q) (HVAC-2)</t>
  </si>
  <si>
    <t>WXC180-5SR R134 (SINGLE COMP)</t>
  </si>
  <si>
    <t>WXC125T-5SR R134a</t>
  </si>
  <si>
    <t>ACPSB 890P-HP (Q), EVAP SIZE: 1020</t>
  </si>
  <si>
    <t>WCFX 27B</t>
  </si>
  <si>
    <t>AHD2AF 150HM (AHU 1)</t>
  </si>
  <si>
    <t>AHD2AF 240HM (AHU 2)</t>
  </si>
  <si>
    <t>AHD2AF 240HM (AHU 3)</t>
  </si>
  <si>
    <t>AHD2BF 012HM/ ACCS95 Q (AHU 4/ CU4)</t>
  </si>
  <si>
    <t>AHD2AF 080HM (AHU 5)</t>
  </si>
  <si>
    <t>AHD2AF100VM (AHU-1B-03)</t>
  </si>
  <si>
    <t>AHD2AF048VM (AHU-2A-02)</t>
  </si>
  <si>
    <t>AHD2AF048VM (AHU-2A-01)</t>
  </si>
  <si>
    <t>AHD2AF080HM (AHU-2B-04)</t>
  </si>
  <si>
    <t>AHD2AF048VM (AHU-2B-05)</t>
  </si>
  <si>
    <t>AFHX240-5SR R134a</t>
  </si>
  <si>
    <t>WCPS 68B</t>
  </si>
  <si>
    <t>WCPS 220B</t>
  </si>
  <si>
    <t>ACPS3160P-HP R407C</t>
  </si>
  <si>
    <t>ACPS2122P-HP R407C</t>
  </si>
  <si>
    <t>ACPS269-P--HP R407C</t>
  </si>
  <si>
    <t>AHDFS120HL</t>
  </si>
  <si>
    <t>CC1600Q</t>
  </si>
  <si>
    <t>CC1200Q</t>
  </si>
  <si>
    <t>WM06HS</t>
  </si>
  <si>
    <t>ACS09-5-P-Q</t>
  </si>
  <si>
    <t>ACS40-5EP-LN</t>
  </si>
  <si>
    <t>ACCS125/HEB125D</t>
  </si>
  <si>
    <t>ACCS380/VEB380C</t>
  </si>
  <si>
    <t>ACCS250/VEB250C</t>
  </si>
  <si>
    <t>ACCS125/VEB125C</t>
  </si>
  <si>
    <t>ACCS290/VEB290D</t>
  </si>
  <si>
    <t>ACPS290P</t>
  </si>
  <si>
    <t>ACPS320P</t>
  </si>
  <si>
    <t>AHD2BF 012HM</t>
  </si>
  <si>
    <t>VWCFX24K1H2C (R22)</t>
  </si>
  <si>
    <t>HCB220D Q)</t>
  </si>
  <si>
    <t>AFHX260T-6</t>
  </si>
  <si>
    <t>AFHX130T-6</t>
  </si>
  <si>
    <t>WM03HS-CW</t>
  </si>
  <si>
    <t>CR08CB3R (LH)</t>
  </si>
  <si>
    <t>CR08CB3R (RH)</t>
  </si>
  <si>
    <t>ACHDX75D-S</t>
  </si>
  <si>
    <t>WSHCi70T-6</t>
  </si>
  <si>
    <t>CFE10B (00SAA56AH302)</t>
  </si>
  <si>
    <t>WCFX18AUD2C1</t>
  </si>
  <si>
    <t>AHSAF150HM (AHU-7)</t>
  </si>
  <si>
    <t>AHSAF180HM (AHU-8)</t>
  </si>
  <si>
    <t>AHSAF420HM (AHU-9)</t>
  </si>
  <si>
    <t>AHSAF520HM (AHU-10)</t>
  </si>
  <si>
    <t>AHSAF150HM (AHU-14)</t>
  </si>
  <si>
    <t>ACPS2104P</t>
  </si>
  <si>
    <t>ACCS5257HQP/ EB5257HQP</t>
  </si>
  <si>
    <t>ACPS2122P-HP (R407C)</t>
  </si>
  <si>
    <t>WXC130T-5</t>
  </si>
  <si>
    <t>ACS46-5E</t>
  </si>
  <si>
    <t>AHD1FS064MM</t>
  </si>
  <si>
    <t>AHD1FS120MM</t>
  </si>
  <si>
    <t>AHD1FS180MM</t>
  </si>
  <si>
    <t>AHD1FS048MM</t>
  </si>
  <si>
    <t>AS13/ WM04</t>
  </si>
  <si>
    <t>CR14CB-3R (LH)</t>
  </si>
  <si>
    <t>CR8CB-3R (LH)</t>
  </si>
  <si>
    <t>CR16CB-3R (LH)</t>
  </si>
  <si>
    <t>6ACCS290/ EB250Q</t>
  </si>
  <si>
    <t>ACCS640HP/ AHD2BF150HM</t>
  </si>
  <si>
    <t>AHD2BF032VM</t>
  </si>
  <si>
    <t>AHD2BF150HM</t>
  </si>
  <si>
    <t>AHD2BF064VM</t>
  </si>
  <si>
    <t>5WH2A-9TX30LH</t>
  </si>
  <si>
    <t>5WH2Y-22TX30LH</t>
  </si>
  <si>
    <t>5WH2Y-12TX22LH</t>
  </si>
  <si>
    <t>5WH2Y-22TX22LH</t>
  </si>
  <si>
    <t>5WH3Y-29TX20LH</t>
  </si>
  <si>
    <t>5WH1A-9TX20LH</t>
  </si>
  <si>
    <t>5WH1C-10TX38LH</t>
  </si>
  <si>
    <t>5WH1B-10TX18LH</t>
  </si>
  <si>
    <t>WCPS190B</t>
  </si>
  <si>
    <t>AFHX200-5S</t>
  </si>
  <si>
    <t>AFHX170T-5SR</t>
  </si>
  <si>
    <t>AFVX270-5S (R22)</t>
  </si>
  <si>
    <t>AFVX430-5S (R22)</t>
  </si>
  <si>
    <t>TURKMEMISTAN</t>
  </si>
  <si>
    <t>AFVX300-5HR (R22)</t>
  </si>
  <si>
    <t>JAYANATA PROJECT</t>
  </si>
  <si>
    <t>PULOMAS X VENTURE</t>
  </si>
  <si>
    <t>AFVX380-5</t>
  </si>
  <si>
    <t>MC PEC - SUTU DEN</t>
  </si>
  <si>
    <t>M/S GODFREY PHILIPS INDIA</t>
  </si>
  <si>
    <t xml:space="preserve">FLORIDA STATE </t>
  </si>
  <si>
    <t>CARREFOUR HYPERMARKET</t>
  </si>
  <si>
    <t xml:space="preserve">ONE AGUASCALIENTES - SAN MARCOS </t>
  </si>
  <si>
    <t>YOKOHAMA EXPANSION PROJECT</t>
  </si>
  <si>
    <t>CORAL CABLES CINEMATHEQUE</t>
  </si>
  <si>
    <t xml:space="preserve">VAISHNAVI SOLITAIRE </t>
  </si>
  <si>
    <t>NAZARA SIGMA 1</t>
  </si>
  <si>
    <t>NAZARA SIGMA 2</t>
  </si>
  <si>
    <t>TABREED DISTRICT COOLING PLANT</t>
  </si>
  <si>
    <t>KRAKATAU STEEL, INDONESIA</t>
  </si>
  <si>
    <t>PROJECT ISIS, UK</t>
  </si>
  <si>
    <t>GLENDIVE MEDICA CENTER</t>
  </si>
  <si>
    <t xml:space="preserve">LOHEU - PIPA II </t>
  </si>
  <si>
    <t>SPRINGER MOZAMBIQUE</t>
  </si>
  <si>
    <t>AZOPHARMA II</t>
  </si>
  <si>
    <t>AL UDIED RELOCATION ARMY</t>
  </si>
  <si>
    <t>NDIA CP11 CARGO WAREHOUSE</t>
  </si>
  <si>
    <t>UNIVERSAL SHIPYARD 5</t>
  </si>
  <si>
    <t>JORGE CHAVEZ</t>
  </si>
  <si>
    <t>MAGARPATHA</t>
  </si>
  <si>
    <t>ASCOT HOTEL</t>
  </si>
  <si>
    <t>GRT</t>
  </si>
  <si>
    <t>6ACPSB480PQP</t>
  </si>
  <si>
    <t>VCB250D-4R</t>
  </si>
  <si>
    <t>VCB320D-4R</t>
  </si>
  <si>
    <t>CFE04</t>
  </si>
  <si>
    <t>CFE08</t>
  </si>
  <si>
    <t>CFE10</t>
  </si>
  <si>
    <t>CFE14</t>
  </si>
  <si>
    <t>CFE16</t>
  </si>
  <si>
    <t>ACPSB700P-QP</t>
  </si>
  <si>
    <t>HCB160C(Q)</t>
  </si>
  <si>
    <t>WCS60-6</t>
  </si>
  <si>
    <t>ACDSB025SCDZ</t>
  </si>
  <si>
    <t>AHSFS030VMQ</t>
  </si>
  <si>
    <t>CC1200</t>
  </si>
  <si>
    <t>CC800</t>
  </si>
  <si>
    <t>DBTAD07</t>
  </si>
  <si>
    <t>DBRC08</t>
  </si>
  <si>
    <t>DBTAD11</t>
  </si>
  <si>
    <t>AHDIFS048HM</t>
  </si>
  <si>
    <t>CC2000</t>
  </si>
  <si>
    <t>CC4000</t>
  </si>
  <si>
    <t>IACS5QR-2</t>
  </si>
  <si>
    <t>ACDXE150BARN</t>
  </si>
  <si>
    <t>CS06C/AS18</t>
  </si>
  <si>
    <t>CS08C/AS26</t>
  </si>
  <si>
    <t>CS10C/AS30</t>
  </si>
  <si>
    <t>ACCS220/HEB220DQ</t>
  </si>
  <si>
    <t>ACCS290/EB290DQ</t>
  </si>
  <si>
    <t>AHDAF150HM</t>
  </si>
  <si>
    <t>6ACCS640</t>
  </si>
  <si>
    <t>AFHX435-5HR</t>
  </si>
  <si>
    <t>AHDAF270HM</t>
  </si>
  <si>
    <t>AHDAF420HM</t>
  </si>
  <si>
    <t>AHDAF640HM</t>
  </si>
  <si>
    <t>ACPS68P-QP</t>
  </si>
  <si>
    <t>WCFX33ARL3K1</t>
  </si>
  <si>
    <t>WCFX45ARU1R3</t>
  </si>
  <si>
    <t>WXCi180-5SR</t>
  </si>
  <si>
    <t>HXWCi440-5SR</t>
  </si>
  <si>
    <t>ABU DHABI</t>
  </si>
  <si>
    <t>RANGSIT UNIVERSITY - AHUs</t>
  </si>
  <si>
    <t>MEDICAL CITY EXPANSION TOWER 2</t>
  </si>
  <si>
    <t>OUBAAI</t>
  </si>
  <si>
    <t>KOC 40 - KUWAIT</t>
  </si>
  <si>
    <t>ROI - ET (SCIENCE CENTRE)</t>
  </si>
  <si>
    <t>FONTANA TOWER, BAHRAIN</t>
  </si>
  <si>
    <t>HINDUSTAN SYRINGES, INDIA</t>
  </si>
  <si>
    <t>NICVD</t>
  </si>
  <si>
    <t>IESL</t>
  </si>
  <si>
    <t>CUTOFF ELEMENTARY SCHOOL</t>
  </si>
  <si>
    <t>LOCKPORT MIDDLE SCHOOL</t>
  </si>
  <si>
    <t>GENPACT, INDIA</t>
  </si>
  <si>
    <t>HOLLYWOOD TOWER</t>
  </si>
  <si>
    <t>VAISHANAVI REDWOODS</t>
  </si>
  <si>
    <t>ELECTRICITY CONTROL CENTRE</t>
  </si>
  <si>
    <t>MILLENIUM INVEST</t>
  </si>
  <si>
    <t xml:space="preserve">CAMANA BAY </t>
  </si>
  <si>
    <t>ILO-ILO SOCIETY SUPERMARKET</t>
  </si>
  <si>
    <t>GAISANO MACTAN II</t>
  </si>
  <si>
    <t>SOHO BEACH HOUSE</t>
  </si>
  <si>
    <t>ING KHI FAISAL BANK</t>
  </si>
  <si>
    <t>VCB760D</t>
  </si>
  <si>
    <t>AHDIBF022HM</t>
  </si>
  <si>
    <t>VCB480D</t>
  </si>
  <si>
    <t>VCB250D</t>
  </si>
  <si>
    <t>AHDFS240HM</t>
  </si>
  <si>
    <t>HCB190D-4R</t>
  </si>
  <si>
    <t>HCB250D-3R</t>
  </si>
  <si>
    <t>AHSAF420HM</t>
  </si>
  <si>
    <t>DBCD07</t>
  </si>
  <si>
    <t>HCB68DQ</t>
  </si>
  <si>
    <t>HCB95DQ</t>
  </si>
  <si>
    <t>HCB108DQ</t>
  </si>
  <si>
    <t>HCB125DQ</t>
  </si>
  <si>
    <t>ACCS68/HEB68D</t>
  </si>
  <si>
    <t>ACCS320/EB320D</t>
  </si>
  <si>
    <t>ACCS380/EB380D</t>
  </si>
  <si>
    <t>AFVX640-5</t>
  </si>
  <si>
    <t>CC4000-5R</t>
  </si>
  <si>
    <t>HCB250D-4R</t>
  </si>
  <si>
    <t>VCB435D-4R</t>
  </si>
  <si>
    <t>CR20HBP-3R</t>
  </si>
  <si>
    <t>CC3000-3R</t>
  </si>
  <si>
    <t>VWCFX33L3KIC</t>
  </si>
  <si>
    <t>AHD2AF064HMQ</t>
  </si>
  <si>
    <t>AHDFS012HM</t>
  </si>
  <si>
    <t>CR10CBP-2R</t>
  </si>
  <si>
    <t>CR08CBP-2R</t>
  </si>
  <si>
    <t>CR03CBP-3R</t>
  </si>
  <si>
    <t>CR10CBP-3R</t>
  </si>
  <si>
    <t>CR06CBP-3R</t>
  </si>
  <si>
    <t>CR12CBP-2R</t>
  </si>
  <si>
    <t>CR04CBP-3R</t>
  </si>
  <si>
    <t>CR08CBP-3R</t>
  </si>
  <si>
    <t>WCPS95B</t>
  </si>
  <si>
    <t>WCPS125B</t>
  </si>
  <si>
    <t>ACDXC095BAKN</t>
  </si>
  <si>
    <t>ACDXC120BARN</t>
  </si>
  <si>
    <t>AFHX130T-5HR</t>
  </si>
  <si>
    <t>6ACCS1020Q</t>
  </si>
  <si>
    <t>AFHX170T-5S</t>
  </si>
  <si>
    <t>AFHX95-5S</t>
  </si>
  <si>
    <t>DBAU09</t>
  </si>
  <si>
    <t>DBRC10</t>
  </si>
  <si>
    <t>6ACCR320Q</t>
  </si>
  <si>
    <t>6ACCR380Q</t>
  </si>
  <si>
    <t>6ACPSB700P</t>
  </si>
  <si>
    <t>6ACPSB570P</t>
  </si>
  <si>
    <t>6WCPS640BQ</t>
  </si>
  <si>
    <t>WCFX18AREIDI</t>
  </si>
  <si>
    <t>AS50 / HEB160DQ</t>
  </si>
  <si>
    <t>ACCS68 / HEB160DQ</t>
  </si>
  <si>
    <t>QUINTA TANITA</t>
  </si>
  <si>
    <t>ROYAL OAKS COMMUNITY CENTER</t>
  </si>
  <si>
    <t>DOBARRO (AFHX CHILLER)</t>
  </si>
  <si>
    <t>MAGARPATTA (AHMS1) TOWER 6</t>
  </si>
  <si>
    <t>MAGARPATTA (EXL) TOWER 12</t>
  </si>
  <si>
    <t>UNITED RENTALS 2009</t>
  </si>
  <si>
    <t>EMBARCADERO MALL</t>
  </si>
  <si>
    <t>CRR STOCKED 40 TON RENTALS</t>
  </si>
  <si>
    <t>EFZOS CHEMICAL INDUSTRIES</t>
  </si>
  <si>
    <t xml:space="preserve">WALMART </t>
  </si>
  <si>
    <t>GAISANO KALIBU</t>
  </si>
  <si>
    <t>NEW GALLERIA MALL</t>
  </si>
  <si>
    <t>GAME GALLERIA</t>
  </si>
  <si>
    <t>GULF CITY</t>
  </si>
  <si>
    <t>JN STADIUM JOB, INDIA</t>
  </si>
  <si>
    <t>BRUGUESA</t>
  </si>
  <si>
    <t>M/S ANSAL BUILDWELL, INDIA</t>
  </si>
  <si>
    <t>EMBARCADERO MALL (PHASE 2)</t>
  </si>
  <si>
    <t>AFB MAKHADO</t>
  </si>
  <si>
    <t>CR10CBP-3</t>
  </si>
  <si>
    <t>ACDSC57-6-LN</t>
  </si>
  <si>
    <t>CRVC20-4R</t>
  </si>
  <si>
    <t>CRVC10-4R</t>
  </si>
  <si>
    <t xml:space="preserve">AHD2AF048VMQ </t>
  </si>
  <si>
    <t xml:space="preserve">AHD2AF040VMQ </t>
  </si>
  <si>
    <t>6ACCS250P</t>
  </si>
  <si>
    <t>AFHX225-5</t>
  </si>
  <si>
    <t>6ACPSB480-PQ</t>
  </si>
  <si>
    <t>6WCPS68CH</t>
  </si>
  <si>
    <t>6WCPS95CH</t>
  </si>
  <si>
    <t>6WCPS250B</t>
  </si>
  <si>
    <t>6WCPS700B</t>
  </si>
  <si>
    <t>ACS60-5EP (R407C)</t>
  </si>
  <si>
    <t>WCFX30RARL2RJIR</t>
  </si>
  <si>
    <t>6WCPS480B</t>
  </si>
  <si>
    <t>6WCPS320B</t>
  </si>
  <si>
    <t>6WCPS640B</t>
  </si>
  <si>
    <t>6WCPS860B</t>
  </si>
  <si>
    <t>ACPSB1710PQ</t>
  </si>
  <si>
    <t>CHSO05361AJJU</t>
  </si>
  <si>
    <t>6CR14HB-4R</t>
  </si>
  <si>
    <t>6ACCS125Q</t>
  </si>
  <si>
    <t>WCFX15D1B1C</t>
  </si>
  <si>
    <t>WCPS95CHQ</t>
  </si>
  <si>
    <t>ACPSB95P</t>
  </si>
  <si>
    <t>DBTCU02</t>
  </si>
  <si>
    <t>VCB190DQ</t>
  </si>
  <si>
    <t>LOHEU PIPA II</t>
  </si>
  <si>
    <t>DOBARRO, URUGUAY (AHU)</t>
  </si>
  <si>
    <t>M/S VANGAL AMMAN HEALTH</t>
  </si>
  <si>
    <t>M/S ENCUBE ETHICALS PVT</t>
  </si>
  <si>
    <t>MEDICAL CITY TOWER 2</t>
  </si>
  <si>
    <t>SOHO BEACH HOUSE (AHU)</t>
  </si>
  <si>
    <t>EL INTERNATIONAL LANGUANGE</t>
  </si>
  <si>
    <t>JAMUNA FUTURE PARK</t>
  </si>
  <si>
    <t>COLEGIO JAVIER</t>
  </si>
  <si>
    <t>IBA HOTEL, QATAR</t>
  </si>
  <si>
    <t>SABC CHILLER</t>
  </si>
  <si>
    <t>HG ESCARCEGA, CAMPECHE</t>
  </si>
  <si>
    <t>NDIA CP-15, EMPLOYEE CANTEEN</t>
  </si>
  <si>
    <t>ORCHID COUNTRY CLUB</t>
  </si>
  <si>
    <t>TATA PROJECTS LTD(DARIBA)</t>
  </si>
  <si>
    <t>CPWD SWIMMING POOL</t>
  </si>
  <si>
    <t>LAMDIN CITY HOTEL</t>
  </si>
  <si>
    <t>CESSA PUERTO PROGRESO</t>
  </si>
  <si>
    <t>SLLC PROJECT</t>
  </si>
  <si>
    <t>KIMBERLEY ARCHIVE</t>
  </si>
  <si>
    <t>RESIDENCES @ THE FOUNTAIN</t>
  </si>
  <si>
    <t>F&amp;C ASSET MANAGEMNET 80 GEORGE ST</t>
  </si>
  <si>
    <t>PLANET FITNESS ROSEBANK</t>
  </si>
  <si>
    <t>NDIA CP 15 - EMPLOYEE MOSQUE</t>
  </si>
  <si>
    <t>COLLONIAL BANK</t>
  </si>
  <si>
    <t>L &amp; T JOB, INDIA</t>
  </si>
  <si>
    <t>CS08C/HP26</t>
  </si>
  <si>
    <t>HXWCI240-5PR (R134A)</t>
  </si>
  <si>
    <t>CC3000Q-4R</t>
  </si>
  <si>
    <t>CC4000Q-4R</t>
  </si>
  <si>
    <t>6CR12HBP-3R</t>
  </si>
  <si>
    <t>6CR10HBP-4R</t>
  </si>
  <si>
    <t>6CR10HBP-3R</t>
  </si>
  <si>
    <t>6CR08HBP-3R</t>
  </si>
  <si>
    <t>6CR08HBP-4R</t>
  </si>
  <si>
    <t>6CR06HBP-3R</t>
  </si>
  <si>
    <t>CS06-CW</t>
  </si>
  <si>
    <t>CS10-CW</t>
  </si>
  <si>
    <t>6ACPSB35PQ</t>
  </si>
  <si>
    <t>6ACPSB570PQ</t>
  </si>
  <si>
    <t>AHD2FS048HMQ</t>
  </si>
  <si>
    <t>AHD2FS040HMQ</t>
  </si>
  <si>
    <t>AHD2FS012HMQ</t>
  </si>
  <si>
    <t>6ACPSB435PQ</t>
  </si>
  <si>
    <t>CR12CBD-3</t>
  </si>
  <si>
    <t>CR16CBD-3</t>
  </si>
  <si>
    <t>AHSFS064VM</t>
  </si>
  <si>
    <t>AHSFS080VM</t>
  </si>
  <si>
    <t>AHSAF040VM</t>
  </si>
  <si>
    <t>AHSAF048VM</t>
  </si>
  <si>
    <t>AHSBF022VM</t>
  </si>
  <si>
    <t>AHSAF080VM</t>
  </si>
  <si>
    <t>AHSFS120VM</t>
  </si>
  <si>
    <t>WCHDX200T-6SQ</t>
  </si>
  <si>
    <t>6ACCS095</t>
  </si>
  <si>
    <t>6ACCS125</t>
  </si>
  <si>
    <t>6ACCS160</t>
  </si>
  <si>
    <t>6ACCS190</t>
  </si>
  <si>
    <t>6ACCS290</t>
  </si>
  <si>
    <t>AHD2FS048HM</t>
  </si>
  <si>
    <t>ACS23-5-E</t>
  </si>
  <si>
    <t>WCFX22ARJIHI</t>
  </si>
  <si>
    <t>AHDIBF032HM</t>
  </si>
  <si>
    <t>AHDIAF064MM</t>
  </si>
  <si>
    <t>AHDIFS080MM</t>
  </si>
  <si>
    <t>AHDIFS100MM</t>
  </si>
  <si>
    <t>6ACCS320</t>
  </si>
  <si>
    <t>AHDIFS040HM</t>
  </si>
  <si>
    <t>AHDIFS064HM</t>
  </si>
  <si>
    <t>AHDIFS120MM</t>
  </si>
  <si>
    <t>6ACPSB68P</t>
  </si>
  <si>
    <t>CR10CB-3R</t>
  </si>
  <si>
    <t>CR03CB-3R</t>
  </si>
  <si>
    <t>CR16CB-3R</t>
  </si>
  <si>
    <t>CR08CB-3R</t>
  </si>
  <si>
    <t>AS10/WM03HS</t>
  </si>
  <si>
    <t>AS10/WM04HS</t>
  </si>
  <si>
    <t>AS10/WM03</t>
  </si>
  <si>
    <t>AHDIFS048MM</t>
  </si>
  <si>
    <t>AHDIFS040MM</t>
  </si>
  <si>
    <t>AHDIBF032MM</t>
  </si>
  <si>
    <t>AHDIFS022MM</t>
  </si>
  <si>
    <t>HXWCI400-5SR</t>
  </si>
  <si>
    <t>DBAU19/DBRC20</t>
  </si>
  <si>
    <t>6WCPS220Q</t>
  </si>
  <si>
    <t>6WCPS290Q</t>
  </si>
  <si>
    <t>ACS82-5QP-LN</t>
  </si>
  <si>
    <t>ACCS125/VEB125DQ</t>
  </si>
  <si>
    <t>ACCS125HP/VEB125DHPQ</t>
  </si>
  <si>
    <t>ACCS68/VEB108DQ</t>
  </si>
  <si>
    <t>ACPSB81PP R407C</t>
  </si>
  <si>
    <t>BAXTER CALI, COLUMBIA</t>
  </si>
  <si>
    <t>QUEEN'S CHILLER</t>
  </si>
  <si>
    <t>CLIMATIZADORA</t>
  </si>
  <si>
    <t>HOTEL EJECUTIVE, PANAMA</t>
  </si>
  <si>
    <t>SLC PROJECT</t>
  </si>
  <si>
    <t>GULF &amp; WESTERN SERVICES</t>
  </si>
  <si>
    <t>KLIMAIRE</t>
  </si>
  <si>
    <t>AL UDIED RELOCATION -PHASE 1</t>
  </si>
  <si>
    <t>KNPC / CB1235- KUWAIT</t>
  </si>
  <si>
    <t>2600 DOUGLAS ROAD</t>
  </si>
  <si>
    <t>CHECKERS BONAERO PARK</t>
  </si>
  <si>
    <t>SONA - PANAMA</t>
  </si>
  <si>
    <t>WATERFRONT MACTAN</t>
  </si>
  <si>
    <t>WATERFRONT LAHUG</t>
  </si>
  <si>
    <t>BAXTER COLOMBIA (AHU)</t>
  </si>
  <si>
    <t>ITE COLLEGE WEST (BUKIT BATOK CAMPUS)</t>
  </si>
  <si>
    <t>OLIFANTSFONTEIN</t>
  </si>
  <si>
    <t>TECH VALLEY, BANGLADESH</t>
  </si>
  <si>
    <t>ANAND ENTERPRISE</t>
  </si>
  <si>
    <t>PHANGOMI MALL</t>
  </si>
  <si>
    <t>AIR PLANET</t>
  </si>
  <si>
    <t>SHANGRILA FCU REPLACEMENT</t>
  </si>
  <si>
    <t>JIAP KARACHI AIRPORT PHASE 11</t>
  </si>
  <si>
    <t>MACTAR INTERNATIONAL</t>
  </si>
  <si>
    <t>PREMIER INN HOTELS</t>
  </si>
  <si>
    <t>HG CHILPANCINGO, GRO</t>
  </si>
  <si>
    <t>ISSSTE METEPEC</t>
  </si>
  <si>
    <t>WALIA TRADERS LTD</t>
  </si>
  <si>
    <t>WCHDX180T-6SP</t>
  </si>
  <si>
    <t>AFVX180-5</t>
  </si>
  <si>
    <t xml:space="preserve">DBTAU-09AN / DBRC10AN </t>
  </si>
  <si>
    <t>AFHX135-5Q</t>
  </si>
  <si>
    <t>AHDIFS180HM</t>
  </si>
  <si>
    <t>AHDIAF064HM</t>
  </si>
  <si>
    <t>AHDIFS040VM</t>
  </si>
  <si>
    <t>AHDIFS150HM</t>
  </si>
  <si>
    <t>AHDIFS048VM</t>
  </si>
  <si>
    <t>AHDIAF080HM</t>
  </si>
  <si>
    <t>AHDIFS012VM</t>
  </si>
  <si>
    <t>AHDIFS032VM</t>
  </si>
  <si>
    <t>AHDIFS064VM</t>
  </si>
  <si>
    <t>AHDIAF048VM</t>
  </si>
  <si>
    <t>ACDSC75-6S</t>
  </si>
  <si>
    <t>ACCS480/EB480D</t>
  </si>
  <si>
    <t>ACCS81/HEB81D</t>
  </si>
  <si>
    <t>ACDSB040DARZ</t>
  </si>
  <si>
    <t>ACPSB320P</t>
  </si>
  <si>
    <t>ACPSB290P</t>
  </si>
  <si>
    <t>ACCS160QP/HEB160DQP</t>
  </si>
  <si>
    <t>6ACCS160P/6HEB125QP</t>
  </si>
  <si>
    <t>ACPSB160P-QP</t>
  </si>
  <si>
    <t>ACPSB1020P-HPQ</t>
  </si>
  <si>
    <t>6ACCS145</t>
  </si>
  <si>
    <t>AFHX205T-6S</t>
  </si>
  <si>
    <t>WCFX46TARUIL2</t>
  </si>
  <si>
    <t>AHDIAF100HM</t>
  </si>
  <si>
    <t>ACS55-5-QP (R407C)</t>
  </si>
  <si>
    <t>DBAD14P/DBRC17</t>
  </si>
  <si>
    <t>ACPSB760PQ</t>
  </si>
  <si>
    <t>DBTAD13/DBRC17</t>
  </si>
  <si>
    <t>DBTAD09/DBRC10</t>
  </si>
  <si>
    <t>ACPSB640P-HP-QP</t>
  </si>
  <si>
    <t>ACCS1140HP/EB1140D-HPQ</t>
  </si>
  <si>
    <t>ACCS95/VEB95Q-EB</t>
  </si>
  <si>
    <t>DBTAD05</t>
  </si>
  <si>
    <t>DBRC06</t>
  </si>
  <si>
    <t>HCB1020Q</t>
  </si>
  <si>
    <t>AFHX80T-5HR</t>
  </si>
  <si>
    <t>AS13/8WM04HS</t>
  </si>
  <si>
    <t>AS26/WM08HS</t>
  </si>
  <si>
    <t>WCFX36ARMIRJ3R</t>
  </si>
  <si>
    <t>AHDISF080HM</t>
  </si>
  <si>
    <t>AHDIFS100HM</t>
  </si>
  <si>
    <t>6ACCS81</t>
  </si>
  <si>
    <t>AHDIAF150HM</t>
  </si>
  <si>
    <t>AHDIAF048HM</t>
  </si>
  <si>
    <t>AHDIAF120HM</t>
  </si>
  <si>
    <t>AHD2F064HM</t>
  </si>
  <si>
    <t>6ACPSB081PQ</t>
  </si>
  <si>
    <t>6ACPSB095PQ</t>
  </si>
  <si>
    <t>6ACPSB125PQ</t>
  </si>
  <si>
    <t>AHDIFS022HM</t>
  </si>
  <si>
    <t>AHDIAF040MM</t>
  </si>
  <si>
    <t>6ACCS110</t>
  </si>
  <si>
    <t>HXWCI260-5SR</t>
  </si>
  <si>
    <t>SEB, 4L</t>
  </si>
  <si>
    <t>ST. AEROSPACE SYSTEM</t>
  </si>
  <si>
    <t>IRENE COUNTRY ESTATE</t>
  </si>
  <si>
    <t>SAS TRAINING FACILITY</t>
  </si>
  <si>
    <t>HG CHILPANCINGO</t>
  </si>
  <si>
    <t>JINDAL GLOBAL UNIVERSITY &amp; LAW COLLEGE</t>
  </si>
  <si>
    <t>SULAYMAN DEMIRAL UNIVERSITY IN ISPARTA</t>
  </si>
  <si>
    <t>AL UDEID RELOCATION</t>
  </si>
  <si>
    <t>MR. PRICE HOME MANDA HILL</t>
  </si>
  <si>
    <t>SEB</t>
  </si>
  <si>
    <t>MAMELODI</t>
  </si>
  <si>
    <t>WD THAILAND</t>
  </si>
  <si>
    <t>ARNOLD THEILER BUILDING</t>
  </si>
  <si>
    <t>124 MAIN STREET</t>
  </si>
  <si>
    <t>MEDICPTERO, GTO</t>
  </si>
  <si>
    <t>HOTEL FINISTERRAE PENTHOUSE</t>
  </si>
  <si>
    <t>IPCA LABORATORIER</t>
  </si>
  <si>
    <t>ILANGA MALL 4</t>
  </si>
  <si>
    <t>CSIR EXTENSION OF ICC FACILITY</t>
  </si>
  <si>
    <t>POKAGAN STATE PARK</t>
  </si>
  <si>
    <t>DIYATHALAWA PROJECT</t>
  </si>
  <si>
    <t>NTK CIVIC CENTRE</t>
  </si>
  <si>
    <t>CHECKERS EI RIDGE</t>
  </si>
  <si>
    <t>EVANDER HOSPITAL</t>
  </si>
  <si>
    <t>DDA YAMAHA SPORTS COMPLEX</t>
  </si>
  <si>
    <t>DDA AKSHARDAM TEMPLE</t>
  </si>
  <si>
    <t>UFUK UNIVERSITY IN ANKARA</t>
  </si>
  <si>
    <t>SAWOY  SWIT, INDIA</t>
  </si>
  <si>
    <t>ACCS125/HEB125</t>
  </si>
  <si>
    <t>ACS46-5HP</t>
  </si>
  <si>
    <t>ACS-6209 ES</t>
  </si>
  <si>
    <t>HXWCi350-5SR</t>
  </si>
  <si>
    <t>AFVX210-5SR</t>
  </si>
  <si>
    <t>AFVX290-5SR</t>
  </si>
  <si>
    <t>ACHDX70S-5SP</t>
  </si>
  <si>
    <t>DBAU26</t>
  </si>
  <si>
    <t>CHSO04361CJJU</t>
  </si>
  <si>
    <t>ACPRB30P-HP</t>
  </si>
  <si>
    <t>WCFX36AUM1RJ3R</t>
  </si>
  <si>
    <t>HXWC350-5SR</t>
  </si>
  <si>
    <t>6ACPRB030P</t>
  </si>
  <si>
    <t>6CR12HB-4R</t>
  </si>
  <si>
    <t>6CR08VC-4R</t>
  </si>
  <si>
    <t>6CR10VC-4R</t>
  </si>
  <si>
    <t>6CR12VC-4R</t>
  </si>
  <si>
    <t>6CR20HB-4R</t>
  </si>
  <si>
    <t>VWCFX15AUEIDIC</t>
  </si>
  <si>
    <t>ACPSB160PQ</t>
  </si>
  <si>
    <t>ACPSB190PQ</t>
  </si>
  <si>
    <t>ACCS510HPQ</t>
  </si>
  <si>
    <t>AHSFS012VM</t>
  </si>
  <si>
    <t>ACDX40-5S</t>
  </si>
  <si>
    <t>ACPSB700PQ</t>
  </si>
  <si>
    <t>ACSHP26-5EP</t>
  </si>
  <si>
    <t>HCB190DQ</t>
  </si>
  <si>
    <t>AHDIFS012HM</t>
  </si>
  <si>
    <t>AFVX390-5SR</t>
  </si>
  <si>
    <t>HXWCi610-5SR-HR</t>
  </si>
  <si>
    <t>UNIBE</t>
  </si>
  <si>
    <t>WAHANA CITRA NABATI</t>
  </si>
  <si>
    <t>GIANT HYPERMARKET BINTARO</t>
  </si>
  <si>
    <t>NDIA CP 17 - ORBIT AL KHALIG</t>
  </si>
  <si>
    <t>BECA CENTRO, VENEZUELA</t>
  </si>
  <si>
    <t>GAISANO ORMOC</t>
  </si>
  <si>
    <t>GAISANO ISLAND MACTAN MALL</t>
  </si>
  <si>
    <t>AHD-180-Q RENTAL</t>
  </si>
  <si>
    <t>SANGU CHAKRE HOTELS</t>
  </si>
  <si>
    <t>SLC PROJECT (FCU)</t>
  </si>
  <si>
    <t>NDIA CP 27, QATAR</t>
  </si>
  <si>
    <t>MAGARPATTA EDS TOWER 7 LEVEL 2</t>
  </si>
  <si>
    <t>PTA ACADEMIC HOSPITAL</t>
  </si>
  <si>
    <t>SARADHA TRICHY</t>
  </si>
  <si>
    <t>CIA LAT RADIOFUSION</t>
  </si>
  <si>
    <t>INTEC</t>
  </si>
  <si>
    <t>MARITIME</t>
  </si>
  <si>
    <t>PORTICO</t>
  </si>
  <si>
    <t>COSMO CITY</t>
  </si>
  <si>
    <t>TOYOTA SHOWROOM NELSPRUIT</t>
  </si>
  <si>
    <t>MPM</t>
  </si>
  <si>
    <t>NURSERY (KRES) PROJECT ASHGABAT</t>
  </si>
  <si>
    <t>SCHOOL(OKUL) PROJECTS IN ASHGABAT</t>
  </si>
  <si>
    <t>THE GLEN SHOPPING CENTRE</t>
  </si>
  <si>
    <t xml:space="preserve">MEDICAL CITY TOWER </t>
  </si>
  <si>
    <t>DAN AIR CAHU</t>
  </si>
  <si>
    <t>RICHARDS BAY MINERAL</t>
  </si>
  <si>
    <t>WCFX24K2J1</t>
  </si>
  <si>
    <t>AFVX260-5SR</t>
  </si>
  <si>
    <t>ACPSB510PQP</t>
  </si>
  <si>
    <t>6WCPS125CH</t>
  </si>
  <si>
    <t>AHD-180-Q</t>
  </si>
  <si>
    <t>ACS95-5Q</t>
  </si>
  <si>
    <t>CC4000-6R</t>
  </si>
  <si>
    <t>ACPS145PQ</t>
  </si>
  <si>
    <t>ACHDX365-6QP</t>
  </si>
  <si>
    <t>AHDIBF080HM</t>
  </si>
  <si>
    <t>WCFX39AUT2R1-HR</t>
  </si>
  <si>
    <t>WCFX24AUK1H2-HR</t>
  </si>
  <si>
    <t>ACHDX105-5SP</t>
  </si>
  <si>
    <t>ACPSB320P-HP</t>
  </si>
  <si>
    <t>AHDIBF012HM</t>
  </si>
  <si>
    <t>CR02CBD</t>
  </si>
  <si>
    <t>CR03CBD</t>
  </si>
  <si>
    <t>CR04CBD</t>
  </si>
  <si>
    <t>CR05CBD</t>
  </si>
  <si>
    <t>CR06CBD</t>
  </si>
  <si>
    <t>CR08CBD</t>
  </si>
  <si>
    <t>WCP32CH</t>
  </si>
  <si>
    <t>WCPS95CH</t>
  </si>
  <si>
    <t xml:space="preserve">CS06CW </t>
  </si>
  <si>
    <t>AHDF2S080HM</t>
  </si>
  <si>
    <t>WCPS380BQ</t>
  </si>
  <si>
    <t>WCPS160BQ</t>
  </si>
  <si>
    <t>WCPS125BQ</t>
  </si>
  <si>
    <t>WCP18CH</t>
  </si>
  <si>
    <t>GLAXOSMITHKLINE II</t>
  </si>
  <si>
    <t>TAL MANUFACTURING SOLUTIONS</t>
  </si>
  <si>
    <t>TNT NORTH CAMPUS</t>
  </si>
  <si>
    <t>BALLITO MALL</t>
  </si>
  <si>
    <t>IOCL, MALL</t>
  </si>
  <si>
    <t>AL-UDIED RELOCATION (VOLTAS) LOT 3</t>
  </si>
  <si>
    <t>POS HOSPITAL</t>
  </si>
  <si>
    <t>EASTERN CREDIT UNION</t>
  </si>
  <si>
    <t>INJAP SUPERMARKET</t>
  </si>
  <si>
    <t>DECEND FCU</t>
  </si>
  <si>
    <t>UNACAR</t>
  </si>
  <si>
    <t>IBC FIFA 2010</t>
  </si>
  <si>
    <t>AL-UDIED RELOCATION (VOLTAS) LOT 2</t>
  </si>
  <si>
    <t>AL-NAHDA</t>
  </si>
  <si>
    <t>HG 30 TEXAC, YUC</t>
  </si>
  <si>
    <t>ST. BENILDE COLLEGE</t>
  </si>
  <si>
    <t>MAJUBA COLLEGE</t>
  </si>
  <si>
    <t>SA BANK NOTE</t>
  </si>
  <si>
    <t>ILANGA MALL B</t>
  </si>
  <si>
    <t>WOOLWORTH I'LANGA</t>
  </si>
  <si>
    <t xml:space="preserve">BHUSAN POWER &amp; STEEL </t>
  </si>
  <si>
    <t>GRAND REGAL HOTEL</t>
  </si>
  <si>
    <t>SBIS CHILLER</t>
  </si>
  <si>
    <t>ILANGA MALL C</t>
  </si>
  <si>
    <t>BRISTOL  MEYERS</t>
  </si>
  <si>
    <t>COUNTRY INN</t>
  </si>
  <si>
    <t>PRESIDENT TOWER PRETORIA</t>
  </si>
  <si>
    <t>D.G. KHAN CEMENT</t>
  </si>
  <si>
    <t>WATERFRONT BFN REMOTE</t>
  </si>
  <si>
    <t>AHSFS032VM</t>
  </si>
  <si>
    <t>AHSFS100VM</t>
  </si>
  <si>
    <t>AHSFS048HM</t>
  </si>
  <si>
    <t>ACDSC686SP-HR</t>
  </si>
  <si>
    <t>VWCFX18AUD2RBIRC</t>
  </si>
  <si>
    <t>ACPSB380P-HP</t>
  </si>
  <si>
    <t>WCPSB890BQ</t>
  </si>
  <si>
    <t>AFVX170T-5QR</t>
  </si>
  <si>
    <t>AFHX125-5HR</t>
  </si>
  <si>
    <t>AFHX130T-6QR</t>
  </si>
  <si>
    <t>VCB760D-3R</t>
  </si>
  <si>
    <t>VCB435D-3R</t>
  </si>
  <si>
    <t>ACPSB800P</t>
  </si>
  <si>
    <t>AHDFS030HM</t>
  </si>
  <si>
    <t>DBTCU-05Q</t>
  </si>
  <si>
    <t>CC20004R</t>
  </si>
  <si>
    <t>CC30004R</t>
  </si>
  <si>
    <t>6CC3000Q</t>
  </si>
  <si>
    <t>6CC2000Q</t>
  </si>
  <si>
    <t>6CC1600Q</t>
  </si>
  <si>
    <t>6CC1200Q</t>
  </si>
  <si>
    <t>HCD50D</t>
  </si>
  <si>
    <t>ACCS290DQ/AHDFS064HM</t>
  </si>
  <si>
    <t>ACCS320DQ/AHDFS064HM</t>
  </si>
  <si>
    <t>ACCS380DQ/AHDFS080HM</t>
  </si>
  <si>
    <t>ACCS250DQ/AHDFS064HM</t>
  </si>
  <si>
    <t>CR06HBP6R</t>
  </si>
  <si>
    <t>CR08HBP4R</t>
  </si>
  <si>
    <t>CR08HBP6R</t>
  </si>
  <si>
    <t>CR12HBP3R</t>
  </si>
  <si>
    <t>CR14HBP6R</t>
  </si>
  <si>
    <t>CR18HBP4R</t>
  </si>
  <si>
    <t>CR20HBP6R</t>
  </si>
  <si>
    <t>CC30006R</t>
  </si>
  <si>
    <t>WCP-24CH</t>
  </si>
  <si>
    <t>WCP-32CH</t>
  </si>
  <si>
    <t>AHD1PS100HM</t>
  </si>
  <si>
    <t>AHD1AF048MM</t>
  </si>
  <si>
    <t>ACHDX150-6QP-HR</t>
  </si>
  <si>
    <t>AS40/CFE14</t>
  </si>
  <si>
    <t>ACPSB95PQP</t>
  </si>
  <si>
    <t>ACPSB108PQP</t>
  </si>
  <si>
    <t>VWCFX24AUL2J3C</t>
  </si>
  <si>
    <t>ACS46-5H</t>
  </si>
  <si>
    <t>ACPSB220Q</t>
  </si>
  <si>
    <t>WM04HS-CW-FAN COILS</t>
  </si>
  <si>
    <t>AFHX1595-7SR</t>
  </si>
  <si>
    <t>WCS 68/VEB68DFBR407C</t>
  </si>
  <si>
    <t>WCPS125BPR407C</t>
  </si>
  <si>
    <t>DBFC28AU</t>
  </si>
  <si>
    <t>DB PHILLIPINES</t>
  </si>
  <si>
    <t>MOVIE TOWN</t>
  </si>
  <si>
    <t>ABITIBI MILL</t>
  </si>
  <si>
    <t>RIPAS, BRUNEI</t>
  </si>
  <si>
    <t>I'LANGGA MALL C (PHASE 2)</t>
  </si>
  <si>
    <t>168 MALL-PHASE 5 ICE-TES PROJECT</t>
  </si>
  <si>
    <t>PSM, SINGAPORE</t>
  </si>
  <si>
    <t>AGOSTINI MARKETING</t>
  </si>
  <si>
    <t>BAYWALK SHOPPING MALL, ST LUCIA</t>
  </si>
  <si>
    <t>SEDIBERG BREWERIES</t>
  </si>
  <si>
    <t>LARSON &amp; TOURBO LTD, INDIA</t>
  </si>
  <si>
    <t>ABSA BUILDING</t>
  </si>
  <si>
    <t>EXCELLENT MALL, TRINIDAD</t>
  </si>
  <si>
    <t xml:space="preserve">RAF MOLESWORTH </t>
  </si>
  <si>
    <t>NAHAR POLYFILMS, INDIA</t>
  </si>
  <si>
    <t>I'LANGA MALL B (PHASE 2)</t>
  </si>
  <si>
    <t>ST. STEPHENS ELEMENTARY</t>
  </si>
  <si>
    <t>PREMIER INN INDIA PTD LTD</t>
  </si>
  <si>
    <t>NPC</t>
  </si>
  <si>
    <t>ULA SLC - 37B (KENNEDY SPACE CENTRE)</t>
  </si>
  <si>
    <t>YIHAI KERRY INVESTMENT</t>
  </si>
  <si>
    <t>FIFA COMPUTER ROOMS UNITS</t>
  </si>
  <si>
    <t>BAYWALK SHOPPING MALL</t>
  </si>
  <si>
    <t>AL-UDIED RELOCATION VOLTAS (LOT 4)</t>
  </si>
  <si>
    <t>35KW CLOSE CONTROL</t>
  </si>
  <si>
    <t>LABORATORIES ESTATALES</t>
  </si>
  <si>
    <t>TOCUMEN AIRPORT</t>
  </si>
  <si>
    <t>6ACPSB380P</t>
  </si>
  <si>
    <t>HXWCi620-6SR</t>
  </si>
  <si>
    <t>ACCS145P/HEB145DP</t>
  </si>
  <si>
    <t>ACCS145P/VEB1450P</t>
  </si>
  <si>
    <t>ACCS160/VEB160DP</t>
  </si>
  <si>
    <t>HXWCi1000-65</t>
  </si>
  <si>
    <t>AHSAF520HM5/10-60HP</t>
  </si>
  <si>
    <t>AHSAF420HM5/12-50HP</t>
  </si>
  <si>
    <t>AHSAF320HM4/12-40HP</t>
  </si>
  <si>
    <t>AHSAF240HM4/12-25HP</t>
  </si>
  <si>
    <t>AHSAF240HM4/12-20HP</t>
  </si>
  <si>
    <t>AHSAF150HM4/12-20HP</t>
  </si>
  <si>
    <t>DBAD-11</t>
  </si>
  <si>
    <t>DBRC-13</t>
  </si>
  <si>
    <t>ACS55-6Q</t>
  </si>
  <si>
    <t>HCB320D-4R</t>
  </si>
  <si>
    <t>HCB435D-4R</t>
  </si>
  <si>
    <t>HCB760D-4R</t>
  </si>
  <si>
    <t>ACPS290PQP</t>
  </si>
  <si>
    <t>HXWC310-5PR</t>
  </si>
  <si>
    <t>ACPSB890P-HPQ</t>
  </si>
  <si>
    <t>ACS70-6Q</t>
  </si>
  <si>
    <t>VCB480D-3R</t>
  </si>
  <si>
    <t>ACHDX115D-5QP-LN</t>
  </si>
  <si>
    <t>HXWCi310-5SR</t>
  </si>
  <si>
    <t>ACPSB1520PQ</t>
  </si>
  <si>
    <t>CR20HB-6R</t>
  </si>
  <si>
    <t>CR18HB-4R</t>
  </si>
  <si>
    <t>CR06HB-3R</t>
  </si>
  <si>
    <t>ACDSB030S-6 + TS180</t>
  </si>
  <si>
    <t>AHD2AF080VMQ</t>
  </si>
  <si>
    <t>6CR12HBP-6R</t>
  </si>
  <si>
    <t>6CR16HBP-6R</t>
  </si>
  <si>
    <t>6CR06HBP-6R</t>
  </si>
  <si>
    <t>HXWCi240-5SR</t>
  </si>
  <si>
    <t>6ACPSB800-P</t>
  </si>
  <si>
    <t>ACFX400-6QR</t>
  </si>
  <si>
    <t>WCFX36AUL8J9</t>
  </si>
  <si>
    <t>DBCD15A</t>
  </si>
  <si>
    <t>CR06HBP3R</t>
  </si>
  <si>
    <t>CR06HBP4R</t>
  </si>
  <si>
    <t>CR08HBP3R</t>
  </si>
  <si>
    <t>DBAD11AV</t>
  </si>
  <si>
    <t>DBRC13AV</t>
  </si>
  <si>
    <t>AHDIAF032MM</t>
  </si>
  <si>
    <t>AHDIS048MM</t>
  </si>
  <si>
    <t>6ACCS108</t>
  </si>
  <si>
    <t>6ACCS480</t>
  </si>
  <si>
    <t>DBTAU-09/DBRC-10</t>
  </si>
  <si>
    <t>DBCU-11</t>
  </si>
  <si>
    <t>DBCU-09</t>
  </si>
  <si>
    <t>BNP</t>
  </si>
  <si>
    <t>TERUMO PENPOL LTD, KERALA, INDIA</t>
  </si>
  <si>
    <t>CHARISHMA HOTEL PVT LTD</t>
  </si>
  <si>
    <t>DESOTO COUNTRY</t>
  </si>
  <si>
    <t>LEPHALALE SQUARE</t>
  </si>
  <si>
    <t>STER KINEKOR</t>
  </si>
  <si>
    <t>SA BANK NOTE (II)</t>
  </si>
  <si>
    <t>HGI NO. 8 CORDOBA, VERACRUZ</t>
  </si>
  <si>
    <t>SHANGRI-LA FCU, SINGAPORE</t>
  </si>
  <si>
    <t>IBC FIFA 2010 PHASE 1</t>
  </si>
  <si>
    <t>CHOCOBRU, VENEZUELA</t>
  </si>
  <si>
    <t>COMFORT AIR</t>
  </si>
  <si>
    <t>P&amp;P AIRCOOL</t>
  </si>
  <si>
    <t>GORMAN INDUSTRIES</t>
  </si>
  <si>
    <t>INDONESIA PROJECT</t>
  </si>
  <si>
    <t>TRADEZON DURBAN</t>
  </si>
  <si>
    <t>LORRETTO COLLEGE OUTDOOR</t>
  </si>
  <si>
    <t>KANIA CEMERLANG SISTEM</t>
  </si>
  <si>
    <t>GAISANO GRAND FIESTA MALL</t>
  </si>
  <si>
    <t>DAN AIR 2</t>
  </si>
  <si>
    <t>H.U.B. 53</t>
  </si>
  <si>
    <t>PANASONIC SHOWROOM</t>
  </si>
  <si>
    <t>IX, SINGAPORE</t>
  </si>
  <si>
    <t>ESKOM SANLAM CENTRE RUSTENBURG</t>
  </si>
  <si>
    <t>J.C.Y FACTORY</t>
  </si>
  <si>
    <t>CBN FREE BLOW UNITS</t>
  </si>
  <si>
    <t>TMAC, BARBADOS</t>
  </si>
  <si>
    <t>6WCPS68BPQ</t>
  </si>
  <si>
    <t>6WCPS435BP</t>
  </si>
  <si>
    <t>6WCPS320BPQ</t>
  </si>
  <si>
    <t>6WCPS250BPQ</t>
  </si>
  <si>
    <t>HXWCi370-5SR-HRR134a</t>
  </si>
  <si>
    <t>HXWCi320-6SR</t>
  </si>
  <si>
    <t>AHD2AF048HMQ (AHU1)</t>
  </si>
  <si>
    <t>AHD2AF080HMQ (AHU2)</t>
  </si>
  <si>
    <t>AHD2AF064HMQ (AHU3)</t>
  </si>
  <si>
    <t>AHD2AF048HMQ (AHU4)</t>
  </si>
  <si>
    <t>ACCS125/VEB125D</t>
  </si>
  <si>
    <t>ACCS220/VEB220D</t>
  </si>
  <si>
    <t>ACCS250/VEB250D</t>
  </si>
  <si>
    <t>AHDIFS100VM</t>
  </si>
  <si>
    <t>HCB50D</t>
  </si>
  <si>
    <t>HCD108D</t>
  </si>
  <si>
    <t>ACHDX125-6Q</t>
  </si>
  <si>
    <t>AHDIFS080HM</t>
  </si>
  <si>
    <t>ACPSB68P</t>
  </si>
  <si>
    <t>ACCS800/EB1140DQ</t>
  </si>
  <si>
    <t>WCS15-6SP</t>
  </si>
  <si>
    <t>WCFX36AUMIK2(R22)</t>
  </si>
  <si>
    <t>WCFX 22 KIRH2QR DCLN</t>
  </si>
  <si>
    <t>WCFX18AUEIDI</t>
  </si>
  <si>
    <t>6WCPS640-BQ</t>
  </si>
  <si>
    <t>ACPSB220PQP-HP</t>
  </si>
  <si>
    <t>ACCS145/VEB145</t>
  </si>
  <si>
    <t>ACPSB57OPHP</t>
  </si>
  <si>
    <t>AHD2 FS120HM</t>
  </si>
  <si>
    <t>AHD2 FS150HM</t>
  </si>
  <si>
    <t>AHD2 FS180HM</t>
  </si>
  <si>
    <t>AHD2 FS240HM</t>
  </si>
  <si>
    <t>DBTAU-09AU</t>
  </si>
  <si>
    <t>DBRC-10AU</t>
  </si>
  <si>
    <t>ACS6259 ES</t>
  </si>
  <si>
    <t>HCB1140DQ</t>
  </si>
  <si>
    <t>WCPS570B (R22)</t>
  </si>
  <si>
    <t>WCPS125B (R22)</t>
  </si>
  <si>
    <t>ACCS108P/VEB108DFBP</t>
  </si>
  <si>
    <t>ACCS/160P/VEB160DFBP</t>
  </si>
  <si>
    <t>ACCS/125P/VEB1125FBP</t>
  </si>
  <si>
    <t>DBTAD09P/DBRC17P</t>
  </si>
  <si>
    <t>FIFA AHU PHASE 2</t>
  </si>
  <si>
    <t>BARCLAY BUILDING</t>
  </si>
  <si>
    <t>BHUSAN-STEEL SUHIBABAD</t>
  </si>
  <si>
    <t>SHOPRITE KLERKSDROP</t>
  </si>
  <si>
    <t>APOLLO HOSPITAL - MADURAI INDIA</t>
  </si>
  <si>
    <t>IMSS VILLAHERMOSA</t>
  </si>
  <si>
    <t>HRD LA UNION, GRO</t>
  </si>
  <si>
    <t>HRO AMANALCO, GRO</t>
  </si>
  <si>
    <t>HG 90 CHIPANCINGO, GRO</t>
  </si>
  <si>
    <t>MALEK - FLINT HILLS - B49</t>
  </si>
  <si>
    <t>SUPERMERCADO</t>
  </si>
  <si>
    <t>TUT NEW MUSIC SCHOOL CHILLER</t>
  </si>
  <si>
    <t>RAILWAYS RESERVATION COUNTER</t>
  </si>
  <si>
    <t>FIFA ADDITIONAL UNITS</t>
  </si>
  <si>
    <t>TUT MUSIC SCHOOL</t>
  </si>
  <si>
    <t>SIAM NAKARIN</t>
  </si>
  <si>
    <t>HCB145D</t>
  </si>
  <si>
    <t>HCB190D</t>
  </si>
  <si>
    <t>AHD2AF150HMQ</t>
  </si>
  <si>
    <t>ACPSB480P</t>
  </si>
  <si>
    <t>VWCFX30LIJ2C</t>
  </si>
  <si>
    <t>AFHX170T-5HR</t>
  </si>
  <si>
    <t>AHDIFS032HM - UMA01</t>
  </si>
  <si>
    <t>AHDIAF120MM - UMA02</t>
  </si>
  <si>
    <t>AHD2BF032MM - UMA03</t>
  </si>
  <si>
    <t>AHD2AF100MM - UMA04</t>
  </si>
  <si>
    <t>AHDIAF040VM-UMA01</t>
  </si>
  <si>
    <t>AHDIAF048VM-UMA02</t>
  </si>
  <si>
    <t>AHDIBF022VM-UMA03</t>
  </si>
  <si>
    <t>AHDIAF048VM-UMA04</t>
  </si>
  <si>
    <t>AHDIAF040VM-UMA05</t>
  </si>
  <si>
    <t>AHDIBF022HM-UMA06</t>
  </si>
  <si>
    <t>AHDIAF064MM-UMA07</t>
  </si>
  <si>
    <t>AHDIBF032HM-UMA08</t>
  </si>
  <si>
    <t>AHDIBF022HM-UMA09</t>
  </si>
  <si>
    <t>AHDIAF064VM-UMA10</t>
  </si>
  <si>
    <t>AHDIAF064VM-UMA11</t>
  </si>
  <si>
    <t>AHFX100-6QR</t>
  </si>
  <si>
    <t>6CC1600Q-6R</t>
  </si>
  <si>
    <t>6CC2000Q-6R</t>
  </si>
  <si>
    <t>6CC800Q-6R</t>
  </si>
  <si>
    <t>AHDIBF022VM - UMA01</t>
  </si>
  <si>
    <t>AHDIAF040VM - UMA02</t>
  </si>
  <si>
    <t>AHDIAF040HM - UMA03</t>
  </si>
  <si>
    <t>AHDIBF022-HM - UMA04</t>
  </si>
  <si>
    <t>AHDIAF064MM - UMA05</t>
  </si>
  <si>
    <t>AHDIBF032HM - UMA06</t>
  </si>
  <si>
    <t>AHDIBF022HM - UMA07</t>
  </si>
  <si>
    <t>6ACCS110B-HP</t>
  </si>
  <si>
    <t>6ACCS145B-HP</t>
  </si>
  <si>
    <t>6ACCS250P-HP</t>
  </si>
  <si>
    <t>6ACPSB050P-HP</t>
  </si>
  <si>
    <t>6ACPSB030P-HP</t>
  </si>
  <si>
    <t>6ACPSB040-HP</t>
  </si>
  <si>
    <t>AHDIAF080HM - UMA28</t>
  </si>
  <si>
    <t>AHDIAF064HM -UMA29</t>
  </si>
  <si>
    <t>AHDIAF064HM-UMA30</t>
  </si>
  <si>
    <t>AHDIAF048HM - UMA31</t>
  </si>
  <si>
    <t>6ACC3000Q-6R</t>
  </si>
  <si>
    <t>ACS4139ESP</t>
  </si>
  <si>
    <t>VWCFX12AUDIBIC</t>
  </si>
  <si>
    <t>ACPSB435PQP</t>
  </si>
  <si>
    <t>HCB40D</t>
  </si>
  <si>
    <t>ACCS320/HEB320D</t>
  </si>
  <si>
    <t>HCB220Q</t>
  </si>
  <si>
    <t>AHDIBF022VM</t>
  </si>
  <si>
    <t>HXWCi310-5SR (R134a)</t>
  </si>
  <si>
    <t>AHDIFS240HM</t>
  </si>
  <si>
    <t>VCB760D (DOUBLE SKIN)</t>
  </si>
  <si>
    <t>VCB570D (DOUBLE SKIN)</t>
  </si>
  <si>
    <t>VCB480D (DOUBLE SKIN)</t>
  </si>
  <si>
    <t>VCB320D (DOUBLE SKIN)</t>
  </si>
  <si>
    <t>HCB190D (DOUBLE SKIN)</t>
  </si>
  <si>
    <t>BLESSED TRINITY, UK</t>
  </si>
  <si>
    <t>PUNJAB NATIONAL BANK, INDIA</t>
  </si>
  <si>
    <t>CRYSTAL TOWER</t>
  </si>
  <si>
    <t>DDA AKSHARDAM - NEW DEHLI</t>
  </si>
  <si>
    <t>MEDICAL CAMPUS AUDITORIUM</t>
  </si>
  <si>
    <t>BALLITO LIFESTYLE PHASE 4</t>
  </si>
  <si>
    <t>LOCH LOGAN PHASE 2</t>
  </si>
  <si>
    <t>GLOBAL SEEDS</t>
  </si>
  <si>
    <t>EDS SENDERWOOD</t>
  </si>
  <si>
    <t>MAXWELL CLINIC</t>
  </si>
  <si>
    <t>GAISANO BACLARAN MALL</t>
  </si>
  <si>
    <t>VELLODRUM STADIUM, INDIA</t>
  </si>
  <si>
    <t>REEF ISLAND (ADD UNIT: AHU - BAHRAIN)</t>
  </si>
  <si>
    <t>HAMELDON COLLEGE</t>
  </si>
  <si>
    <t>FERRETERIA, AMERICANA</t>
  </si>
  <si>
    <t>BRILLIANT BUIDTECH, INDIA</t>
  </si>
  <si>
    <t>IMPASTAS</t>
  </si>
  <si>
    <t>SHOPRITE BIZANA</t>
  </si>
  <si>
    <t>GRAND PLAZA HOTEL@ BURSA</t>
  </si>
  <si>
    <t>GAME CITY EXTENSION REQUOTE</t>
  </si>
  <si>
    <t>BALLITO JUNCTION</t>
  </si>
  <si>
    <t>FIFA ADDITIONAL UNITS PHASE 2</t>
  </si>
  <si>
    <t>ADCOCK INGRAM</t>
  </si>
  <si>
    <t>HG-PLAYA DEL CARMEN</t>
  </si>
  <si>
    <t>ROWE LAB</t>
  </si>
  <si>
    <t>KARUR VYSYA BANK, INDIA</t>
  </si>
  <si>
    <t>LUMS</t>
  </si>
  <si>
    <t>BRITS MALL 1</t>
  </si>
  <si>
    <t>BRITS MALL 3</t>
  </si>
  <si>
    <t>BRITS MALL 2</t>
  </si>
  <si>
    <t>SHOPRITE MIDDLEBURG</t>
  </si>
  <si>
    <t>TROLLI, VENEZUELA</t>
  </si>
  <si>
    <t>UNITY HOUSE</t>
  </si>
  <si>
    <t>BEXIMCO PHARMA</t>
  </si>
  <si>
    <t>BORNOVA SKATE HALL</t>
  </si>
  <si>
    <t>168 MALL - PHASE 5 ICE-TES PROJECT)</t>
  </si>
  <si>
    <t>WCFX18AUD2RBIR</t>
  </si>
  <si>
    <t>HCB108D</t>
  </si>
  <si>
    <t>AHDIAF150VM</t>
  </si>
  <si>
    <t>DBAD19PAU</t>
  </si>
  <si>
    <t xml:space="preserve">DBRAC 20AU </t>
  </si>
  <si>
    <t>HXWCI350-5SR (R134A)</t>
  </si>
  <si>
    <t>ACPSB290P-HP</t>
  </si>
  <si>
    <t>WCPS81B</t>
  </si>
  <si>
    <t>WCPS160B</t>
  </si>
  <si>
    <t>WCPS700B</t>
  </si>
  <si>
    <t>WCPS760B</t>
  </si>
  <si>
    <t>WCPS860B</t>
  </si>
  <si>
    <t>AFVX150-5QR</t>
  </si>
  <si>
    <t>6WCPS64OBQ</t>
  </si>
  <si>
    <t>CFE04CW</t>
  </si>
  <si>
    <t>CFE05CW</t>
  </si>
  <si>
    <t>CFE08CW</t>
  </si>
  <si>
    <t>WCFX10AUBIRAIR</t>
  </si>
  <si>
    <t>6WCPS380BQP</t>
  </si>
  <si>
    <t>6WCPS250BQP</t>
  </si>
  <si>
    <t>6WCPS125BQP</t>
  </si>
  <si>
    <t>6WCPS95BDP</t>
  </si>
  <si>
    <t>6WCPS250CHP</t>
  </si>
  <si>
    <t>6WCPS125CHP</t>
  </si>
  <si>
    <t>ACS70-5Q</t>
  </si>
  <si>
    <t>ACCS290/EB290D</t>
  </si>
  <si>
    <t>WXC125T-5SR</t>
  </si>
  <si>
    <t>ACPSB320CQ</t>
  </si>
  <si>
    <t>ACPS435CQ</t>
  </si>
  <si>
    <t>AHD2AF320HMQ</t>
  </si>
  <si>
    <t>AHDAF520HMQ</t>
  </si>
  <si>
    <t>AHD2AF100HMQ</t>
  </si>
  <si>
    <t>AHD2AFO40HM (FAHU1 - LOT1)</t>
  </si>
  <si>
    <t>AHD2BF022HM (FAHU2 - LOT2)</t>
  </si>
  <si>
    <t>AHD2BF012HM (FAHU3 - LOT1)</t>
  </si>
  <si>
    <t>AHD2BF012HM (FAHU1 - LOT57)</t>
  </si>
  <si>
    <t>AHDIFS80HM</t>
  </si>
  <si>
    <t>AHDIBF22HM</t>
  </si>
  <si>
    <t>AHDIAF48HM</t>
  </si>
  <si>
    <t>AHDIFS32HM</t>
  </si>
  <si>
    <t>AHDIAF64HM</t>
  </si>
  <si>
    <t>AHDIAF80HM</t>
  </si>
  <si>
    <t>WCPS320B</t>
  </si>
  <si>
    <t>WCPS380B</t>
  </si>
  <si>
    <t>ACHDX120D-6QP</t>
  </si>
  <si>
    <t>AFHX115-5HR(134a)</t>
  </si>
  <si>
    <t>CR-06-CBP-3R</t>
  </si>
  <si>
    <t>CR-08-CBP-2R</t>
  </si>
  <si>
    <t>ACHDX160D-6QP</t>
  </si>
  <si>
    <t>ACHDX130D-66QP</t>
  </si>
  <si>
    <t>AHDIFS120HM</t>
  </si>
  <si>
    <t>AHDI120HM</t>
  </si>
  <si>
    <t>HCB81D-4Q</t>
  </si>
  <si>
    <t>WCFX12AUCIRA2R</t>
  </si>
  <si>
    <t>ACS60-5E(R22)</t>
  </si>
  <si>
    <t>ACX330-5QP</t>
  </si>
  <si>
    <t>AFHX395-5HR</t>
  </si>
  <si>
    <t>AHDAF520HM</t>
  </si>
  <si>
    <t>TRINIDAD &amp; TOBAGO</t>
  </si>
  <si>
    <t>DB AIRE</t>
  </si>
  <si>
    <t>W/C SPLIT UNIT</t>
  </si>
  <si>
    <t>MAGARPATTA TOWER 10, LEVEL 4</t>
  </si>
  <si>
    <t>MAGARPATTA TOWER 7 (AMDOCS), INDIA</t>
  </si>
  <si>
    <t>WATERBRON BUILDING</t>
  </si>
  <si>
    <t>AFHX225-5QR</t>
  </si>
  <si>
    <t>AFHX190-5QR</t>
  </si>
  <si>
    <t>TEPE PRIME UFE ANKARA, TURKEY</t>
  </si>
  <si>
    <t>AFVX520-5SR</t>
  </si>
  <si>
    <t>SATYAM COMPUTERS, INDIA</t>
  </si>
  <si>
    <t>KAPA OIL PROCESS CHILLER</t>
  </si>
  <si>
    <t>AFHX250-5CR</t>
  </si>
  <si>
    <t>NM6318 CROWN HOUSE, CHILLER</t>
  </si>
  <si>
    <t>AFHX370-5HR-LN</t>
  </si>
  <si>
    <t>PRINCESS NORA UNIVERSITY</t>
  </si>
  <si>
    <t>AFVX495-6H R134A</t>
  </si>
  <si>
    <t>KSA</t>
  </si>
  <si>
    <t>FIESTA INN TORREON</t>
  </si>
  <si>
    <t>AFHX150T-6Q7-HR</t>
  </si>
  <si>
    <t>MAGARPATTA, PUNE TOWER 7</t>
  </si>
  <si>
    <t>AFVX220-5S (R22)</t>
  </si>
  <si>
    <t>KOZA IPEK MARMARIS OFFICE BUILDING AND ANKARA, TURKEY</t>
  </si>
  <si>
    <t>MEDUSA DENTAL</t>
  </si>
  <si>
    <t>AFHX155-5QR</t>
  </si>
  <si>
    <t>ASKABAD CUSTOMS</t>
  </si>
  <si>
    <t>MAPUTO BANK CHILLER</t>
  </si>
  <si>
    <t>AFHX115T</t>
  </si>
  <si>
    <t>MAGARPATTA TOWER 7, LEVEL 6</t>
  </si>
  <si>
    <t>AL-UDIED RELCOATION VOLTAS (LOT 1), QATAR</t>
  </si>
  <si>
    <t>THOMSON PRESS (INDIA) LTD</t>
  </si>
  <si>
    <t>AFHX80T-5HR (134a)</t>
  </si>
  <si>
    <t>MAGAPARTTA TOWER 7, LEVEL 0</t>
  </si>
  <si>
    <t>MSGK</t>
  </si>
  <si>
    <t>AFHX190-5SR</t>
  </si>
  <si>
    <t>SUZAN MUBARAK LIBRARY</t>
  </si>
  <si>
    <t>AFHX265-5HR</t>
  </si>
  <si>
    <t>EQYPT</t>
  </si>
  <si>
    <t>HSK ANKA INSHAAT</t>
  </si>
  <si>
    <t>TURKMENISTAN</t>
  </si>
  <si>
    <t>RIT CHENNAI, INDIA</t>
  </si>
  <si>
    <t>IICS (CES), PAKISTAN</t>
  </si>
  <si>
    <t>AFHX-100T-5HR (134A)</t>
  </si>
  <si>
    <t>AFHX205-5HR</t>
  </si>
  <si>
    <t>BATAM, INDONESIA</t>
  </si>
  <si>
    <t>AFHX165-5CR</t>
  </si>
  <si>
    <t>B &amp; Q CHANDLERSFORD</t>
  </si>
  <si>
    <t>AFHX150T-5QR</t>
  </si>
  <si>
    <t>DAIMLER INDIA</t>
  </si>
  <si>
    <t>AFHX300-5QR</t>
  </si>
  <si>
    <t>SIX SEASON HOTEL, BANGLADESH</t>
  </si>
  <si>
    <t>AFHX1805QH</t>
  </si>
  <si>
    <t>JTI FACTORY - JORDAN</t>
  </si>
  <si>
    <t>JORDAN</t>
  </si>
  <si>
    <t>IMSS CAUCEL</t>
  </si>
  <si>
    <t>AFHX220-6QR</t>
  </si>
  <si>
    <t>INTERNATIONAL AIRPORT OF MERIDA</t>
  </si>
  <si>
    <t>AFHX435-6SR</t>
  </si>
  <si>
    <t>CBN INTERNATIONAL TRAINING</t>
  </si>
  <si>
    <t>AL SABAH HOSPITAL MAINTENANCE, KUWAIT</t>
  </si>
  <si>
    <t>AFHX100-5HR</t>
  </si>
  <si>
    <t>GREEN DELTA AIMS TOWER</t>
  </si>
  <si>
    <t>AFHX265-5SR</t>
  </si>
  <si>
    <t>ARCS HOTEL</t>
  </si>
  <si>
    <t>AFVX105-5HR</t>
  </si>
  <si>
    <t>AFVX105-5S (R22)</t>
  </si>
  <si>
    <t xml:space="preserve">HVAC PROJECT AT ELCOT TRINCHY </t>
  </si>
  <si>
    <t>TECAMAC PART - (PRODEMEX)</t>
  </si>
  <si>
    <t>AFVX345-6H R134A</t>
  </si>
  <si>
    <t>PHILLIP MORRIES PROJECT</t>
  </si>
  <si>
    <t>HXWCi300-6SR</t>
  </si>
  <si>
    <t xml:space="preserve">TATA STEEL LTD </t>
  </si>
  <si>
    <t>WCFX18AUD2RBIR R13A</t>
  </si>
  <si>
    <t>MARMARIS KEYLAND HOTEL - TURKEY</t>
  </si>
  <si>
    <t>WCFX30RAUL2RJIR</t>
  </si>
  <si>
    <t>WCFX33RAUL3RJ2RNBQ</t>
  </si>
  <si>
    <t>ON-SEMICON PROJECT</t>
  </si>
  <si>
    <t>HXWCi1300-6S</t>
  </si>
  <si>
    <t>BHUSAN STEEL, KOLKATA INDIA</t>
  </si>
  <si>
    <t>VWCFX12AUCIA2C</t>
  </si>
  <si>
    <t>UNILEVER - HPC</t>
  </si>
  <si>
    <t>WCFX33L3RJ2R</t>
  </si>
  <si>
    <t>CUISINART RESORT, ANGUILLA</t>
  </si>
  <si>
    <t>HXWCi440-6SR-HR</t>
  </si>
  <si>
    <t>CUT AWAY CHILLER FOR FRIDGE AIR</t>
  </si>
  <si>
    <t>WCFX27-HR</t>
  </si>
  <si>
    <t>NORTH BRIDGE BUILDING, SPORE</t>
  </si>
  <si>
    <t>WXCi60-55R</t>
  </si>
  <si>
    <t>WXCi115-55R</t>
  </si>
  <si>
    <t>GULSHAN SPINNING</t>
  </si>
  <si>
    <t>WXC75-5(R22)</t>
  </si>
  <si>
    <t>BHUSAN POWER &amp; STEEL, KOLKOTA, INDIA</t>
  </si>
  <si>
    <t>VWCFX51AUVITIC</t>
  </si>
  <si>
    <t>BAXTER CALI, COLOMBIA</t>
  </si>
  <si>
    <t>DESOTO COUNTRY (PHASE 2), MIAMI</t>
  </si>
  <si>
    <t>MIAMI</t>
  </si>
  <si>
    <t>AYALA'S GREENBELT 5</t>
  </si>
  <si>
    <t>WCFX42W2R2</t>
  </si>
  <si>
    <t>BUDDHA SMRITI PARK, INDIA</t>
  </si>
  <si>
    <t>VWCFX22AUKIRH2RC</t>
  </si>
  <si>
    <t>HITECH CHEMICALS, INDIA</t>
  </si>
  <si>
    <t>HXWC260-5PR</t>
  </si>
  <si>
    <t>UNIVERSAL SUPPLY COMPANY</t>
  </si>
  <si>
    <t>IWCS30-6SP</t>
  </si>
  <si>
    <t>USA</t>
  </si>
  <si>
    <t>IPE (FACTORY), THAILAND</t>
  </si>
  <si>
    <t>YIHAI FANGCHENGGANG, CHINA</t>
  </si>
  <si>
    <t>WCFX18AUD7B6Q R22</t>
  </si>
  <si>
    <t>CHINA</t>
  </si>
  <si>
    <t>GLENFAIR CENTRE</t>
  </si>
  <si>
    <t>WXC 85-5SR</t>
  </si>
  <si>
    <t>SOCIEDAD CHILENA, CHILE</t>
  </si>
  <si>
    <t>IWCX312-5Q</t>
  </si>
  <si>
    <t>CHILE</t>
  </si>
  <si>
    <t>RUARASADA HOTEL</t>
  </si>
  <si>
    <t>WCFX54AUV3RR3R</t>
  </si>
  <si>
    <t>UNIBE, DOMINICAN REP</t>
  </si>
  <si>
    <t>WCHDX305T-6</t>
  </si>
  <si>
    <t>DOMINICIAN</t>
  </si>
  <si>
    <t>AIR TRAFFIC SERVICES, INDIA</t>
  </si>
  <si>
    <t>HXWCI270-5SR</t>
  </si>
  <si>
    <t>HGR250C TLAJMULCO</t>
  </si>
  <si>
    <t>HXWC410-6NR</t>
  </si>
  <si>
    <t>BHUSAN STEEL. KOLKATA, INDIA</t>
  </si>
  <si>
    <t>VWCFX69AUV3T4C (R22)</t>
  </si>
  <si>
    <t>LIPICO, BANGLADESH</t>
  </si>
  <si>
    <t>HXWC510-5P</t>
  </si>
  <si>
    <t>LUCKNOW PROJECT, INDIA</t>
  </si>
  <si>
    <t>VWCFXAU180DIBIC</t>
  </si>
  <si>
    <t>ASIAN HOSPITAL PROJECT</t>
  </si>
  <si>
    <t>WCFX33CSM3LI</t>
  </si>
  <si>
    <t>OM PRAKASH SCHOOL</t>
  </si>
  <si>
    <t>HXWCI350-5SR (134A)</t>
  </si>
  <si>
    <t>QINGHUANGDOA JIHAI FOOD</t>
  </si>
  <si>
    <t>TATA STEEL (IBF)</t>
  </si>
  <si>
    <t>HXWCI440-5SR (R134A)</t>
  </si>
  <si>
    <t>BRISA BRIDGESTONE SABARCI LASTIH SAN, TURKEY</t>
  </si>
  <si>
    <t>HXWC350-5NR</t>
  </si>
  <si>
    <t>QINHUANGDAO</t>
  </si>
  <si>
    <t>WCFX18AUD7B6</t>
  </si>
  <si>
    <t>IICA, MANESAR</t>
  </si>
  <si>
    <t>HXWC350-5PR</t>
  </si>
  <si>
    <t>SOUTHDALE COMMUNITY CENTRE</t>
  </si>
  <si>
    <t>SALIM PROJECT</t>
  </si>
  <si>
    <t>WCFX60TRAUVIRK2R</t>
  </si>
  <si>
    <t>NEW BOSTON AFB TRACKING STATION, USA</t>
  </si>
  <si>
    <t>WCFX27RARLIRH4R</t>
  </si>
  <si>
    <t>BACLARAN MALL PROJECT</t>
  </si>
  <si>
    <t>HXWC520-6SR</t>
  </si>
  <si>
    <t>MEGAWIDE OFFICE TOWER ICE-TES PROJECT</t>
  </si>
  <si>
    <t>WCFX10RARBIRA</t>
  </si>
  <si>
    <t>KHAPOLI - MUMBAI BRANCH</t>
  </si>
  <si>
    <t>VWCFX30L1J2</t>
  </si>
  <si>
    <t>MILLAN TEXTILE ENTERPRISE</t>
  </si>
  <si>
    <t>HXWC240-5PR (R134A)</t>
  </si>
  <si>
    <t>HXWCi270-5SR</t>
  </si>
  <si>
    <t>GOUAUX HALL</t>
  </si>
  <si>
    <t>WCHDX130T-6QR</t>
  </si>
  <si>
    <t>UNILIVER DOVE</t>
  </si>
  <si>
    <t>WCFX30AUL2RJIR</t>
  </si>
  <si>
    <t>NIRMAN SADAN</t>
  </si>
  <si>
    <t>WXC160-5SR</t>
  </si>
  <si>
    <t>PGIMS ROHTAK, HARYANA</t>
  </si>
  <si>
    <t>CUNETA ASTRODOME</t>
  </si>
  <si>
    <t>WCFX12ANB1A1NB</t>
  </si>
  <si>
    <t>POLAKULATH HOSPITAL, INDIA</t>
  </si>
  <si>
    <t>HXWC1310-5SR</t>
  </si>
  <si>
    <t>SAMBA JMMU 1, INDIA</t>
  </si>
  <si>
    <t>WCFX45AUV3T3</t>
  </si>
  <si>
    <t>LEK VEROVSKOVA</t>
  </si>
  <si>
    <t>WCFX54-54</t>
  </si>
  <si>
    <t>MANZANILO</t>
  </si>
  <si>
    <t>RT8MA</t>
  </si>
  <si>
    <t>FLORIDA</t>
  </si>
  <si>
    <t>KAZAKHSTAN</t>
  </si>
  <si>
    <t>LATIN AMERICA</t>
  </si>
  <si>
    <t>LUMS (NATIONAL MANAGEMENT FOUNDATION)</t>
  </si>
  <si>
    <t>AHD2120HM</t>
  </si>
  <si>
    <t>AHD2080HM</t>
  </si>
  <si>
    <t>AHD2100HM</t>
  </si>
  <si>
    <t>AHS048</t>
  </si>
  <si>
    <t>AHS064</t>
  </si>
  <si>
    <t>NDIA CP19 - EMIRI TERMINAL</t>
  </si>
  <si>
    <t>AHD2AF150HM - AHU1</t>
  </si>
  <si>
    <t>AHD2AF080HM - AHU2</t>
  </si>
  <si>
    <t>AHD2AF064HM - AHU3</t>
  </si>
  <si>
    <t>AHD2AF080HM - AHU4</t>
  </si>
  <si>
    <t>AHD2AF150HM - AHU5</t>
  </si>
  <si>
    <t>AHD2AF150HM - AHUCVL1</t>
  </si>
  <si>
    <t>AHD2AF064HM - AHU26</t>
  </si>
  <si>
    <t>AHD2AF032HM - AHU-26</t>
  </si>
  <si>
    <t>AHD2AF080HM - FA03</t>
  </si>
  <si>
    <t>MERIDIAN BARBORON HOTEL PHASE 2</t>
  </si>
  <si>
    <t>SINGAPORE ICLAND COUNTRY CLUB</t>
  </si>
  <si>
    <t>SUPARCO COMPLEX-1</t>
  </si>
  <si>
    <t>AHDSFS240HM</t>
  </si>
  <si>
    <t>AHS012</t>
  </si>
  <si>
    <t>IMSS TECAMAC</t>
  </si>
  <si>
    <t>AHD1AF100MM</t>
  </si>
  <si>
    <t>AHD1AF120MM</t>
  </si>
  <si>
    <t>AHD1AF150MM</t>
  </si>
  <si>
    <t>-NDIA CP 19-EMIRI TERM INAL SEPAM MOSQUE, QATAR</t>
  </si>
  <si>
    <t>PLANTATION CLUB PH2</t>
  </si>
  <si>
    <t>AHD1BF022VM</t>
  </si>
  <si>
    <t>AHD1AF080VM_G03</t>
  </si>
  <si>
    <t>AHD1FS032VM_AHU101</t>
  </si>
  <si>
    <t>UNILEVER WALLS</t>
  </si>
  <si>
    <t>NATUZZI SHOWROOM</t>
  </si>
  <si>
    <t>KUWAIT UNIVERSITY - KHALDIYA CAMPUS, KUWAIT</t>
  </si>
  <si>
    <t>NDIA CP-26 - PLANT ROOM, QATAR</t>
  </si>
  <si>
    <t>AHD1AF040VM</t>
  </si>
  <si>
    <t>CAMANA BAY, CAYMAN ISLAND</t>
  </si>
  <si>
    <t>AHD1FS022HM</t>
  </si>
  <si>
    <t>NDIA CP26- AIR CRAFT MAINTENANCE HANGER, QATAR</t>
  </si>
  <si>
    <t>ACPSB190PQP</t>
  </si>
  <si>
    <t>AL-UDIED RELOCATION C/O VOLTAS LOT 5, QATAR</t>
  </si>
  <si>
    <t>AL-UDIED RELOCATION - VOLTAS (LOT 6, QATAR)</t>
  </si>
  <si>
    <t>TS205</t>
  </si>
  <si>
    <t>AL-REEM ISLAND - ZONE B, ABU DHABI</t>
  </si>
  <si>
    <t>DBAD26Q/DBRC30</t>
  </si>
  <si>
    <t>DBAU13Q/DBRC17</t>
  </si>
  <si>
    <t>DBCD26Q</t>
  </si>
  <si>
    <t>DBCU13Q</t>
  </si>
  <si>
    <t>U.P. DATA CENTRE</t>
  </si>
  <si>
    <t>DBCU09AR</t>
  </si>
  <si>
    <t>NAZARA - SIGMA 1, INDONESIA</t>
  </si>
  <si>
    <t>DBTAD07AU</t>
  </si>
  <si>
    <t>DBRC08AU</t>
  </si>
  <si>
    <t>SUPARCO COMPLEX - II</t>
  </si>
  <si>
    <t>DBAD22</t>
  </si>
  <si>
    <t>DBRC34AU</t>
  </si>
  <si>
    <t>DBCD18AU</t>
  </si>
  <si>
    <t>ETHEKWENI CONTROL CENTRE, PHASE 2</t>
  </si>
  <si>
    <t>DBAU09/DBRC10</t>
  </si>
  <si>
    <t>BB DATA CENTRE - INDRA</t>
  </si>
  <si>
    <t>DBAD11/ABRC13</t>
  </si>
  <si>
    <t>SONALI BANK - BANGLADESH</t>
  </si>
  <si>
    <t>DBTAD05/DBRC06</t>
  </si>
  <si>
    <t>BANGALDESH</t>
  </si>
  <si>
    <t>APOLLO SUB STATION</t>
  </si>
  <si>
    <t>DBAU11/DBRC13</t>
  </si>
  <si>
    <t>DBTAU05/DBRAC06</t>
  </si>
  <si>
    <t>ONE WORLD CONNECTION PROJECT</t>
  </si>
  <si>
    <t>DBTWUO5Q</t>
  </si>
  <si>
    <t>SANRAL COMPUTER ROOM UNITS</t>
  </si>
  <si>
    <t xml:space="preserve">ABU DHABI DETAINESS BUILDING UAE, </t>
  </si>
  <si>
    <t>DBTAD03QAU</t>
  </si>
  <si>
    <t>UAE</t>
  </si>
  <si>
    <t>DBRR04AU</t>
  </si>
  <si>
    <t>AQABA AUHORITY, JORDON</t>
  </si>
  <si>
    <t>DBAD09AV</t>
  </si>
  <si>
    <t>DBRC20AV</t>
  </si>
  <si>
    <t>FLAMINGO CASINO</t>
  </si>
  <si>
    <t>NATURAL AIR BASE DB-AIRE UNIT</t>
  </si>
  <si>
    <t>DBTAD09Q</t>
  </si>
  <si>
    <t>DBRC08AV</t>
  </si>
  <si>
    <t>PSM</t>
  </si>
  <si>
    <t>DBCD-26</t>
  </si>
  <si>
    <t>ETHALENI CLOSE CONTROL</t>
  </si>
  <si>
    <t>DBTAD13AV</t>
  </si>
  <si>
    <t>DBRC17AV</t>
  </si>
  <si>
    <t>BATB PROJECT</t>
  </si>
  <si>
    <t>DBTAU051</t>
  </si>
  <si>
    <t>SA BANK NOTE PHASE 3</t>
  </si>
  <si>
    <t>DBTAU-05AV</t>
  </si>
  <si>
    <t>SA BANK NOTE PHASE 4</t>
  </si>
  <si>
    <t>DBRC-06AV</t>
  </si>
  <si>
    <t>CLIMEC</t>
  </si>
  <si>
    <t>DBTAD05AN</t>
  </si>
  <si>
    <t>DBRC06AN</t>
  </si>
  <si>
    <t>ESKOM MKONDENI</t>
  </si>
  <si>
    <t>DBAD16Q</t>
  </si>
  <si>
    <t>DBRC20Q</t>
  </si>
  <si>
    <t>UNAM SCHOOL OF MEDICINE SERVER ROOM</t>
  </si>
  <si>
    <t>ECO BANK CC UNITS</t>
  </si>
  <si>
    <t>ROFER AVIATION</t>
  </si>
  <si>
    <t>DBTCD05</t>
  </si>
  <si>
    <t>KENGEN CC UNITS</t>
  </si>
  <si>
    <t>GAISANO TOLEDO PROJECT</t>
  </si>
  <si>
    <t>GAISAN PASSI PROJECT</t>
  </si>
  <si>
    <t>GAISANO PANABO EXPANSION</t>
  </si>
  <si>
    <t>TZANEEN MALL</t>
  </si>
  <si>
    <t>WCPS320BQ</t>
  </si>
  <si>
    <t>GAISANO ORMOC EXPANSION</t>
  </si>
  <si>
    <t>DAVIA WATER COOLED PACKAGES</t>
  </si>
  <si>
    <t>GAISANO MINGLANILLA PROJECT</t>
  </si>
  <si>
    <t>6WCPS640OBQ</t>
  </si>
  <si>
    <t>GAISANO MANDAVE PROJECT</t>
  </si>
  <si>
    <t>6WCPSB640BQ</t>
  </si>
  <si>
    <t>LYNNWOOD BRIDGE</t>
  </si>
  <si>
    <t>WCP18CHP</t>
  </si>
  <si>
    <t>WCP24CHP</t>
  </si>
  <si>
    <t>WCPS68BP</t>
  </si>
  <si>
    <t>WCPS95BP</t>
  </si>
  <si>
    <t>WCPS145CHP</t>
  </si>
  <si>
    <t>WCPS68CHP</t>
  </si>
  <si>
    <t>WCPS81CHP</t>
  </si>
  <si>
    <t>WCPS95CHP</t>
  </si>
  <si>
    <t>WCPS108CHP</t>
  </si>
  <si>
    <t>WCPS640BP</t>
  </si>
  <si>
    <t>WCP28CHP</t>
  </si>
  <si>
    <t>6WCPS18CH</t>
  </si>
  <si>
    <t>HERMANUS SHOPPING CENTRE</t>
  </si>
  <si>
    <t>WCPS81CHQ</t>
  </si>
  <si>
    <t>WCPS220CHQ</t>
  </si>
  <si>
    <t>WCPS190CHQ</t>
  </si>
  <si>
    <t>WCPS160CHQ</t>
  </si>
  <si>
    <t>WCPS108CHQ</t>
  </si>
  <si>
    <t>WCPS24CHQ</t>
  </si>
  <si>
    <t>GAISANO BACOLOD PROJECT</t>
  </si>
  <si>
    <t>LYNNWOOD BRIDGE PHASE 2</t>
  </si>
  <si>
    <t>WCPS700BQP</t>
  </si>
  <si>
    <t>GAMATEC, PANAMA COLON</t>
  </si>
  <si>
    <t>6WCPS56B</t>
  </si>
  <si>
    <t>6WCPS95B</t>
  </si>
  <si>
    <t>6WCPS125B</t>
  </si>
  <si>
    <t>6WCP24CH</t>
  </si>
  <si>
    <t>6WCP35CH</t>
  </si>
  <si>
    <t>6WCPS250CH</t>
  </si>
  <si>
    <t>6WCPS145B</t>
  </si>
  <si>
    <t>GAISANO MINGLANILLA EXPANSION PROJECT</t>
  </si>
  <si>
    <t>GAISANO GRAND CARCAR EXPANSION PROJECT</t>
  </si>
  <si>
    <t>LYNNWOOD BRIDGE PHASE 3</t>
  </si>
  <si>
    <t>WCP250CHP</t>
  </si>
  <si>
    <t>ABL GUJRANWALA</t>
  </si>
  <si>
    <t>WCPS220B</t>
  </si>
  <si>
    <t>GFO BUILDING</t>
  </si>
  <si>
    <t>6WCPS510BQ</t>
  </si>
  <si>
    <t>CENTRO COMERCIAL LA PRADA - VENEZUELA</t>
  </si>
  <si>
    <t>VENEZUELA</t>
  </si>
  <si>
    <t>6WCPS56CHQ</t>
  </si>
  <si>
    <t>LYNWOOD BRIDGE PHASE 4</t>
  </si>
  <si>
    <t>WCPS95BQP</t>
  </si>
  <si>
    <t>WCPS145BQP</t>
  </si>
  <si>
    <t>WCPS28BQ</t>
  </si>
  <si>
    <t>ILLOVO UBOMBO</t>
  </si>
  <si>
    <t>WCPS190BQ</t>
  </si>
  <si>
    <t>WCP35CHQ</t>
  </si>
  <si>
    <t>WCPS56CHQ</t>
  </si>
  <si>
    <t>WCPS68FB</t>
  </si>
  <si>
    <t>GAMATEC - PANAMA</t>
  </si>
  <si>
    <t>GAISANO SOGOD PROJECT</t>
  </si>
  <si>
    <t>CARTAVIO, LIMA PER</t>
  </si>
  <si>
    <t>6WCPS380BQ</t>
  </si>
  <si>
    <t>AMAZONIA, BRAZIL</t>
  </si>
  <si>
    <t>6WCPSB250BQP</t>
  </si>
  <si>
    <t>BRAZIL</t>
  </si>
  <si>
    <t>COMMEVA</t>
  </si>
  <si>
    <t>6WCPS108BQP</t>
  </si>
  <si>
    <t>6WCPS250BP</t>
  </si>
  <si>
    <t>LYNNWOOD BRIDGE PHASE 5</t>
  </si>
  <si>
    <t>WCPS56CHQP</t>
  </si>
  <si>
    <t>MAGARPATTA T-8 LEVEL 4A</t>
  </si>
  <si>
    <t>ULA KENNEDY SPACE CENTRE</t>
  </si>
  <si>
    <t>AFCX400-6Q (KIT FOR MODEL - LOW AMBIENT - MODIFICATION)</t>
  </si>
  <si>
    <t>AIIMS - DELHI</t>
  </si>
  <si>
    <t>AFHX100T-5HR</t>
  </si>
  <si>
    <t>UNTEA, INDIA</t>
  </si>
  <si>
    <t>MERV INSHAAT</t>
  </si>
  <si>
    <t>AFHX175-5HR</t>
  </si>
  <si>
    <t>AFTAB 2</t>
  </si>
  <si>
    <t>AFHX100T-5S</t>
  </si>
  <si>
    <t>MCLP AJMERI GATE</t>
  </si>
  <si>
    <t>AFHX240-5HR</t>
  </si>
  <si>
    <t>EPCOS - DEHLI</t>
  </si>
  <si>
    <t>KMITL PROJECT, AIRPORT</t>
  </si>
  <si>
    <t>J &amp; J MEDICAL, BANGLADESH</t>
  </si>
  <si>
    <t>STADIUM &amp; TV TOWER, TURKEMINSTAN</t>
  </si>
  <si>
    <t>AFVX205-5HR</t>
  </si>
  <si>
    <t>TURKEMINSTAN</t>
  </si>
  <si>
    <t>WORLD COURIER, SPORE</t>
  </si>
  <si>
    <t>WHITNEY CARRIAGE APARTMENT MASSACHUSETTS, USA</t>
  </si>
  <si>
    <t>MAGARPATTA TOWER 8 LEVEL 5</t>
  </si>
  <si>
    <t>GOODNESS DASOGUZ HIPODROM, TURKEMINSTAN</t>
  </si>
  <si>
    <t>SGS, CHENNAI</t>
  </si>
  <si>
    <t>AFHX240-5QR-HR</t>
  </si>
  <si>
    <t>EMPIRE LAKES</t>
  </si>
  <si>
    <t>DAIMLER, INDIA</t>
  </si>
  <si>
    <t>AFHX260-5QR</t>
  </si>
  <si>
    <t>PERLOS, CHENNAI</t>
  </si>
  <si>
    <t>AFHX305-5QR</t>
  </si>
  <si>
    <t>MEDENIYET MERKEZI</t>
  </si>
  <si>
    <t>AFVX385-5HR</t>
  </si>
  <si>
    <t>AFVX100-5HR</t>
  </si>
  <si>
    <t>AFVX270-5HR</t>
  </si>
  <si>
    <t>AFVX130T-5QR</t>
  </si>
  <si>
    <t>SCHNEIDER BANGALORE, INDIA</t>
  </si>
  <si>
    <t>AFHX170T-5QR</t>
  </si>
  <si>
    <t>TOKYO SQUARE, BANGLADESH</t>
  </si>
  <si>
    <t>ODISUR MERK SERANO, URUGUAY</t>
  </si>
  <si>
    <t>SIIRT UNIVERSITY</t>
  </si>
  <si>
    <t>AFVX190-5HR</t>
  </si>
  <si>
    <t>BANK OF INDIA - INDIA</t>
  </si>
  <si>
    <t>AFHX110-5CR</t>
  </si>
  <si>
    <t>TATA AERO - INDIA</t>
  </si>
  <si>
    <t>AFHX370-5HR</t>
  </si>
  <si>
    <t>DEVLET TRIBUNU -POLIMEKS</t>
  </si>
  <si>
    <t>NOVAMED ANTALYA(TURKEY)</t>
  </si>
  <si>
    <t>AFVX180T-5SR</t>
  </si>
  <si>
    <t>AFVX85-5SR</t>
  </si>
  <si>
    <t>VISHAY PROJECT</t>
  </si>
  <si>
    <t>PROJECT: INTERNATIONAL AIRPORT OF MERIDA - PART C</t>
  </si>
  <si>
    <t>PRINCE MSHIYENI MEMORIAL HOSPITAL</t>
  </si>
  <si>
    <t>AFHX85-5QR</t>
  </si>
  <si>
    <t>MAGARPATTA TOWER S3 LEVEL1&amp;2</t>
  </si>
  <si>
    <t>MAGARPATTA TOWER 7 LEVEL -3B</t>
  </si>
  <si>
    <t>MAGARPATTA TOWER 10 LEVEL -0</t>
  </si>
  <si>
    <t>SARAVANA STORE</t>
  </si>
  <si>
    <t>SCHNEIDER CHENNAI</t>
  </si>
  <si>
    <t>HOTEL CONCORDE-ISLA MARGARITA</t>
  </si>
  <si>
    <t>AFHX310-6QR</t>
  </si>
  <si>
    <t>SHYAMALA TOWERS</t>
  </si>
  <si>
    <t>MAGARPATTA TOWER 10 LEVEL-1</t>
  </si>
  <si>
    <t>AVENUE CLINIC,HARARE</t>
  </si>
  <si>
    <t>AFVX130T-5SR</t>
  </si>
  <si>
    <t>MICRO  SEMI,CA,USA</t>
  </si>
  <si>
    <t>AFHX405-6SR</t>
  </si>
  <si>
    <t>IMTMA,BANGALORE JOB</t>
  </si>
  <si>
    <t>SBAH AREA (AAIN HOSPITAL)</t>
  </si>
  <si>
    <t>KISR</t>
  </si>
  <si>
    <t>AFVX155T_5QR</t>
  </si>
  <si>
    <t>AFVX170T_5QR</t>
  </si>
  <si>
    <t>MAGARPATTA TOWER 8 LEVEL 3</t>
  </si>
  <si>
    <t>KMV PROJECT LTD (PONDI AIRPORT</t>
  </si>
  <si>
    <t>SHYMOLI PROJECT, BANGLADESH</t>
  </si>
  <si>
    <t>APOLLO HOSPITAL</t>
  </si>
  <si>
    <t>MULTICAMMTECH INDONESIA</t>
  </si>
  <si>
    <t>IMTMA PHASE 2</t>
  </si>
  <si>
    <t xml:space="preserve"> AFVX365-5SR</t>
  </si>
  <si>
    <t>YILDIZ TECHNICAL UNIVERSITY</t>
  </si>
  <si>
    <t>NUTRIFORCE FLORIDA USA</t>
  </si>
  <si>
    <t>AIRPORT AUTHORITY OF INDIA</t>
  </si>
  <si>
    <t xml:space="preserve"> AFHX305-5HR</t>
  </si>
  <si>
    <t>HOSPITAL ONCOLOGICO, DR</t>
  </si>
  <si>
    <t>AFVX495-6HR</t>
  </si>
  <si>
    <t>ANIMAL BREEDING FACILITY</t>
  </si>
  <si>
    <t>AFVX330-5QR-LN</t>
  </si>
  <si>
    <t>AFVX300-5HR_CH1&amp;CH2</t>
  </si>
  <si>
    <t>SUKHOTHAI UNIVERSITY</t>
  </si>
  <si>
    <t>MAGARPATTA TOWER 15 (JOHN DEER)</t>
  </si>
  <si>
    <t>MEGHNA</t>
  </si>
  <si>
    <t>AFVX85-5S</t>
  </si>
  <si>
    <t>DELHI HIGH COURT, INDIA</t>
  </si>
  <si>
    <t>HXWCi1240-5SR</t>
  </si>
  <si>
    <t>SPORT STADIUM HAOMARK 25 FLOOR</t>
  </si>
  <si>
    <t>HXWC1310 5SR</t>
  </si>
  <si>
    <t>SCG DOW, THAILAND</t>
  </si>
  <si>
    <t>ECUADOR NAVY</t>
  </si>
  <si>
    <t>WCHDX50-6QP</t>
  </si>
  <si>
    <t>LIPIRO, BANGLADESH</t>
  </si>
  <si>
    <t>WCFX42AUVITI</t>
  </si>
  <si>
    <t>ON SEMICON RETROFIT PROJECT</t>
  </si>
  <si>
    <t>WCFX33-33ARL3KI</t>
  </si>
  <si>
    <t>CHAAYA BEY - BERUWALA</t>
  </si>
  <si>
    <t>HXWC240-5SR</t>
  </si>
  <si>
    <t>DB TOWER, VIETNAM</t>
  </si>
  <si>
    <t>COOPER HOSPITAL-INDIA</t>
  </si>
  <si>
    <t>HXWC370-5PR</t>
  </si>
  <si>
    <t>GOMEL ALFA LAVAL RUSSIA</t>
  </si>
  <si>
    <t>IWCX210_5QP</t>
  </si>
  <si>
    <t>ACME PHASE III, BANGLADESH</t>
  </si>
  <si>
    <t>WCFX24AUK2J1</t>
  </si>
  <si>
    <t>HOTEL MAURYA</t>
  </si>
  <si>
    <t>LIMAN SHOPPING CENTER (TURKEY)</t>
  </si>
  <si>
    <t>WCFX57TAU6BRK1R</t>
  </si>
  <si>
    <t>AIIMS BHOPAL - INDIA</t>
  </si>
  <si>
    <t>WCFX57U1R3R</t>
  </si>
  <si>
    <t>KING'S HOTEL -SINGAPORE</t>
  </si>
  <si>
    <t>WCS25 5QR</t>
  </si>
  <si>
    <t>NEWPORT BEACH HOTEL FLORIDA</t>
  </si>
  <si>
    <t>HXWCI2906SR_HR</t>
  </si>
  <si>
    <t>QUILON RADIO SERVICE JOB</t>
  </si>
  <si>
    <t>DIAMOND POLY</t>
  </si>
  <si>
    <t>WCHDX40-5QP</t>
  </si>
  <si>
    <t>KICC,KENYA</t>
  </si>
  <si>
    <t>BHUSAN STEEL BLAST FURNACE</t>
  </si>
  <si>
    <t>BHUSAN STEEL SP2 &amp; SP3,INDIA</t>
  </si>
  <si>
    <t>BROTEST,FLORIDA</t>
  </si>
  <si>
    <t>WHSCI160T-6Q</t>
  </si>
  <si>
    <t>CAMELA, AFRICA</t>
  </si>
  <si>
    <t>WCS35_5</t>
  </si>
  <si>
    <t>RELIANCE SACKS (FATIMA POLY)</t>
  </si>
  <si>
    <t>WCHDX40-5Q</t>
  </si>
  <si>
    <t>FENIX PERU</t>
  </si>
  <si>
    <t>WCS60-6SP</t>
  </si>
  <si>
    <t>BHUSHAN POWER PLANT</t>
  </si>
  <si>
    <t>WCFX50TAUM3KB</t>
  </si>
  <si>
    <t>EMTELCO</t>
  </si>
  <si>
    <t>HXWC1106NR_208/3/60</t>
  </si>
  <si>
    <t>HXWC95-6NR_208/3/60</t>
  </si>
  <si>
    <t>L &amp; T KORAIDI</t>
  </si>
  <si>
    <t>HXWCI370-5SR</t>
  </si>
  <si>
    <t>ONE CORAL OFFICE TOWER</t>
  </si>
  <si>
    <t>WCFX12CSC1A2</t>
  </si>
  <si>
    <t>AIIMS RAIPUR</t>
  </si>
  <si>
    <t>HXWC270_5PR</t>
  </si>
  <si>
    <t>AIIMS PATNA</t>
  </si>
  <si>
    <t>HXWCI350_5SR</t>
  </si>
  <si>
    <t>PT WILMAR GRESIK, INDONESIA</t>
  </si>
  <si>
    <t>WCFX60TRAUX4RK2R</t>
  </si>
  <si>
    <t>DESMET, BURA13 &amp; BURA14 INDONESIA</t>
  </si>
  <si>
    <t xml:space="preserve"> WCFX73TAT7ARL1R</t>
  </si>
  <si>
    <t>ENCUBE ETHICALS</t>
  </si>
  <si>
    <t>WCFX18SAUC3RB4R</t>
  </si>
  <si>
    <t>GREEN HILL</t>
  </si>
  <si>
    <t>WCFX60TAU6CRK5R</t>
  </si>
  <si>
    <t>TIME OF INDIA</t>
  </si>
  <si>
    <t>WXCI160-125-5QR</t>
  </si>
  <si>
    <t>SRIJAYA WARDANAPURA HOSPITAL</t>
  </si>
  <si>
    <t>WCS380Q</t>
  </si>
  <si>
    <t>TATA MOTOR - INDIA</t>
  </si>
  <si>
    <t>WCFX24SAU2CRE5R</t>
  </si>
  <si>
    <t>LE MERIDIEN SAIGON</t>
  </si>
  <si>
    <t>WCS25-HP-5-QR</t>
  </si>
  <si>
    <t>WCS30-HP-5-QR</t>
  </si>
  <si>
    <t>WCS50-HP-5-QR</t>
  </si>
  <si>
    <t>AIIMS RAIPUR II</t>
  </si>
  <si>
    <t>WCFX36SAU5CRF4R</t>
  </si>
  <si>
    <t>MERIT AFRODIT HOTEL</t>
  </si>
  <si>
    <t>WCFX69AUV2RR2R_NBQ</t>
  </si>
  <si>
    <t>WCFX69AUV2RR2R</t>
  </si>
  <si>
    <t>HOSPITAL DE CALAMA, CHILE</t>
  </si>
  <si>
    <t>GUJARAT FLUOROCHEMICALS LTD</t>
  </si>
  <si>
    <t>HXWCI710-5S</t>
  </si>
  <si>
    <t>ALFA LAVAL, CONGO AFRICA</t>
  </si>
  <si>
    <t>WCFX20AUJ1H1</t>
  </si>
  <si>
    <t>HOTEL BLISS</t>
  </si>
  <si>
    <t>WCFX24SAU2ARE3R</t>
  </si>
  <si>
    <t>NDIA CP 19 - CEREMONIAL PODIUM</t>
  </si>
  <si>
    <t>AMERICAN HOSPITAL, VIETNAM</t>
  </si>
  <si>
    <t>AH3&amp;4_AHD1AF180HM_3</t>
  </si>
  <si>
    <t>AH5&amp;6_AHD1AF064HM_3</t>
  </si>
  <si>
    <t>AH7-9_AHD1AF040HM_3</t>
  </si>
  <si>
    <t>AHU2_AHD1AF048HM_3</t>
  </si>
  <si>
    <t>LUMS-3, PAKISTAN</t>
  </si>
  <si>
    <t>AHD2AF040HM_T</t>
  </si>
  <si>
    <t>AHD2AF100HM_T</t>
  </si>
  <si>
    <t>AHD2AF120HM_T</t>
  </si>
  <si>
    <t>AHD2AF064HM_T</t>
  </si>
  <si>
    <t>AHD2AF150HM_T</t>
  </si>
  <si>
    <t>AHD2NN150NN_T</t>
  </si>
  <si>
    <t>AHD2AF180HM_T</t>
  </si>
  <si>
    <t>AHD2NN240NN_T</t>
  </si>
  <si>
    <t>AHD2NN210NN_T</t>
  </si>
  <si>
    <t>MOH-SABAH HOSPITAL ,KUWAIT</t>
  </si>
  <si>
    <t>AHD1AF064HM_3</t>
  </si>
  <si>
    <t>AHD1AF064HM_3L</t>
  </si>
  <si>
    <t>AHD1AF064HM_3R</t>
  </si>
  <si>
    <t>AHD1AF100HM_3</t>
  </si>
  <si>
    <t>AHD1AF120HM_3</t>
  </si>
  <si>
    <t>WORLD TRADE CENTER, BANGLADESH</t>
  </si>
  <si>
    <t>AHD1FS100HM_3</t>
  </si>
  <si>
    <t>AHD1FS180HM_3</t>
  </si>
  <si>
    <t>NDIA CP-60</t>
  </si>
  <si>
    <t>AHD2AF040HM_1223902</t>
  </si>
  <si>
    <t>AHD2AF064HM_1221907</t>
  </si>
  <si>
    <t>AHD2AF064HM_1223901</t>
  </si>
  <si>
    <t>AHD2AF064HM_1223907</t>
  </si>
  <si>
    <t>AHD2AF080HM_1221901</t>
  </si>
  <si>
    <t>AHD2AF150HM_1161105</t>
  </si>
  <si>
    <t>AHD2AF150HM_1161901</t>
  </si>
  <si>
    <t>AHD2AF150HM_1223904</t>
  </si>
  <si>
    <t>AHD2AF180HM_1221906</t>
  </si>
  <si>
    <t>AHD2AF240HM_1161103</t>
  </si>
  <si>
    <t>AHD2AF240HM_1221905</t>
  </si>
  <si>
    <t>AHD2AF240HM_1223905</t>
  </si>
  <si>
    <t>AHD2AF270HM_1161104</t>
  </si>
  <si>
    <t>AHD2AF270HM_1221902</t>
  </si>
  <si>
    <t>AHD2AF270HM_1223906</t>
  </si>
  <si>
    <t>AHD2AF420HM_1161102</t>
  </si>
  <si>
    <t>AHD2AF420HM_1221904</t>
  </si>
  <si>
    <t>AHD2AF520HM_1221903</t>
  </si>
  <si>
    <t>AHD2AF520HM_1223908</t>
  </si>
  <si>
    <t>AHD2AF640HM_1161101</t>
  </si>
  <si>
    <t>AHD2AF640VM_1221001</t>
  </si>
  <si>
    <t>AHD2BF022HM_1223903</t>
  </si>
  <si>
    <t>BACLARAN TWO SHOPPING MALL PROJECT</t>
  </si>
  <si>
    <t>AHU1A_AHD2AF320HM_3</t>
  </si>
  <si>
    <t>AHU2_AHD2AF270HM_3</t>
  </si>
  <si>
    <t>AHU2A_AHD2AF270HM_3</t>
  </si>
  <si>
    <t>UNILEVER WALLS 2ND STAGE, INDONESIA</t>
  </si>
  <si>
    <t>AHD1FS080HM_3</t>
  </si>
  <si>
    <t>AHD2FS040VM_CS3_1</t>
  </si>
  <si>
    <t>AHD2FS048VM_CS3_3</t>
  </si>
  <si>
    <t>AHD2FS064VM_CS3_2</t>
  </si>
  <si>
    <t>AHD2FS064VM_CS3_4</t>
  </si>
  <si>
    <t>AHD1AF120HMQ</t>
  </si>
  <si>
    <t>AHD2AF080HM_CS3</t>
  </si>
  <si>
    <t>AHD2AF120HM_CS3</t>
  </si>
  <si>
    <t>AHD2AF150HM_CS3</t>
  </si>
  <si>
    <t>AHD2AF180HM_CS3</t>
  </si>
  <si>
    <t>UMA AGUSTIN O'HORAN</t>
  </si>
  <si>
    <t xml:space="preserve"> AHD1AF048VM</t>
  </si>
  <si>
    <t>BROAD CAST STUDIO, SRILANKA</t>
  </si>
  <si>
    <t>AHD1FS080HM_CS3</t>
  </si>
  <si>
    <t>FISHER KING, CANADA</t>
  </si>
  <si>
    <t>COCA COLA, TRINIDAD</t>
  </si>
  <si>
    <t xml:space="preserve">  AHD1FS040HM</t>
  </si>
  <si>
    <t xml:space="preserve"> AHD1FS120VM</t>
  </si>
  <si>
    <t>IMSS SUBDELEG ADMIN. SAN ANDRES TUXTLA VERACRUZ</t>
  </si>
  <si>
    <t>AHD1AF064MM_CS3</t>
  </si>
  <si>
    <t>KARACHI INST'S OF HEART &amp;DISEASE</t>
  </si>
  <si>
    <t>AHD1AF040HM_AHU5</t>
  </si>
  <si>
    <t>AHD1AF064HM_AHU20</t>
  </si>
  <si>
    <t>AHD1AF064HM_AHU21</t>
  </si>
  <si>
    <t>AHD1AF064HM_AHU22</t>
  </si>
  <si>
    <t>AHD1AF064HM_AHU23</t>
  </si>
  <si>
    <t>AHD1AF064HM_AHU3</t>
  </si>
  <si>
    <t>AHD1AF080HM_AHU18</t>
  </si>
  <si>
    <t>AHD1AF080HM_AHU19</t>
  </si>
  <si>
    <t>AHD1BF022HM_AHU02</t>
  </si>
  <si>
    <t>AHD1BF022HM_AHU07</t>
  </si>
  <si>
    <t>AHD1BF022HM_AHU08</t>
  </si>
  <si>
    <t>AHD1BF022HM_AHU09</t>
  </si>
  <si>
    <t>AHD1BF022HM_AHU10</t>
  </si>
  <si>
    <t>AHD1BF022HM_AHU11</t>
  </si>
  <si>
    <t>AHD1BF032HM_AHU12</t>
  </si>
  <si>
    <t>AHD1BF032HM_AHU13</t>
  </si>
  <si>
    <t>AHD1BF032HM_AHU14</t>
  </si>
  <si>
    <t>AHD1BF032HM_AHU16</t>
  </si>
  <si>
    <t>AHD1BF032HM_AHU17</t>
  </si>
  <si>
    <t>AHD1BF032HM_AHU1</t>
  </si>
  <si>
    <t>AHD1BF032HM_AHU4</t>
  </si>
  <si>
    <t>AHD1BF032HM_AHU6</t>
  </si>
  <si>
    <t>AHD1FS012HM_AHU15</t>
  </si>
  <si>
    <t>HARVEY NICHOLS, PACIFIC PLACE - HONG KONG</t>
  </si>
  <si>
    <t>AHD1AF180HM_L1_1_RH</t>
  </si>
  <si>
    <t>AHD1AF180HM_L1_2_LH</t>
  </si>
  <si>
    <t>AHD1AF180HM_L1_3_RH</t>
  </si>
  <si>
    <t>AHD1AF180HM_L1_4_LH</t>
  </si>
  <si>
    <t>AHD1AF180HM_L2_1_LH</t>
  </si>
  <si>
    <t>AHD1AF180HM_L2_2_LH</t>
  </si>
  <si>
    <t>AHD1AF180HM_L2_3_RH</t>
  </si>
  <si>
    <t>AHD1AF180HM_L2_4_LH</t>
  </si>
  <si>
    <t>AHD1FS032HM_L1_1_RH</t>
  </si>
  <si>
    <t>AHD1FS032HM_L1_2_LH</t>
  </si>
  <si>
    <t>AHD1FS032HM_L1_3_RH</t>
  </si>
  <si>
    <t>AHD1FS032HM_L1_4_LH</t>
  </si>
  <si>
    <t>AHD1FS032HM_L2_1_LH</t>
  </si>
  <si>
    <t>AHD1FS032HM_L2_2_LH</t>
  </si>
  <si>
    <t>AHD1FS032HM_L2_3_RH</t>
  </si>
  <si>
    <t>AHD1FS032HM_L2_4_LH</t>
  </si>
  <si>
    <t>APAGO ELEMENTARY SCHOOL ARIZONA,USA</t>
  </si>
  <si>
    <t>AHD2AF040HMQ_A2.01</t>
  </si>
  <si>
    <t>AHD2AF040HMQ_B2.01</t>
  </si>
  <si>
    <t>AHD2AF040HMQ_C1.01</t>
  </si>
  <si>
    <t>AHD2AF040HMQ_C2.01</t>
  </si>
  <si>
    <t>AHD2BF012HMQ_D1.01</t>
  </si>
  <si>
    <t>AHD2BF012HMQ_DI.02</t>
  </si>
  <si>
    <t>AHD2BF022HMQ_D1.03</t>
  </si>
  <si>
    <t>AHD2BF032HMQ_A1.01</t>
  </si>
  <si>
    <t>AHD2BF032HMQ_B1.01</t>
  </si>
  <si>
    <t>SP FOR NDIA -CP-26</t>
  </si>
  <si>
    <t>AHU-C2100-403_CAS</t>
  </si>
  <si>
    <t>AHU-C2100-404_CAS</t>
  </si>
  <si>
    <t>AHU-C2100-409_CAS</t>
  </si>
  <si>
    <t>AHU-C2100-410_CAS</t>
  </si>
  <si>
    <t>AHU-C2100-411_CAS</t>
  </si>
  <si>
    <t>AHU-C2100-413_CAS</t>
  </si>
  <si>
    <t>AHU-C2100-414-CAS</t>
  </si>
  <si>
    <t>AHU-C2100-424_CAS</t>
  </si>
  <si>
    <t>AHU-C2100-427_CAS</t>
  </si>
  <si>
    <t>AHU-C2100-432_CAS</t>
  </si>
  <si>
    <t>SP FOR NDIA-CP-11</t>
  </si>
  <si>
    <t>AHU-203_CAS</t>
  </si>
  <si>
    <t>AHU-205_CAS</t>
  </si>
  <si>
    <t>HYPERSTAR DOLMEN,KARACHI</t>
  </si>
  <si>
    <t>AHD1AF040HM_AHU-S-</t>
  </si>
  <si>
    <t>AHD1AF040HM_AHUS-2</t>
  </si>
  <si>
    <t>AHD1AF040HM-AHU-H-9</t>
  </si>
  <si>
    <t>AHD1AF048HM-AHU-S-4</t>
  </si>
  <si>
    <t>AHD1AF064HM-AHU-02</t>
  </si>
  <si>
    <t>AHD1AF080HM-AHU_4</t>
  </si>
  <si>
    <t>AHD1AF080HM-AHU-01</t>
  </si>
  <si>
    <t>AHD1AF080HM-AHU-H12</t>
  </si>
  <si>
    <t>AHD1AF080HM-AHU-H-8</t>
  </si>
  <si>
    <t>AHD1AF120_FAHU-01</t>
  </si>
  <si>
    <t>AHD1FS022HM-AHU-S-3</t>
  </si>
  <si>
    <t>AHD1AF080HM-AHU L-1</t>
  </si>
  <si>
    <t>ABU DHABI DETAINEES BUILDING (ELECTRIC HEATERS)</t>
  </si>
  <si>
    <t xml:space="preserve"> AHD2BF032HM AHU-4</t>
  </si>
  <si>
    <t xml:space="preserve"> AHD2BF040HM AHU-2</t>
  </si>
  <si>
    <t>AHD2AF040HM_AHU-1</t>
  </si>
  <si>
    <t>AHD2BF022HM AHU-3</t>
  </si>
  <si>
    <t>AHD2BF022HM AHU-5</t>
  </si>
  <si>
    <t>AHD2BF022HM AHU-7</t>
  </si>
  <si>
    <t>AHD2BF032HM AHU-6</t>
  </si>
  <si>
    <t>BANK OF AMERICA MIAMI,FLORIDA</t>
  </si>
  <si>
    <t xml:space="preserve"> AHD2AF100HM</t>
  </si>
  <si>
    <t>ATLAS HONDA-PAKISTAN</t>
  </si>
  <si>
    <t xml:space="preserve"> AHD1BF064HM</t>
  </si>
  <si>
    <t xml:space="preserve"> AHD1BF150HM</t>
  </si>
  <si>
    <t>AHD1BF120HM</t>
  </si>
  <si>
    <t>AHD1BF180HM</t>
  </si>
  <si>
    <t>IMSS ARAGON</t>
  </si>
  <si>
    <t>AHD1FS064HM_PSK1</t>
  </si>
  <si>
    <t>AHD1FS064HM_PSK2</t>
  </si>
  <si>
    <t>AHD1FS064HM_PSK3</t>
  </si>
  <si>
    <t>AHD1FS064HM_PSK4</t>
  </si>
  <si>
    <t>AHD1FS064HM_PSK6</t>
  </si>
  <si>
    <t>AHD1FS080HM_AWE1,2</t>
  </si>
  <si>
    <t>AHD1FS080HM_AWE3</t>
  </si>
  <si>
    <t>AHD1FS080HM_AWE4</t>
  </si>
  <si>
    <t>AHD1FS180HM_AHU3,4</t>
  </si>
  <si>
    <t>AHD1FS210HM_AHU1,2</t>
  </si>
  <si>
    <t>AHD1FS210HM_AHU3,4</t>
  </si>
  <si>
    <t>AHD1FS240HM</t>
  </si>
  <si>
    <t>MBP CORP,PERU</t>
  </si>
  <si>
    <t>AHD1BF012HM</t>
  </si>
  <si>
    <t>PRINCESS TOWN JUNIOR SECONDARY, TRINIDAD</t>
  </si>
  <si>
    <t>AHD2AF048HM_TAUB1-1</t>
  </si>
  <si>
    <t>AHD2AF048HM_TAUB2-1</t>
  </si>
  <si>
    <t>AHD2FS022HM_TAU ADM</t>
  </si>
  <si>
    <t>AHD2FS022HM_TAU VPA</t>
  </si>
  <si>
    <t>CHANGUINOLA DX</t>
  </si>
  <si>
    <t xml:space="preserve"> AHD2AF040VM_AHU1</t>
  </si>
  <si>
    <t>AHD2AF040VM_AHU11</t>
  </si>
  <si>
    <t>AHD2AF040VM_AHU5</t>
  </si>
  <si>
    <t>AHD2AF040VM_AHU7</t>
  </si>
  <si>
    <t>AHD2AF040VM_AHU8</t>
  </si>
  <si>
    <t>AHD2AF040VM_AHU9</t>
  </si>
  <si>
    <t>AHD2AF080VM_AHU10</t>
  </si>
  <si>
    <t>AHD2AF100VM_AHU3</t>
  </si>
  <si>
    <t>AHD2BF032VM__AHU4</t>
  </si>
  <si>
    <t>AHD2BF032VM_AHU2</t>
  </si>
  <si>
    <t>AHD2BF032VM_AHU6</t>
  </si>
  <si>
    <t>HARTBEESHOEK RADIO ASTRONOMY OBSERVATORY</t>
  </si>
  <si>
    <t>HOTEL CONCORDE</t>
  </si>
  <si>
    <t>AHD2AF032VM_AHU7</t>
  </si>
  <si>
    <t>AHD2AF040HM_AHU33</t>
  </si>
  <si>
    <t>AHD2AF040VM_AHU2</t>
  </si>
  <si>
    <t>AHD2AF040VM_AHU27</t>
  </si>
  <si>
    <t>AHD2AF040VM_AHU6</t>
  </si>
  <si>
    <t>AHD2AF048HM_AHU13</t>
  </si>
  <si>
    <t>AHD2AF048VM_AHU29</t>
  </si>
  <si>
    <t>AHD2AF048VM_AHU5</t>
  </si>
  <si>
    <t>AHD2AF064HM_AHU19</t>
  </si>
  <si>
    <t>AHD2AF064VM_AHU21</t>
  </si>
  <si>
    <t>AHD2AF064VM_AHU23</t>
  </si>
  <si>
    <t>AHD2AF064VM_AHU3</t>
  </si>
  <si>
    <t>AHD2AF080HM_AHU17</t>
  </si>
  <si>
    <t>AHD2AF080HM_AHU9</t>
  </si>
  <si>
    <t>AHD2AF100HM_AHU25</t>
  </si>
  <si>
    <t>AHD2AF100VM_AHU16</t>
  </si>
  <si>
    <t>AHD2AF100VM_AHU18</t>
  </si>
  <si>
    <t>AHD2AF100VM_AHU20</t>
  </si>
  <si>
    <t>AHD2AF150HM_AHU30</t>
  </si>
  <si>
    <t>AHD2AF180HM_AHU12</t>
  </si>
  <si>
    <t>AHD2AF180HM_AHU15</t>
  </si>
  <si>
    <t>AHD2AF180HM_AHU4</t>
  </si>
  <si>
    <t>AHD2AF180VM_AHU10</t>
  </si>
  <si>
    <t>AHD2AF240HM _AHU31</t>
  </si>
  <si>
    <t>AHD2AF240VM_AHU14</t>
  </si>
  <si>
    <t>AHD2AF270HM_AHU32</t>
  </si>
  <si>
    <t>AHD2BF022HM_AHU1</t>
  </si>
  <si>
    <t>AHD2BF032HM_AHU11</t>
  </si>
  <si>
    <t>AHD2BF032VM_AHU26</t>
  </si>
  <si>
    <t>AHD2FS064HM_AHU24</t>
  </si>
  <si>
    <t>AHD2FS100VM_AHU22</t>
  </si>
  <si>
    <t xml:space="preserve"> AHD2AF048HM_AHU6B</t>
  </si>
  <si>
    <t>ANGUILLA</t>
  </si>
  <si>
    <t xml:space="preserve"> AHD2AF120HM_AHU1</t>
  </si>
  <si>
    <t>AHD2AF064HM_AHU6A</t>
  </si>
  <si>
    <t>AHD2BF012HM_AHU1-10</t>
  </si>
  <si>
    <t>AHD2BF030HM_AHU5</t>
  </si>
  <si>
    <t>AVOCADO ELEMENTARY, FLORIDA, USA</t>
  </si>
  <si>
    <t>AHD2BF022HM_LH</t>
  </si>
  <si>
    <t>AHD2BF022HM_RH</t>
  </si>
  <si>
    <t>NGON COFFEE</t>
  </si>
  <si>
    <t xml:space="preserve"> AHD1AF040VM_CS3</t>
  </si>
  <si>
    <t xml:space="preserve"> AHD2AF080VM_CS3</t>
  </si>
  <si>
    <t>AHD1BF032VM_CS3</t>
  </si>
  <si>
    <t>AHD2AF048HM_CS3</t>
  </si>
  <si>
    <t>AHD2AF240VM_CS3</t>
  </si>
  <si>
    <t>BASE HOSPITAL MULLERIYAWA</t>
  </si>
  <si>
    <t xml:space="preserve"> AHD1AF048VM_AHU101</t>
  </si>
  <si>
    <t xml:space="preserve"> AHD1AF080VM_AHU106</t>
  </si>
  <si>
    <t xml:space="preserve"> AHD1AF080VM_AHU201</t>
  </si>
  <si>
    <t>AHD1AF040VM_AHU107</t>
  </si>
  <si>
    <t>AHD1AF064VM_AHU104</t>
  </si>
  <si>
    <t>AHD1AF064VM_AHU105</t>
  </si>
  <si>
    <t>AHD1AF064VM_AHU201</t>
  </si>
  <si>
    <t>AHD1AF064VM_AHU202</t>
  </si>
  <si>
    <t>AHD1AF080VM_AHU301</t>
  </si>
  <si>
    <t>AHD1AF100VM_AHU202</t>
  </si>
  <si>
    <t>AHD1FS012VM_AHU102</t>
  </si>
  <si>
    <t>AHD1FS064VM_AHU103</t>
  </si>
  <si>
    <t>AYALA GLORIETTA REDEVELOPMENT PROJECT</t>
  </si>
  <si>
    <t xml:space="preserve"> AHD1AF210HM</t>
  </si>
  <si>
    <t>AHD1AF100HM_AHUB2-1</t>
  </si>
  <si>
    <t>AHD1AF100HM_AHUB2-2</t>
  </si>
  <si>
    <t>AHD1AF100HM_AHUB2-4</t>
  </si>
  <si>
    <t>AHD1AF150HM_AHUB2-3</t>
  </si>
  <si>
    <t>DOBARRO (MARK SERANO)</t>
  </si>
  <si>
    <t>AHD1FS120HM_CS3</t>
  </si>
  <si>
    <t>MODERATE AIR ROOFTOPS</t>
  </si>
  <si>
    <t>AHD1FS012HMQ</t>
  </si>
  <si>
    <t>JPMC PROJECT - BRUNEI</t>
  </si>
  <si>
    <t>PASEO, ECUADOR (AHU)</t>
  </si>
  <si>
    <t>DUTCH LADY FACTORY</t>
  </si>
  <si>
    <t>MR JASSIM'S VILLA , QATAR</t>
  </si>
  <si>
    <t>ACPSB125PQ</t>
  </si>
  <si>
    <t>KNPC STORES</t>
  </si>
  <si>
    <t>ACPSB320PQP</t>
  </si>
  <si>
    <t>KNPC MIMA AHMADI</t>
  </si>
  <si>
    <t>ACPSB250PQP</t>
  </si>
  <si>
    <t>NDIA CP-94 (QATAR)</t>
  </si>
  <si>
    <t xml:space="preserve"> ACPSB125PQP</t>
  </si>
  <si>
    <t>ACPSB40PQP</t>
  </si>
  <si>
    <t>ACPSB640PQP_905&amp;906</t>
  </si>
  <si>
    <t>ACPSB640PQP_907&amp;908</t>
  </si>
  <si>
    <t>ACPSB760PQP_903&amp;904</t>
  </si>
  <si>
    <t>KNPC LM/0046</t>
  </si>
  <si>
    <t xml:space="preserve"> ACPSB190PQP</t>
  </si>
  <si>
    <t xml:space="preserve"> ACPSB250PQP</t>
  </si>
  <si>
    <t xml:space="preserve"> ACPSB95PQP</t>
  </si>
  <si>
    <t>ACPSB160PQP_QTY 13</t>
  </si>
  <si>
    <t>ACPSB160PQP_QTY 1</t>
  </si>
  <si>
    <t>NDIA CP 95 &amp; 96</t>
  </si>
  <si>
    <t xml:space="preserve"> ACPSB40PQP-901</t>
  </si>
  <si>
    <t>ACPSB145PQP-903</t>
  </si>
  <si>
    <t>ACPSB435PQP-003</t>
  </si>
  <si>
    <t>ACPSB480PQP-002</t>
  </si>
  <si>
    <t>ACPSB570PQP-901</t>
  </si>
  <si>
    <t>ACPSB570PQP-902</t>
  </si>
  <si>
    <t>ACPSB640PQP-001A/B</t>
  </si>
  <si>
    <t>ACPSB640PQP-904</t>
  </si>
  <si>
    <t>WM04</t>
  </si>
  <si>
    <t>WM08</t>
  </si>
  <si>
    <t>TEL ONE CHITUNGWSA</t>
  </si>
  <si>
    <t>DBAU13QP</t>
  </si>
  <si>
    <t>LUWA GELVENOR</t>
  </si>
  <si>
    <t>DBTAU07AV</t>
  </si>
  <si>
    <t>TELEKOM PNG LTD</t>
  </si>
  <si>
    <t>DBTAU07</t>
  </si>
  <si>
    <t>PAPUA NEW GUINEA</t>
  </si>
  <si>
    <t>TEL ONE CC UNIT</t>
  </si>
  <si>
    <t>INDONESIA (BANDUNG, SURABAYA &amp; BALI)</t>
  </si>
  <si>
    <t>DBAD19QP</t>
  </si>
  <si>
    <t>EMERATES NATIONAL SCHOOL</t>
  </si>
  <si>
    <t>DBTCU-02</t>
  </si>
  <si>
    <t>ACI, COLOMBIA</t>
  </si>
  <si>
    <t>DBAU09P</t>
  </si>
  <si>
    <t>SPRINGER BANK - MAPUTO</t>
  </si>
  <si>
    <t xml:space="preserve"> DBRC17</t>
  </si>
  <si>
    <t>PRO-AIR 90KW CC UNIT</t>
  </si>
  <si>
    <t>DBAD26P</t>
  </si>
  <si>
    <t>DBRC34P</t>
  </si>
  <si>
    <t>STABIC DATA CENTRE</t>
  </si>
  <si>
    <t>DBTAU02P</t>
  </si>
  <si>
    <t>DBTAU07P</t>
  </si>
  <si>
    <t>CLEMEC,ECUADOR</t>
  </si>
  <si>
    <t>DBTAD05P</t>
  </si>
  <si>
    <t>METRO</t>
  </si>
  <si>
    <t>DBFC11</t>
  </si>
  <si>
    <t>DBTGD07QP</t>
  </si>
  <si>
    <t>FRIO CCU</t>
  </si>
  <si>
    <t>DBAU16P</t>
  </si>
  <si>
    <t>DBRC20QP</t>
  </si>
  <si>
    <t>SASOL POLYMERS</t>
  </si>
  <si>
    <t>DBAU14P</t>
  </si>
  <si>
    <t>DBRC26QP</t>
  </si>
  <si>
    <t>POLICE HEADQUATERS</t>
  </si>
  <si>
    <t>DBTAD03</t>
  </si>
  <si>
    <t>POLYTECHNIC CC UNITS</t>
  </si>
  <si>
    <t>DBTAD04P</t>
  </si>
  <si>
    <t>ATLAS HONDA - CRAC</t>
  </si>
  <si>
    <t>EMBU GENERAL HOSPITAL</t>
  </si>
  <si>
    <t>CONTINUITY SA</t>
  </si>
  <si>
    <t>DBRC30</t>
  </si>
  <si>
    <t>LUWA DAY AND NIGHT</t>
  </si>
  <si>
    <t>DBWU22P</t>
  </si>
  <si>
    <t>MAGARPATTA TOWER 8 LEVEL 4 B</t>
  </si>
  <si>
    <t>ACDS120ARG-DESUPERH</t>
  </si>
  <si>
    <t>MAGARPATTA TOWER 9 LEVEL 0</t>
  </si>
  <si>
    <t xml:space="preserve"> ACDS030ASG</t>
  </si>
  <si>
    <t>BOITEMELO HOSPITAL CONTRACT 12 CHILLER</t>
  </si>
  <si>
    <t>MAGARPATTA TOWER 8 LEVEL 7</t>
  </si>
  <si>
    <t>MAGARPATTA TOWER 15(JOHN DEER)</t>
  </si>
  <si>
    <t>WATERFRONT AIRPORT HOTEL MACTAN</t>
  </si>
  <si>
    <t>AFVX400_6QR</t>
  </si>
  <si>
    <t>MAGARPATTA TOWER 9 LEVEL 2B PUNE</t>
  </si>
  <si>
    <t>MAGARPATTA TOWER 9 LEVEL 3A PUNE</t>
  </si>
  <si>
    <t>MAGARPATTA TOWER 8 LEVEL 2 PUNE</t>
  </si>
  <si>
    <t>ACDS090ANG_DESUPERH</t>
  </si>
  <si>
    <t>MAGARPATTA -T9 L2A</t>
  </si>
  <si>
    <t>MAGARPATTA TOWER 8 LEVEL 4</t>
  </si>
  <si>
    <t>PROVIDENCE HOSPITAL PROJECT</t>
  </si>
  <si>
    <t>SUKHOTHAI PROJECT (CLPK2)</t>
  </si>
  <si>
    <t>AFVX-E85S-5HR</t>
  </si>
  <si>
    <t>MAGARPATTA TOWER 7 LEVEL 5</t>
  </si>
  <si>
    <t>A/C CHILLLER</t>
  </si>
  <si>
    <t>CONGO</t>
  </si>
  <si>
    <t>TAJIKISTAN</t>
  </si>
  <si>
    <t>TERMAIR, ARGENTINA</t>
  </si>
  <si>
    <t>BHUSHAN STEEL - COKE OVEN</t>
  </si>
  <si>
    <t>COLOMBO PORT EXPANSION PROJECT</t>
  </si>
  <si>
    <t>SHERATON HOTEL,PAKISTAN.</t>
  </si>
  <si>
    <t>410BEDS GENERAL HOSPITAL &amp; PEDIATIC INSTITUTE BAHAWALPUR</t>
  </si>
  <si>
    <t>WCFX75TAULBRU2R</t>
  </si>
  <si>
    <t>VWL BUILDING CHILLER</t>
  </si>
  <si>
    <t>Yokohama Entermesh Mixer</t>
  </si>
  <si>
    <t>TEOK,THAILAND</t>
  </si>
  <si>
    <t>YOKOHAMA TORK PROJECT</t>
  </si>
  <si>
    <t>THAI-PHILL SERVICE(ALL-12-034)</t>
  </si>
  <si>
    <t>SEFERI HISAR EUROPHIAN AEGEAN RESORT OTEL</t>
  </si>
  <si>
    <t xml:space="preserve">RAPID METRO </t>
  </si>
  <si>
    <t xml:space="preserve">VIDHANA </t>
  </si>
  <si>
    <t xml:space="preserve">YOKOHAMA TORK EXPANSION </t>
  </si>
  <si>
    <t xml:space="preserve">SANCITY HOTEL PROJECT  </t>
  </si>
  <si>
    <t xml:space="preserve">OP JINDAL GLOBAL </t>
  </si>
  <si>
    <t>EQUADOR</t>
  </si>
  <si>
    <t>CAAB TERMINAL-2 AHU</t>
  </si>
  <si>
    <t xml:space="preserve"> AHD1FS040HM</t>
  </si>
  <si>
    <t>3 AHUS FOR SBAH HOSPITAL</t>
  </si>
  <si>
    <t xml:space="preserve"> AHD2FS100HM</t>
  </si>
  <si>
    <t xml:space="preserve"> AHD1BF022HM</t>
  </si>
  <si>
    <t>SHAW PARK, TRINIDAD &amp; TOBAGO</t>
  </si>
  <si>
    <t>BOITEMELO HOSPITAL CONTRACT 12</t>
  </si>
  <si>
    <t>CBN ITI ABUJA-EXPANSION PROJECT</t>
  </si>
  <si>
    <t>WYNDERMERE COUNTRY CLUB(AHU), FLORIDA</t>
  </si>
  <si>
    <t>PRESIDENTIAL PALACE - MAIN BUILDING</t>
  </si>
  <si>
    <t>AHD2AF100HM_PMMB010</t>
  </si>
  <si>
    <t>AHD2AF100HM_PMMB013</t>
  </si>
  <si>
    <t>AHD2AF100HM_PMMB037</t>
  </si>
  <si>
    <t>AHD2AF100HM_PMMB039</t>
  </si>
  <si>
    <t>AHD2AF100HM_PMMB041</t>
  </si>
  <si>
    <t>AHD2AF100HM_PMMB099</t>
  </si>
  <si>
    <t>AHD2AF100HM_PMMB100</t>
  </si>
  <si>
    <t>AHD2AF100HM_PMMB102</t>
  </si>
  <si>
    <t>AHD2AF100HM_PMMB203</t>
  </si>
  <si>
    <t>AHD2AF100HM_PMMB204</t>
  </si>
  <si>
    <t>AHD2AF100HM_PMMB205</t>
  </si>
  <si>
    <t>AHD2AF100HM_PMMB206</t>
  </si>
  <si>
    <t>AHD2AF100HM_PMMB218</t>
  </si>
  <si>
    <t>AHD2AF100HM_PMMB223</t>
  </si>
  <si>
    <t>AHD2AF100HM_PMMB224</t>
  </si>
  <si>
    <t>AHD2AF100HM_PMMB227</t>
  </si>
  <si>
    <t>AHD2AF100HM_PMMB228</t>
  </si>
  <si>
    <t>AHD2AF120HM_PMDW232</t>
  </si>
  <si>
    <t>AHD2AF120HM_PMMB045</t>
  </si>
  <si>
    <t>AHD2AF120HM_PMMB071</t>
  </si>
  <si>
    <t>AHD2AF120HM_PMMB095</t>
  </si>
  <si>
    <t>AHD2AF120HM_PMMB096</t>
  </si>
  <si>
    <t>AHD2AF120HM_PMMB105</t>
  </si>
  <si>
    <t>AHD2AF120HM_PMMB210</t>
  </si>
  <si>
    <t>AHD2AF120HM_PMMU002</t>
  </si>
  <si>
    <t>AHD2AF150HM_PMMB036</t>
  </si>
  <si>
    <t>AHD2AF150HM_PMMB038</t>
  </si>
  <si>
    <t>AHD2AF150HM_PMMB044</t>
  </si>
  <si>
    <t>AHD2AF150HM_PMMB050</t>
  </si>
  <si>
    <t>AHD2AF150HM_PMMB051</t>
  </si>
  <si>
    <t>AHD2AF150HM_PMMB081</t>
  </si>
  <si>
    <t>AHD2AF180HM_PMMB001</t>
  </si>
  <si>
    <t>AHD2AF180HM_PMMB002</t>
  </si>
  <si>
    <t>AHD2AF180HM_PMMB005</t>
  </si>
  <si>
    <t>AHD2AF180HM_PMMB007</t>
  </si>
  <si>
    <t>AHD2AF180HM_PMMB011</t>
  </si>
  <si>
    <t>AHD2AF180HM_PMMB026</t>
  </si>
  <si>
    <t>AHD2AF180HM_PMMB033</t>
  </si>
  <si>
    <t>AHD2AF180HM_PMMB040</t>
  </si>
  <si>
    <t>AHD2AF180HM_PMMB042</t>
  </si>
  <si>
    <t>AHD2AF180HM_PMMB073</t>
  </si>
  <si>
    <t>AHD2AF180HM_PMMB084</t>
  </si>
  <si>
    <t>AHD2AF180HM_PMMB088</t>
  </si>
  <si>
    <t>AHD2AF180HM_PMMB097</t>
  </si>
  <si>
    <t>AHD2AF180HM_PMMB098</t>
  </si>
  <si>
    <t>AHD2AF180HM_PMMB225</t>
  </si>
  <si>
    <t>AHD2AF180HM_PMMB301</t>
  </si>
  <si>
    <t>AHD2AF210HM_PMMB009</t>
  </si>
  <si>
    <t>AHD2AF210HM_PMMB072</t>
  </si>
  <si>
    <t>AHD2AF240HM_PMMB004</t>
  </si>
  <si>
    <t>AHD2AF240HM_PMMB044</t>
  </si>
  <si>
    <t>AHD2AF240HM_PMMB052</t>
  </si>
  <si>
    <t>AHD2AF240HM_PMMB106</t>
  </si>
  <si>
    <t>AHD2AF240HM_PMMB107</t>
  </si>
  <si>
    <t>AHD2AF240HM_PMMB309</t>
  </si>
  <si>
    <t>AHD2AF240HM_PMST002</t>
  </si>
  <si>
    <t>AHD2AF270HM_PMMB043</t>
  </si>
  <si>
    <t>AHD2AF270HM_PMST001</t>
  </si>
  <si>
    <t>AHD2AF320HM_PMMB008</t>
  </si>
  <si>
    <t>AHD2AF320HM_PMMB015</t>
  </si>
  <si>
    <t>AHD2AF320HM_PMMB025</t>
  </si>
  <si>
    <t>AHD2AF320HM_PMMB035</t>
  </si>
  <si>
    <t>AHD2AF320HM_PMMB046</t>
  </si>
  <si>
    <t>AHD2BF032HM_PMDW002</t>
  </si>
  <si>
    <t>AHD2BF032HM_PMMB069</t>
  </si>
  <si>
    <t>AHD1FS150HM_AHU 2</t>
  </si>
  <si>
    <t>AHD1FS150HM_AHU 3</t>
  </si>
  <si>
    <t>AHD1FS150HM_AHU 4</t>
  </si>
  <si>
    <t>AHD1FS150HM_AHU 5</t>
  </si>
  <si>
    <t>AHD1FS150HM_AHU 6</t>
  </si>
  <si>
    <t>PRESIDENTIAL PALACE-WINGS</t>
  </si>
  <si>
    <t>AHD2AF048HM_PMCW015</t>
  </si>
  <si>
    <t>AHD2AF048HM_PMPW02</t>
  </si>
  <si>
    <t>AHD2AF064HM_PMCW007</t>
  </si>
  <si>
    <t>AHD2AF064HM_PMCW012</t>
  </si>
  <si>
    <t>AHD2AF064HM_PMPW015</t>
  </si>
  <si>
    <t>AHD2AF064HM_PMVW012</t>
  </si>
  <si>
    <t>AHD2AF080HM_PMCW006</t>
  </si>
  <si>
    <t>AHD2AF080HM_PMPW08</t>
  </si>
  <si>
    <t>AHD2AF080HM_PMPW11</t>
  </si>
  <si>
    <t>AHD2AF080HM_PMVW010</t>
  </si>
  <si>
    <t>AHD2AF100HM_PMCW014</t>
  </si>
  <si>
    <t>AHD2AF100HM_PMPW016</t>
  </si>
  <si>
    <t>AHD2AF100HM_PMPW019</t>
  </si>
  <si>
    <t>AHD2AF100HM_PMPW021</t>
  </si>
  <si>
    <t>AHD2AF100HM_PMPW022</t>
  </si>
  <si>
    <t>AHD2AF100HM_PMPW06</t>
  </si>
  <si>
    <t>AHD2AF100HM_PMVM008</t>
  </si>
  <si>
    <t>AHD2AF100HM_PMVM014</t>
  </si>
  <si>
    <t>AHD2AF100HM_PMVW002</t>
  </si>
  <si>
    <t>AHD2AF120HM_PMCW010</t>
  </si>
  <si>
    <t>AHD2AF120HM_PMCW016</t>
  </si>
  <si>
    <t>AHD2AF120HM_PMCW017</t>
  </si>
  <si>
    <t>AHD2AF120HM_PMPW010</t>
  </si>
  <si>
    <t>AHD2AF120HM_PMPW018</t>
  </si>
  <si>
    <t>AHD2AF120HM_PMVM013</t>
  </si>
  <si>
    <t>AHD2AF120HM_PMVW005</t>
  </si>
  <si>
    <t>AHD2AF120HM_PMVW011</t>
  </si>
  <si>
    <t>AHD2AF150HM_PMCW013</t>
  </si>
  <si>
    <t>AHD2AF150HM_PMPW012</t>
  </si>
  <si>
    <t>AHD2AF150HM_PMPW017</t>
  </si>
  <si>
    <t>AHD2AF150HM_PMPW024</t>
  </si>
  <si>
    <t>AHD2AF150HM_PMVW003</t>
  </si>
  <si>
    <t>AHD2AF150HM_PMVW009</t>
  </si>
  <si>
    <t>AHD2AF150HM_PMVW018</t>
  </si>
  <si>
    <t>AHD2AF180HM_PMCW008</t>
  </si>
  <si>
    <t>AHD2AF180HM_PMCW009</t>
  </si>
  <si>
    <t>AHD2AF180HM_PMPW003</t>
  </si>
  <si>
    <t>AHD2AF180HM_PMPW013</t>
  </si>
  <si>
    <t>AHD2AF180HM_PMPW01</t>
  </si>
  <si>
    <t>AHD2AF180HM_PMPW014</t>
  </si>
  <si>
    <t>AHD2AF180HM_PMPW020</t>
  </si>
  <si>
    <t>AHD2AF180HM_PMPW023</t>
  </si>
  <si>
    <t>AHD2AF180HM_PMPW04</t>
  </si>
  <si>
    <t>AHD2AF180HM_PMPW07</t>
  </si>
  <si>
    <t>AHD2AF180HM_PMVM015</t>
  </si>
  <si>
    <t>AHD2AF180HM_PMVW001</t>
  </si>
  <si>
    <t>AHD2AF180HM_PMVW004</t>
  </si>
  <si>
    <t>AHD2AF180HM_PMVW007</t>
  </si>
  <si>
    <t>AHD2AF180HM_PMVW016</t>
  </si>
  <si>
    <t>AHD2AF180HM_PMVW017</t>
  </si>
  <si>
    <t>AHD2AF210HM_PMCW002</t>
  </si>
  <si>
    <t>AHD2AF210HM_PMCW003</t>
  </si>
  <si>
    <t>AHD2AF210HM_PMCW004</t>
  </si>
  <si>
    <t>AHD2AF210HM_PMPW005</t>
  </si>
  <si>
    <t>AHD2AF240HM_PMPW09</t>
  </si>
  <si>
    <t>AHD2AF240HM_PMVW006</t>
  </si>
  <si>
    <t>AHD2AF270HM_PMCW001</t>
  </si>
  <si>
    <t>AHD2AF270HM_PMCW005</t>
  </si>
  <si>
    <t>AHD2AF270HM_PMCW011</t>
  </si>
  <si>
    <t>AHD2AF040HM_UMA-3</t>
  </si>
  <si>
    <t>AHD2AF048HM_UMA-1</t>
  </si>
  <si>
    <t>AHD2AF048HM_UMA-8</t>
  </si>
  <si>
    <t>AHD2AF064HM_UMA-10</t>
  </si>
  <si>
    <t>AHD2AF064HM_UMA-4</t>
  </si>
  <si>
    <t>AHD2AF064HM_UMA-5</t>
  </si>
  <si>
    <t>AHD2AF064HM_UMA-7</t>
  </si>
  <si>
    <t>AHD2AF064HM_UMA-9</t>
  </si>
  <si>
    <t>AHD2AF080HM_UMA-6</t>
  </si>
  <si>
    <t>AHD2BF022HM_UMA-11</t>
  </si>
  <si>
    <t>AHD2BF022HM_UMA-2</t>
  </si>
  <si>
    <t>AHD2AF032HM_01</t>
  </si>
  <si>
    <t>AHD2AF032HM_04</t>
  </si>
  <si>
    <t>PRESIDENTIAL PALACE-TECHNICAL</t>
  </si>
  <si>
    <t>PRESIDENTIAL PALACE-ANCILLIARY</t>
  </si>
  <si>
    <t>PRESIDENTIAL PALACE-TECHNICAL (FCUS)</t>
  </si>
  <si>
    <t>SAFARI MAMELODI TRUWORTHS</t>
  </si>
  <si>
    <t>CARRIBEAN ALLIANCE INSURANCE COMPANY, TRINIDAD</t>
  </si>
  <si>
    <t>BROOKLYN MALL PHASE 1</t>
  </si>
  <si>
    <t xml:space="preserve"> ACPSB380PQP</t>
  </si>
  <si>
    <t>BROOKLYN MALL PHASE 2</t>
  </si>
  <si>
    <t>RELIC-CHEVRON PHILLIPS CHEMICALS ASIA PTE LTD</t>
  </si>
  <si>
    <t>VOORAD PHASE 9</t>
  </si>
  <si>
    <t>BROOKLYN MALL BRIDGE LINK</t>
  </si>
  <si>
    <t>VOORAD PHASE 10</t>
  </si>
  <si>
    <t>AFRICAN BANKROOFTOP</t>
  </si>
  <si>
    <t>GAMATEC RT</t>
  </si>
  <si>
    <t>DANIELI PHASE 1</t>
  </si>
  <si>
    <t>6ACPSB145P-PPQ</t>
  </si>
  <si>
    <t>6ACPSB160P-PPQ</t>
  </si>
  <si>
    <t>6ACPSB190P-PPQ</t>
  </si>
  <si>
    <t>6ACPSB220P-PPQ</t>
  </si>
  <si>
    <t>6ACPSB250P-PPQ</t>
  </si>
  <si>
    <t>6ACPSB290P-PPQ</t>
  </si>
  <si>
    <t>6ACPSB320P-PPQ</t>
  </si>
  <si>
    <t>SHOPRITE SWAZILAND (NHLANGANO)</t>
  </si>
  <si>
    <t>COMPUTER ROOM FINANCE MINISTRY</t>
  </si>
  <si>
    <t>CROWNE PLAZA</t>
  </si>
  <si>
    <t>DBRC17PAUANN</t>
  </si>
  <si>
    <t>CCU FOR CFC BANK</t>
  </si>
  <si>
    <t>GING (E3160)</t>
  </si>
  <si>
    <t>ETO_GSNO6WCPS640_460V_3SP</t>
  </si>
  <si>
    <t>REVOLUTION OFFICES, PANAMA</t>
  </si>
  <si>
    <t>GAISANO CAPITAL SURIGAO PROJECT - DAVAO</t>
  </si>
  <si>
    <t>GAISANO CAPITAL OZAMIS PROJECT - CEBU</t>
  </si>
  <si>
    <t>GAISANO MALLS</t>
  </si>
  <si>
    <t>ERROR WORKSHOP</t>
  </si>
  <si>
    <t>BALLITO LIFESTYLE SHOP 05 &amp; 06</t>
  </si>
  <si>
    <t>RENKEN SUPER SPAR MANDINI</t>
  </si>
  <si>
    <t>NICOLWAY</t>
  </si>
  <si>
    <t>GAISANO OZAMIS ADDITIONAL UNIT</t>
  </si>
  <si>
    <t>GAISANO PASEO DEL RIO (CAGAYAN DE ORO)</t>
  </si>
  <si>
    <t>MEADOWDALE PHASE 1</t>
  </si>
  <si>
    <t>GAISANO CAPITAL LAPAZ, LLOILO PROJECT</t>
  </si>
  <si>
    <t>GAISANO CITIMALL</t>
  </si>
  <si>
    <t>GAISANO GRAND MALL TALAMBAN</t>
  </si>
  <si>
    <t>GAISANO GRAND MALL BACOLOD</t>
  </si>
  <si>
    <t>GAISANO GRAND MALL ROXAS</t>
  </si>
  <si>
    <t>CVM MANUFACTURING</t>
  </si>
  <si>
    <t>VOORAAD PHASE 1</t>
  </si>
  <si>
    <t>PAKISTAN REFINERY LIMITED</t>
  </si>
  <si>
    <t>FNB ADDERLEY STREET</t>
  </si>
  <si>
    <t>VOORAAD PHASE 4</t>
  </si>
  <si>
    <t>6WCPS290B</t>
  </si>
  <si>
    <t>6WCPS220B</t>
  </si>
  <si>
    <t>6WCPS190B</t>
  </si>
  <si>
    <t>6WCPS160B</t>
  </si>
  <si>
    <t>6WCPS-640BQ</t>
  </si>
  <si>
    <t>WCP28FBQ</t>
  </si>
  <si>
    <t>WCPS1900BQ</t>
  </si>
  <si>
    <t>WCPS190Q</t>
  </si>
  <si>
    <t>WCPS190BQP</t>
  </si>
  <si>
    <t>WCPS250BQP</t>
  </si>
  <si>
    <t>WCPS320BQP</t>
  </si>
  <si>
    <t>WCPS480BQP</t>
  </si>
  <si>
    <t>6WCP18CH</t>
  </si>
  <si>
    <t>6WCPS380B</t>
  </si>
  <si>
    <t>WCPS640BQ</t>
  </si>
  <si>
    <t>WCPS760BQ</t>
  </si>
  <si>
    <t>WCPS950BQ</t>
  </si>
  <si>
    <t xml:space="preserve"> 6WCPS290BP</t>
  </si>
  <si>
    <t xml:space="preserve"> 6WCPS480BP</t>
  </si>
  <si>
    <t>6WCPS1340BP</t>
  </si>
  <si>
    <t>6WCPS640BQ-WCP-1TO4</t>
  </si>
  <si>
    <t>6WCPS640BQ-WCP-1</t>
  </si>
  <si>
    <t>6WCPS640BQ-WCP-1TO9</t>
  </si>
  <si>
    <t xml:space="preserve"> 6WCPS640BQ</t>
  </si>
  <si>
    <t xml:space="preserve"> 6WCPS950BQ</t>
  </si>
  <si>
    <t>WCPS46CH</t>
  </si>
  <si>
    <t>WCPS56CH</t>
  </si>
  <si>
    <t>WCPS68FBP</t>
  </si>
  <si>
    <t>TEDDY MOHAMMED MALL</t>
  </si>
  <si>
    <t>ACDS150ARG</t>
  </si>
  <si>
    <t>MAGARPATTA - T9 L1</t>
  </si>
  <si>
    <t>MAGARPATTA-T9 L3</t>
  </si>
  <si>
    <t>KIWANIS</t>
  </si>
  <si>
    <t>ACDS070ASG</t>
  </si>
  <si>
    <t>ROOSEVELT MIDDLE SCHOOL RENOVATIONS AND ADDITIONS 2012</t>
  </si>
  <si>
    <t>ACDS135ARGQ</t>
  </si>
  <si>
    <t>AGA DASOGUZ</t>
  </si>
  <si>
    <t>AFVXB240-5SR</t>
  </si>
  <si>
    <t>AFVXB420-5SR</t>
  </si>
  <si>
    <t>AFVXB450-5SR</t>
  </si>
  <si>
    <t>ATAK PROJECT</t>
  </si>
  <si>
    <t>AFVXB080-5SR</t>
  </si>
  <si>
    <t>ABEL METALS,TX,USA</t>
  </si>
  <si>
    <t>ACDS050ARG</t>
  </si>
  <si>
    <t>AFVX290-5SR-HR</t>
  </si>
  <si>
    <t>HOSPITAL GARRAHAN</t>
  </si>
  <si>
    <t>PORTAGE,MANITOBA</t>
  </si>
  <si>
    <t>ACDS120ASG</t>
  </si>
  <si>
    <t>AAFB TOP OF THE ROCK</t>
  </si>
  <si>
    <t>ACDS070ANG</t>
  </si>
  <si>
    <t>SM JAZZ PROJECT</t>
  </si>
  <si>
    <t>AFVX115-6HR</t>
  </si>
  <si>
    <t>IFIC</t>
  </si>
  <si>
    <t>ARAUJO ESTATE WINES</t>
  </si>
  <si>
    <t>ACDS020ANGQ</t>
  </si>
  <si>
    <t>VAISHNAVI MALL - BANGALORE</t>
  </si>
  <si>
    <t>ZESA NATIONAL CONTROL CENTRE</t>
  </si>
  <si>
    <t>TORRE OFICINAS CARACAS</t>
  </si>
  <si>
    <t>VOLTAS_NEPTUNE TCS</t>
  </si>
  <si>
    <t>AFVXE280-5HR</t>
  </si>
  <si>
    <t>HOSPITAL MILITAR 2</t>
  </si>
  <si>
    <t>ROCKY MOUNTAIN HOUSE</t>
  </si>
  <si>
    <t>ACDS030ANGQ_IDU</t>
  </si>
  <si>
    <t>ACDS030ANGQ_ODU</t>
  </si>
  <si>
    <t>LAUNDRY SOAP PLANT (LIPICO ,PK)</t>
  </si>
  <si>
    <t>ACS70-5E</t>
  </si>
  <si>
    <t>RG REFRIGERATION</t>
  </si>
  <si>
    <t>ACHDX180D-6QP_IDU</t>
  </si>
  <si>
    <t>ACHDX180D-6QP_ODU</t>
  </si>
  <si>
    <t>BEIRUT GARDEN (DBMENA 1533)</t>
  </si>
  <si>
    <t>WAYNESBURG STEWART HALL</t>
  </si>
  <si>
    <t>EL-ROSADO,ECUADOR (SHOPPING MALL AURORA)</t>
  </si>
  <si>
    <t>AFHX280-6SR</t>
  </si>
  <si>
    <t>AGRIVAAL</t>
  </si>
  <si>
    <t>AFVXB160-5SR</t>
  </si>
  <si>
    <t>IONEX</t>
  </si>
  <si>
    <t>BSMMU</t>
  </si>
  <si>
    <t>AFVX155-5HR</t>
  </si>
  <si>
    <t>MIMA KNIT (PVT) LTD</t>
  </si>
  <si>
    <t>AFVXB110-5SR</t>
  </si>
  <si>
    <t>WEST LIBERTY UNIVERSITY</t>
  </si>
  <si>
    <t>MP HALL AT TALIGOA</t>
  </si>
  <si>
    <t>AFVXE215-5QR</t>
  </si>
  <si>
    <t>KRES BIRSEN INSAAT (DBMENA 1535)</t>
  </si>
  <si>
    <t>AFHX130T-5QR</t>
  </si>
  <si>
    <t>INDIAN VALLEY</t>
  </si>
  <si>
    <t>ACDS040ANGS</t>
  </si>
  <si>
    <t>SATU BLOK TAMBAHAN KEMENTERIAN KESIHATAN</t>
  </si>
  <si>
    <t>AFVX355-5Q-HR</t>
  </si>
  <si>
    <t>MUSIM MAS,INDONESIA</t>
  </si>
  <si>
    <t>ACS30-5HP</t>
  </si>
  <si>
    <t>KIB</t>
  </si>
  <si>
    <t>MP HALL AT PEDEM</t>
  </si>
  <si>
    <t>AFVXB180-5SR</t>
  </si>
  <si>
    <t>COSMO BANK</t>
  </si>
  <si>
    <t>THALES</t>
  </si>
  <si>
    <t>NEBITDAG-MERKEZ PROJECT</t>
  </si>
  <si>
    <t>SMF</t>
  </si>
  <si>
    <t>VAFHX80T-5HR</t>
  </si>
  <si>
    <t>GUAM REGIONAL MEDICAL CENTER</t>
  </si>
  <si>
    <t>ACDS10ARG</t>
  </si>
  <si>
    <t>BLUE WATER HOTEL</t>
  </si>
  <si>
    <t>AFVXB135-5SR-HR</t>
  </si>
  <si>
    <t>BETHESDA HOSPITAL</t>
  </si>
  <si>
    <t>ACS26-5QP</t>
  </si>
  <si>
    <t>UNITED MINERAL WATER</t>
  </si>
  <si>
    <t>ACS55-5E</t>
  </si>
  <si>
    <t>THE PARK HOTEL AND APARTMENT</t>
  </si>
  <si>
    <t>AFVXB160-5SR-HR</t>
  </si>
  <si>
    <t>AFVXB280-5SR-HR</t>
  </si>
  <si>
    <t>GATEWAY PLAZA</t>
  </si>
  <si>
    <t>ACDS180ASGS</t>
  </si>
  <si>
    <t>CHANGI GENERAL HOSPITAL</t>
  </si>
  <si>
    <t>ACDS010AUGSQ-HR</t>
  </si>
  <si>
    <t>THUNDERBIRD HOUSE</t>
  </si>
  <si>
    <t>HYUNDAI MOTOR INDIA</t>
  </si>
  <si>
    <t>TOLEDO EDISON</t>
  </si>
  <si>
    <t>ACDS010ARGS</t>
  </si>
  <si>
    <t>JOHN LOBB</t>
  </si>
  <si>
    <t>NUTRIFOOD INDUSTRY,BOGOR</t>
  </si>
  <si>
    <t>ACDS070AUGS</t>
  </si>
  <si>
    <t>AL SAIER FACTORY</t>
  </si>
  <si>
    <t>AFVX-E435-5HR</t>
  </si>
  <si>
    <t>GASPROM IRAQ</t>
  </si>
  <si>
    <t>AFVX-E-480-5QR</t>
  </si>
  <si>
    <t>ACDS030AUGSQ</t>
  </si>
  <si>
    <t>ROSADO, ECUADOR</t>
  </si>
  <si>
    <t>ACDS090ANGS</t>
  </si>
  <si>
    <t>DURAN</t>
  </si>
  <si>
    <t>BLDG 27003 SAIC</t>
  </si>
  <si>
    <t>ACDS050ANGS</t>
  </si>
  <si>
    <t>NORTH SHORE GAS CO.</t>
  </si>
  <si>
    <t>ACDS165ARGS</t>
  </si>
  <si>
    <t>VULUPINDI HAUS, HAHOLA, PNG</t>
  </si>
  <si>
    <t>ACDX120D-5QP</t>
  </si>
  <si>
    <t>LULU MALL</t>
  </si>
  <si>
    <t>AFVX570-6QR</t>
  </si>
  <si>
    <t>MINA NACOZARI</t>
  </si>
  <si>
    <t>ACDSHP060ARGQ</t>
  </si>
  <si>
    <t>ATAK EXTENSION SALIM DYNC</t>
  </si>
  <si>
    <t>AFVXB80-5SR</t>
  </si>
  <si>
    <t>TURKMENBINA KULTUR MERKEZI</t>
  </si>
  <si>
    <t>PACIFIC INTERNATIONAL HOSPITAL</t>
  </si>
  <si>
    <t>REFCOOL GROUP PROJECT</t>
  </si>
  <si>
    <t>ACDS020AUGS</t>
  </si>
  <si>
    <t>MADISON CARRIAGE COVE</t>
  </si>
  <si>
    <t>ACDS080ANGS</t>
  </si>
  <si>
    <t>EASTERN HOUSING</t>
  </si>
  <si>
    <t>AFVX445-5QR-LN</t>
  </si>
  <si>
    <t>NATIONAL METEOROLOGY &amp; SEISMIC</t>
  </si>
  <si>
    <t>AFVX240-5HR</t>
  </si>
  <si>
    <t>1440 SEPULVEDA</t>
  </si>
  <si>
    <t>ACDS030ARGQ</t>
  </si>
  <si>
    <t>GENERAL HOSPITAL KEGALLE</t>
  </si>
  <si>
    <t>SYMRISE SPICE STORAGE</t>
  </si>
  <si>
    <t>ACDS080ARG</t>
  </si>
  <si>
    <t>SCHOOL MEALS BARBADOS</t>
  </si>
  <si>
    <t>ACDS125AUGQ</t>
  </si>
  <si>
    <t>FAIRMONT STATE COLLEGE</t>
  </si>
  <si>
    <t>ACDS100ARGS</t>
  </si>
  <si>
    <t>IONEX 2</t>
  </si>
  <si>
    <t>FERGUSON ENTERPRISES</t>
  </si>
  <si>
    <t>RESIDENCE INN MONTREAL</t>
  </si>
  <si>
    <t>ACDSHP050ASGQ</t>
  </si>
  <si>
    <t>THE KLEIN ELEMENTARY SCHOOL</t>
  </si>
  <si>
    <t>ACDS150ARGSQ</t>
  </si>
  <si>
    <t>HISTORIC HAMPTON HOUSE</t>
  </si>
  <si>
    <t>NEMA CHILLER</t>
  </si>
  <si>
    <t>ACDS060AUGS</t>
  </si>
  <si>
    <t>OTIS AIR</t>
  </si>
  <si>
    <t>CHOCOLATE FACTORY</t>
  </si>
  <si>
    <t>AAFB</t>
  </si>
  <si>
    <t>MORTIMERS</t>
  </si>
  <si>
    <t>AUDX75D-6Q</t>
  </si>
  <si>
    <t>BURHANI HOSPITAL PROJECT</t>
  </si>
  <si>
    <t>AFVXB135-5SR</t>
  </si>
  <si>
    <t>PASEO SHOPPING BAHIA</t>
  </si>
  <si>
    <t>ACDS120ANGS</t>
  </si>
  <si>
    <t>MEYERS FLETCH &amp; GORDON</t>
  </si>
  <si>
    <t>ACDS095AUGQ</t>
  </si>
  <si>
    <t>GRUPO BEROTZ 306595</t>
  </si>
  <si>
    <t>KENNAMETAL</t>
  </si>
  <si>
    <t>DMRCL</t>
  </si>
  <si>
    <t>ACDS065AUG</t>
  </si>
  <si>
    <t>IRCA NORTHERN RAILWAY</t>
  </si>
  <si>
    <t>KONIA-TH TRUE MILK</t>
  </si>
  <si>
    <t>WCFX46TAT5ARJ5R_HR</t>
  </si>
  <si>
    <t>KAWALRAM TEXTILE,BANDUNG</t>
  </si>
  <si>
    <t>WCFX60TAU8BRM3R</t>
  </si>
  <si>
    <t>ANNAPARA</t>
  </si>
  <si>
    <t>UNILEVER LIQUID PH-4</t>
  </si>
  <si>
    <t>WCFX33AUL3RJ2R</t>
  </si>
  <si>
    <t>KAYA HOTEL ANTALY</t>
  </si>
  <si>
    <t>RLC CYBERGATE BACOLOD PROJECT</t>
  </si>
  <si>
    <t>WCFX20SCT2CRE5R</t>
  </si>
  <si>
    <t>CAI LAN (VIETNAM)</t>
  </si>
  <si>
    <t>BUSHAN STEEL - SAHIBABAD</t>
  </si>
  <si>
    <t>MCGM</t>
  </si>
  <si>
    <t>UNILEVER SULPHONATION</t>
  </si>
  <si>
    <t>MAJESTY PALM BEAH OTEL (DBMENA 1530)</t>
  </si>
  <si>
    <t>SWISSOTEL</t>
  </si>
  <si>
    <t>WCFX30SAR6ER1KR</t>
  </si>
  <si>
    <t>KCPT FACTORY</t>
  </si>
  <si>
    <t>WCFX81TAUMARJAR</t>
  </si>
  <si>
    <t>BHUSHAN STEEL-CHANDIGARH</t>
  </si>
  <si>
    <t>IT PARK</t>
  </si>
  <si>
    <t>BAXTER</t>
  </si>
  <si>
    <t>PUREGOLD FAIRVIEW TERRACES</t>
  </si>
  <si>
    <t>TIMKEN INDIA</t>
  </si>
  <si>
    <t>WCFX50TAU5BRK3R</t>
  </si>
  <si>
    <t>FORUM CENTENARY MALL</t>
  </si>
  <si>
    <t>NEW RAJASTHAN HIGH COURT</t>
  </si>
  <si>
    <t>SLON MAHARAJA</t>
  </si>
  <si>
    <t>RGIIT</t>
  </si>
  <si>
    <t>PT WILMAR , GRESIK ,INDONESIA</t>
  </si>
  <si>
    <t>DESMET,SMP INDONESIA</t>
  </si>
  <si>
    <t>WCFX46TAT5ARJ5R</t>
  </si>
  <si>
    <t>USACA</t>
  </si>
  <si>
    <t>WCFX36SAN5CRF4R</t>
  </si>
  <si>
    <t>MANUFACTURER'S CHEMICAL</t>
  </si>
  <si>
    <t>IWCX100T-6Q</t>
  </si>
  <si>
    <t>1151 WEST GEORGIA_VANCOUVER</t>
  </si>
  <si>
    <t>CEPALCO PROJECT</t>
  </si>
  <si>
    <t>CONGO HOTEL</t>
  </si>
  <si>
    <t>WCFX46TAT7DRL1R</t>
  </si>
  <si>
    <t>SUNSET HARBOUR</t>
  </si>
  <si>
    <t>WUCS80-6QP</t>
  </si>
  <si>
    <t>KOSGODA SAMUDRA BEACH HOTEL</t>
  </si>
  <si>
    <t>GOLD CENTER PROJECT</t>
  </si>
  <si>
    <t>SEA PEARL RESORT</t>
  </si>
  <si>
    <t>THILAKAWARDENA TEXTILES</t>
  </si>
  <si>
    <t>WCFX12SAUB2RB2R</t>
  </si>
  <si>
    <t>HONDA PROJECT</t>
  </si>
  <si>
    <t>SOUTH BEACHR</t>
  </si>
  <si>
    <t>WCSHP20-5QP</t>
  </si>
  <si>
    <t>APOLLO LIFE LINE HOSPITALS</t>
  </si>
  <si>
    <t>HXWCI310-5SR</t>
  </si>
  <si>
    <t>LIPICO,INDONESIA</t>
  </si>
  <si>
    <t>GILLIAM ARENA</t>
  </si>
  <si>
    <t>ARPACK</t>
  </si>
  <si>
    <t>TATA STEEL-KALINGANAGAR</t>
  </si>
  <si>
    <t>VHXWC480-5NR</t>
  </si>
  <si>
    <t>WIDUS CASINO(CLARK CASINO)</t>
  </si>
  <si>
    <t>WCFX60TCSYCRYCR</t>
  </si>
  <si>
    <t>WIDUS CASINO (CLARK CASINO)</t>
  </si>
  <si>
    <t>NESTLE</t>
  </si>
  <si>
    <t>WCS100-6QP</t>
  </si>
  <si>
    <t>BREACH CANDY HOSPITAL TRUST</t>
  </si>
  <si>
    <t>NASC PUSA</t>
  </si>
  <si>
    <t>WCFX30SAU2CRE5R</t>
  </si>
  <si>
    <t>TINIAN DYNASTY HOTEL</t>
  </si>
  <si>
    <t>WCFXE60TARYCRYCR-HR</t>
  </si>
  <si>
    <t>KPO, KALINGANAGAR JOB</t>
  </si>
  <si>
    <t>REGNUM CARYA GOLF OTEL</t>
  </si>
  <si>
    <t>WCFX90AUDCR1CR</t>
  </si>
  <si>
    <t>BV CONSUMER PRODUCT</t>
  </si>
  <si>
    <t>LA BLANCH</t>
  </si>
  <si>
    <t>WCFX50TAU8BRM3R</t>
  </si>
  <si>
    <t>AZIZ TABBA KIDNEY CENTRE</t>
  </si>
  <si>
    <t>ARTISTIC MILLINERS 5 PROJECT</t>
  </si>
  <si>
    <t>MONTE PAZ</t>
  </si>
  <si>
    <t>PALL</t>
  </si>
  <si>
    <t>ON-SEMICON SANYO TARLAC</t>
  </si>
  <si>
    <t>ARTISTIC MILLINERS 2</t>
  </si>
  <si>
    <t>WXC125-5SR</t>
  </si>
  <si>
    <t>LIPICIO,INDONESIA</t>
  </si>
  <si>
    <t>MOVENPICK HOTEL</t>
  </si>
  <si>
    <t>BRICKELL SOUTH BUILDING</t>
  </si>
  <si>
    <t>KENPARK &amp; REGENCY GARMENTS</t>
  </si>
  <si>
    <t>FLORIDA BUILDING SUPPLY</t>
  </si>
  <si>
    <t>NORTHSHARE COLLEGE</t>
  </si>
  <si>
    <t>MOODY PARK</t>
  </si>
  <si>
    <t>AHD2AF080VM</t>
  </si>
  <si>
    <t>ICON HOUSE</t>
  </si>
  <si>
    <t>CHANGUINOLA III DX,PANAMA</t>
  </si>
  <si>
    <t>AHD2FS080VM</t>
  </si>
  <si>
    <t>COCA COLA TRINIDAD</t>
  </si>
  <si>
    <t>AHD1NN80NN</t>
  </si>
  <si>
    <t>EYE HOSPITAL (DBMENA-1528 R1)</t>
  </si>
  <si>
    <t>ENGLISH BISCUIT MANUFACTURER PVT LTD (CAPTIVE AIRE)</t>
  </si>
  <si>
    <t>PEGUIS</t>
  </si>
  <si>
    <t>NEW BOAT YARD MATTAKKULIYA BUILDING</t>
  </si>
  <si>
    <t>GREEN BELT 5 ADDITIONAL AHU PROJECT</t>
  </si>
  <si>
    <t>UPC CIENCIAS DE SALUD</t>
  </si>
  <si>
    <t>DAMODAR CITY CENTRE</t>
  </si>
  <si>
    <t>IS SCHOOL OF DENTISTRY</t>
  </si>
  <si>
    <t>AHD2FS032VM</t>
  </si>
  <si>
    <t>CHECKERS DBN NORTH</t>
  </si>
  <si>
    <t>AHD1NN240NN</t>
  </si>
  <si>
    <t>MAKORI FIELD PROJECT</t>
  </si>
  <si>
    <t>ESUHAI</t>
  </si>
  <si>
    <t>GRS NOODLE ROOM</t>
  </si>
  <si>
    <t>AHD2FS150VM</t>
  </si>
  <si>
    <t>DANONE</t>
  </si>
  <si>
    <t>NAEEM CLINIC_DBMENA 1536</t>
  </si>
  <si>
    <t>TUE LINH PROJECT</t>
  </si>
  <si>
    <t>AHD1FS022VM</t>
  </si>
  <si>
    <t>AHD1FS40VM</t>
  </si>
  <si>
    <t>PORTO CAIRO MALL</t>
  </si>
  <si>
    <t>MACY'S HERALD SQUARE</t>
  </si>
  <si>
    <t>AHD2FS240VM</t>
  </si>
  <si>
    <t>AHD1AF100VM</t>
  </si>
  <si>
    <t>AHD2AF210VM</t>
  </si>
  <si>
    <t>GREEN BELT 5 ADDITIONAL AHU</t>
  </si>
  <si>
    <t>SUMMIT LAKE COMMUNITY CENTER</t>
  </si>
  <si>
    <t>EMPIRE COUNTRY CLUB</t>
  </si>
  <si>
    <t>AHD1FS210HM</t>
  </si>
  <si>
    <t>EMPIRE HOTEL CANTEEN &amp; EXCOM OFFICE</t>
  </si>
  <si>
    <t>HARTRAO PHASE 3</t>
  </si>
  <si>
    <t>GREEN BELT 5 ADDITIONAL AHU 105A PROJECT</t>
  </si>
  <si>
    <t>ENTREPRISE SELLAM MOROCCO</t>
  </si>
  <si>
    <t>COLUMBUS DISPATCH</t>
  </si>
  <si>
    <t>AHD2AF180MM</t>
  </si>
  <si>
    <t>TOYU PROJECT</t>
  </si>
  <si>
    <t>45 SAN MIGUEL PROJECT</t>
  </si>
  <si>
    <t>MONTES DEL PLATO</t>
  </si>
  <si>
    <t>BOSTON UNIVERSITY</t>
  </si>
  <si>
    <t>MARTA</t>
  </si>
  <si>
    <t>OPH</t>
  </si>
  <si>
    <t>FAA</t>
  </si>
  <si>
    <t>UNITED LABORATORIES CORPORATE CENTER PROJECT</t>
  </si>
  <si>
    <t>GARMENT FACTORY_AHU</t>
  </si>
  <si>
    <t>PUNJAS BISCUIT FACTORY,FIJI</t>
  </si>
  <si>
    <t>EAU CLAIRE WWTF</t>
  </si>
  <si>
    <t>RT12MA</t>
  </si>
  <si>
    <t>RT26MA</t>
  </si>
  <si>
    <t>RT39MA</t>
  </si>
  <si>
    <t>RT48MA</t>
  </si>
  <si>
    <t>ULAPS DE TONOSI</t>
  </si>
  <si>
    <t>LABORATORIES LICEY</t>
  </si>
  <si>
    <t>PHARMA SERVICE</t>
  </si>
  <si>
    <t>AHD1AF064HM_UMA2</t>
  </si>
  <si>
    <t>AHD1BF032HM_UMA-1</t>
  </si>
  <si>
    <t>AHD2AF270HM_UMA4</t>
  </si>
  <si>
    <t>MAKORI FIELD</t>
  </si>
  <si>
    <t>AHD2FS012VM_2</t>
  </si>
  <si>
    <t>AHD2FS030VM</t>
  </si>
  <si>
    <t>AHD2FS040VM</t>
  </si>
  <si>
    <t>ATLAS HONDA</t>
  </si>
  <si>
    <t>BEXIMCO PHARMA DX</t>
  </si>
  <si>
    <t>DADE COUNTRY COURTHOUSE</t>
  </si>
  <si>
    <t>AHD2FS022VM</t>
  </si>
  <si>
    <t>LAKSHMI INDU SCHOOL</t>
  </si>
  <si>
    <t>6ACPSB380PP</t>
  </si>
  <si>
    <t>CXC BUILDING BARBADOS</t>
  </si>
  <si>
    <t>LIVINGSTONE AIRPORT ADDITIONAL UNIT</t>
  </si>
  <si>
    <t>VOORAAD PHASE 17</t>
  </si>
  <si>
    <t>MOORE PARAGON</t>
  </si>
  <si>
    <t>COMISARIATO CENTENARIO</t>
  </si>
  <si>
    <t>CHECKERS HYPER BLOEMFONTEIN</t>
  </si>
  <si>
    <t>OCEAN TOWERS BUILDING</t>
  </si>
  <si>
    <t>INTESOL JAMAICA</t>
  </si>
  <si>
    <t>ACPSB435P-QP</t>
  </si>
  <si>
    <t>ROSADO</t>
  </si>
  <si>
    <t>SHOPRITE NEWTON PARK</t>
  </si>
  <si>
    <t>VOORAAD PHASE 18</t>
  </si>
  <si>
    <t>ESPLANADE ON THE RIVER</t>
  </si>
  <si>
    <t>6ACPSB760PQP</t>
  </si>
  <si>
    <t>SHOPRITE ELUKWATINI</t>
  </si>
  <si>
    <t>SHOPRITE HUMANSDORP</t>
  </si>
  <si>
    <t>DANIELI PHASE 3</t>
  </si>
  <si>
    <t>GARMENT FACTORY PROJECT</t>
  </si>
  <si>
    <t>ACPSB480PP</t>
  </si>
  <si>
    <t>AUTO PARK</t>
  </si>
  <si>
    <t>YILLIK PAZAR YERI - MYRADYM</t>
  </si>
  <si>
    <t>ACPSD190PPQ</t>
  </si>
  <si>
    <t>ACPSD290PPQ</t>
  </si>
  <si>
    <t>ACPSD380PPQ</t>
  </si>
  <si>
    <t>ACPSD435PPQ</t>
  </si>
  <si>
    <t>ACPSD480PPQ</t>
  </si>
  <si>
    <t>KALUMBILA MINES</t>
  </si>
  <si>
    <t>ACPS160CQP</t>
  </si>
  <si>
    <t>ACPS320CQP</t>
  </si>
  <si>
    <t>SHOPRITE ACORNHOEK</t>
  </si>
  <si>
    <t>SHOPRITE GINGINDLOVU</t>
  </si>
  <si>
    <t>ANGOLA SACHET BOTTLING HALL</t>
  </si>
  <si>
    <t>QUEZON CITY MUSEUM PROJECT</t>
  </si>
  <si>
    <t>6ACPSB640PP</t>
  </si>
  <si>
    <t>IBADAN SHOPPING MALL</t>
  </si>
  <si>
    <t>LICHTENBURG MALL PHASE 2</t>
  </si>
  <si>
    <t>HIGHVELD MALL SPUR</t>
  </si>
  <si>
    <t>ACPSB570PHPQ</t>
  </si>
  <si>
    <t>GAME WONDERPARK MALL</t>
  </si>
  <si>
    <t>CREATIVE CONSTRUCTORS</t>
  </si>
  <si>
    <t>ACPSB250PP</t>
  </si>
  <si>
    <t>KWAMYANDU MALL</t>
  </si>
  <si>
    <t>KAFUBA MALL</t>
  </si>
  <si>
    <t>VOORAAD PHASE 22</t>
  </si>
  <si>
    <t>6ACPSB190PP</t>
  </si>
  <si>
    <t>MULTI DEALERSHIP WITBANK</t>
  </si>
  <si>
    <t>VW BRUMA ROOFTOP</t>
  </si>
  <si>
    <t>WONDERPARK MALL</t>
  </si>
  <si>
    <t>ACPSB800PHPQP</t>
  </si>
  <si>
    <t>MAYFIELD SHOPPING CENTRE PNP &amp; SHOPRITE</t>
  </si>
  <si>
    <t>BOTSWANA GREECE</t>
  </si>
  <si>
    <t>LETHLABILE MALL</t>
  </si>
  <si>
    <t>SHOPRITE TSAKANE CORNER</t>
  </si>
  <si>
    <t>AJH COOLING LE ROUX'S</t>
  </si>
  <si>
    <t>TSHWANE DISTRICT HOSPITAL</t>
  </si>
  <si>
    <t>JAMUNA BANGLADESH</t>
  </si>
  <si>
    <t>LALUCIA MALL</t>
  </si>
  <si>
    <t>DAYIZENZA MALL</t>
  </si>
  <si>
    <t>SANTIAGO MALL</t>
  </si>
  <si>
    <t>WEST HILL MALL</t>
  </si>
  <si>
    <t>KLERKSDORP MALL</t>
  </si>
  <si>
    <t>HARDING SHOPPING MALL-SHOPRITE</t>
  </si>
  <si>
    <t>RIVERWALK MALL</t>
  </si>
  <si>
    <t>CIRCUS TRIANGLE</t>
  </si>
  <si>
    <t>PNP NEWTOWN</t>
  </si>
  <si>
    <t>WEST HILLS MALL</t>
  </si>
  <si>
    <t>MAT FOOD COURT SEATING</t>
  </si>
  <si>
    <t>DANIELI EXTENSION</t>
  </si>
  <si>
    <t>ACPSB380PHPP</t>
  </si>
  <si>
    <t>VOORAD PHASE 23</t>
  </si>
  <si>
    <t>VREDENDAL MALL</t>
  </si>
  <si>
    <t>PICK N PAY KWAMYANDU MALL</t>
  </si>
  <si>
    <t>GETZ PHARMA KARACHI</t>
  </si>
  <si>
    <t>ZEBEDIELA MALL</t>
  </si>
  <si>
    <t>VOORAAD PHASE 24</t>
  </si>
  <si>
    <t>FALETTI'S HOTEL LAHORE</t>
  </si>
  <si>
    <t>ACPSB108PQ</t>
  </si>
  <si>
    <t>WEDDING HALL</t>
  </si>
  <si>
    <t>PRECISION UNITS PEMEX</t>
  </si>
  <si>
    <t>DBAU22PARTNHGSKPSENNNN</t>
  </si>
  <si>
    <t>DBAU26PARTNHGSKPSENNNN</t>
  </si>
  <si>
    <t>HYUNDAI TIJUANA</t>
  </si>
  <si>
    <t>TREASURY CCU, KENYA</t>
  </si>
  <si>
    <t>DBDD13P</t>
  </si>
  <si>
    <t>ASEGURADORA DEL SUR</t>
  </si>
  <si>
    <t>CXC II</t>
  </si>
  <si>
    <t>DBAD07PAUDNHNNNNNENNNN</t>
  </si>
  <si>
    <t>DBRC08PAUAN1N</t>
  </si>
  <si>
    <t>ZESA NATIONAL CONTROL CENTRE DB AIRE UNITS</t>
  </si>
  <si>
    <t>DBAU03PAUDBHNNNNNENNNN</t>
  </si>
  <si>
    <t>DBAU04PAUDBHNNNNNENNNN</t>
  </si>
  <si>
    <t>CAVEMONT BANK,LUSAKA</t>
  </si>
  <si>
    <t>DBAU02PAUDBHNSNNNNNNNN</t>
  </si>
  <si>
    <t>DBRC04PAUAN1N</t>
  </si>
  <si>
    <t>CIT LAN</t>
  </si>
  <si>
    <t>DBRC10PQ</t>
  </si>
  <si>
    <t>CARDINAL OTUNGA CCU</t>
  </si>
  <si>
    <t>DBRC10PAUAN1N</t>
  </si>
  <si>
    <t>DBAU09PAUDNHNSNNNEN</t>
  </si>
  <si>
    <t>EL TUNEL</t>
  </si>
  <si>
    <t>DBAD09PANDNHNNNNSENNNN</t>
  </si>
  <si>
    <t>DBAD13PANDNHNNNNSENNNN</t>
  </si>
  <si>
    <t>DBRC17PANAN1N</t>
  </si>
  <si>
    <t>DBRC26PANAN1N</t>
  </si>
  <si>
    <t>AGRIVAAL - DB AIRE</t>
  </si>
  <si>
    <t>BROOKSIDE BOTTOM DISCHARGE CCU</t>
  </si>
  <si>
    <t>INTERNATIONAL BUSINESS PARK</t>
  </si>
  <si>
    <t>DBAD13PAUDNNNNNNNENNNN</t>
  </si>
  <si>
    <t>FUTURE FIRST PROJECT</t>
  </si>
  <si>
    <t>DBAD09PAUDNNNNNPNNNN3N</t>
  </si>
  <si>
    <t>DBAU11PANTNHNNNNNENNNN</t>
  </si>
  <si>
    <t>DBRC13PANAN1N</t>
  </si>
  <si>
    <t>070813/HEA-LEO HITACHI ELEVATOR</t>
  </si>
  <si>
    <t>CITY OF JOHANNESBURG DATA CENTER</t>
  </si>
  <si>
    <t>DBAD16PAUDNHNNNNNENNNN</t>
  </si>
  <si>
    <t>DBRC20PAUAN2N</t>
  </si>
  <si>
    <t>CCU JAHARA</t>
  </si>
  <si>
    <t>DBRC26PAUAN1N</t>
  </si>
  <si>
    <t>SINGTEL BUKIT TIMAH</t>
  </si>
  <si>
    <t>DBAU13PAUDBNNNNNNENNNN</t>
  </si>
  <si>
    <t>STANBIC BANK DATA ROOM RENOVATIONS</t>
  </si>
  <si>
    <t>DBAU09PAUDBNNNNPSNNN7N</t>
  </si>
  <si>
    <t>DBRC10PAUAN1Q</t>
  </si>
  <si>
    <t>BEIRUT GARDEN</t>
  </si>
  <si>
    <t>DBCD14NAUDNNNNNNNENNNN</t>
  </si>
  <si>
    <t>DBAIRE GASPROM IRAQ</t>
  </si>
  <si>
    <t>DBDD16PAUTNHNSNPNENN3N</t>
  </si>
  <si>
    <t>DBDD22PAUDTNHNSNPNENN3N</t>
  </si>
  <si>
    <t>DBRC44PAUAN2Q</t>
  </si>
  <si>
    <t>PRILLA 2000</t>
  </si>
  <si>
    <t>DBAU04PAUDNHGSNNNENN1N</t>
  </si>
  <si>
    <t>DBRC04PAUAN1Q</t>
  </si>
  <si>
    <t>VOORAAD PHASE 16</t>
  </si>
  <si>
    <t>ZAMBLES PROJECT</t>
  </si>
  <si>
    <t>6WCPS640B-P</t>
  </si>
  <si>
    <t>GAISANO TACLOBAN MAIN</t>
  </si>
  <si>
    <t>AESTHETIC RESORT</t>
  </si>
  <si>
    <t>WSC570Q</t>
  </si>
  <si>
    <t>MITSUBISHI TURBINE REPAIR</t>
  </si>
  <si>
    <t>6WCPS480BQP</t>
  </si>
  <si>
    <t>GAISANO MASBATE</t>
  </si>
  <si>
    <t>GAISANO MACTAN 2</t>
  </si>
  <si>
    <t>GAISANO IIOILO</t>
  </si>
  <si>
    <t>6WCPS1140BQ</t>
  </si>
  <si>
    <t>GAISANO SOUTH</t>
  </si>
  <si>
    <t>PEOPLE'S BANK TRINCO</t>
  </si>
  <si>
    <t>WCPS125CH</t>
  </si>
  <si>
    <t>TWISTER TOWER CORP</t>
  </si>
  <si>
    <t>6WCP35CHP</t>
  </si>
  <si>
    <t>6WCPS250QP</t>
  </si>
  <si>
    <t>TIBA ENGINEERING</t>
  </si>
  <si>
    <t>WCPS435B-P</t>
  </si>
  <si>
    <t>WCPS480B-P</t>
  </si>
  <si>
    <t>WCPS510B-P</t>
  </si>
  <si>
    <t>WCPS570B-P</t>
  </si>
  <si>
    <t>WCPS640B-P</t>
  </si>
  <si>
    <t>WCPS700B-P</t>
  </si>
  <si>
    <t>IIOILO SUPERMARKET ATRIUM</t>
  </si>
  <si>
    <t>SAPPI WCPS 250P</t>
  </si>
  <si>
    <t>EDGARS BLOEM</t>
  </si>
  <si>
    <t>WCPS570BQP</t>
  </si>
  <si>
    <t>SAPPI  WCPS320BP</t>
  </si>
  <si>
    <t>SAPPI WCPS125BP</t>
  </si>
  <si>
    <t>WCPS125BQP</t>
  </si>
  <si>
    <t>GAISANO CAPITAL ISLAND MALL MACTAN</t>
  </si>
  <si>
    <t>6WCPS95BQP</t>
  </si>
  <si>
    <t>KALUTARA SHOPPING MALL</t>
  </si>
  <si>
    <t>MUTHUMNI LAGOON RESORT</t>
  </si>
  <si>
    <t>MINA HORO DE PUNDICION</t>
  </si>
  <si>
    <t>6WCPS125BP</t>
  </si>
  <si>
    <t>USF TAMPA</t>
  </si>
  <si>
    <t>6WCPS640BQP</t>
  </si>
  <si>
    <t>SAPPI WCPS380BP</t>
  </si>
  <si>
    <t>SERENDIB PROPERTIES</t>
  </si>
  <si>
    <t>WCPS108B</t>
  </si>
  <si>
    <t>GAISANO MACTAN PHASE 2</t>
  </si>
  <si>
    <t>LHP PROJECT</t>
  </si>
  <si>
    <t>CASINO</t>
  </si>
  <si>
    <t>6WCPS220CHP</t>
  </si>
  <si>
    <t>IMPERIAL</t>
  </si>
  <si>
    <t>WCPS56CHP</t>
  </si>
  <si>
    <t>KAY AUTOMOTIVES</t>
  </si>
  <si>
    <t>ACDS135ARGS</t>
  </si>
  <si>
    <t>MEDICAL SUPPLY</t>
  </si>
  <si>
    <t>RICHLAND COUNTY</t>
  </si>
  <si>
    <t>ACDS060ANGQ</t>
  </si>
  <si>
    <t>BELL TOWER</t>
  </si>
  <si>
    <t>OLD SEARS BUILDING</t>
  </si>
  <si>
    <t>ACDS180ARGS</t>
  </si>
  <si>
    <t>SACHEM</t>
  </si>
  <si>
    <t>BUCANERO #2</t>
  </si>
  <si>
    <t>AFVXB135-6SR</t>
  </si>
  <si>
    <t>AIR PRO</t>
  </si>
  <si>
    <t>ACDS010ANGS</t>
  </si>
  <si>
    <t>BOISE STATE UNIV.</t>
  </si>
  <si>
    <t>ACDS070ANGS</t>
  </si>
  <si>
    <t>CTY KHANG VIET</t>
  </si>
  <si>
    <t>OMERA</t>
  </si>
  <si>
    <t>ACDS095AUGS</t>
  </si>
  <si>
    <t>ACDS040AUGQ</t>
  </si>
  <si>
    <t>WILMAR INDONESIA</t>
  </si>
  <si>
    <t>ACDS030AUGS</t>
  </si>
  <si>
    <t>ST WILLIAMS NURSING HOME</t>
  </si>
  <si>
    <t>ACDS100ANGS</t>
  </si>
  <si>
    <t>INDOSPRING</t>
  </si>
  <si>
    <t>AL TAYYAR PLASTIC FACTORY</t>
  </si>
  <si>
    <t>ACDS065AUGS</t>
  </si>
  <si>
    <t>ACDS050ARGS</t>
  </si>
  <si>
    <t>KAZARMA</t>
  </si>
  <si>
    <t>TECNOFAR</t>
  </si>
  <si>
    <t>DESPATCH</t>
  </si>
  <si>
    <t>LABORATORIO B JARNER</t>
  </si>
  <si>
    <t>AFVXB095-5SR</t>
  </si>
  <si>
    <t>AGA CHILLER</t>
  </si>
  <si>
    <t>AFVXB200-5SR</t>
  </si>
  <si>
    <t>PONDAN PROJECT</t>
  </si>
  <si>
    <t>ACDS050AUGS</t>
  </si>
  <si>
    <t>JAZAN HOTEL</t>
  </si>
  <si>
    <t>AFVX-E460-6HR</t>
  </si>
  <si>
    <t>PT WILMAR,INDONESIA</t>
  </si>
  <si>
    <t>ACHDX140D-5QP-EX</t>
  </si>
  <si>
    <t>TOSHIBA</t>
  </si>
  <si>
    <t>ACDS040ARGQ</t>
  </si>
  <si>
    <t>GAISANO CITY SOHO PROJECT</t>
  </si>
  <si>
    <t>ACDS120AKGS</t>
  </si>
  <si>
    <t>NICHOLS EGG RANCHES</t>
  </si>
  <si>
    <t>ACDS150ARGS</t>
  </si>
  <si>
    <t>TECLIMA ACDS060</t>
  </si>
  <si>
    <t>DMRCL-VOLTAS</t>
  </si>
  <si>
    <t>ACDS040ARGS</t>
  </si>
  <si>
    <t>PANA CHOB PROJECT</t>
  </si>
  <si>
    <t>TAC SALAJEGHE PROJECT</t>
  </si>
  <si>
    <t>AFVX85-5</t>
  </si>
  <si>
    <t>ON SEMICON T2000</t>
  </si>
  <si>
    <t>AV PROYECTOS Y CONSTRUCCIONES S.A.C</t>
  </si>
  <si>
    <t>ACHDX115D-6QP</t>
  </si>
  <si>
    <t>TCS WELLSPRING</t>
  </si>
  <si>
    <t>ST BEED'S ANGLO</t>
  </si>
  <si>
    <t>AL UDEID</t>
  </si>
  <si>
    <t>AFVX190-5SR</t>
  </si>
  <si>
    <t>AFVXB280-5SR</t>
  </si>
  <si>
    <t>AFVXB400-5QR</t>
  </si>
  <si>
    <t>KARALAMOS</t>
  </si>
  <si>
    <t>GOTAS CACAO REAL</t>
  </si>
  <si>
    <t>ACDS070ARGS</t>
  </si>
  <si>
    <t>VIRGINIA</t>
  </si>
  <si>
    <t>EHNRI TRAINING CENTER</t>
  </si>
  <si>
    <t>ACDS010AUGS</t>
  </si>
  <si>
    <t>ACDS040AUGS</t>
  </si>
  <si>
    <t>HIPERMARKET LIBERTAD</t>
  </si>
  <si>
    <t>AFVXB280-6QR</t>
  </si>
  <si>
    <t>AFVXB280-6SR</t>
  </si>
  <si>
    <t>DESTINATION 18 MALL, VASHI, NAVI MUMBAI</t>
  </si>
  <si>
    <t>WCFX87AUN2RX4R</t>
  </si>
  <si>
    <t>REGENCY GARMENT LIMITED</t>
  </si>
  <si>
    <t>SAADET GIDA</t>
  </si>
  <si>
    <t>WCFX73AU9BRV2R</t>
  </si>
  <si>
    <t>THILAKAWARDHANA TEXTILE- KIRIBATHGODA</t>
  </si>
  <si>
    <t>WCFX30TAUJBR5CR</t>
  </si>
  <si>
    <t>AZUR</t>
  </si>
  <si>
    <t>WCS40-5QP</t>
  </si>
  <si>
    <t>BHUSHAN STEEL PLANT,ORISSA</t>
  </si>
  <si>
    <t>ICELAND BUILDING</t>
  </si>
  <si>
    <t>WCFX23SAU2DR4AR</t>
  </si>
  <si>
    <t>CENTELAS-2</t>
  </si>
  <si>
    <t>WCFX30SAK6ER1KR</t>
  </si>
  <si>
    <t>FLB CEBU</t>
  </si>
  <si>
    <t>WCFX30TCB6ER1KR</t>
  </si>
  <si>
    <t>TRANSCONTINENTAL</t>
  </si>
  <si>
    <t>WCFX30TAS6ER1KR</t>
  </si>
  <si>
    <t>STONE BREWING</t>
  </si>
  <si>
    <t>WCFX41SVEAR7BRM1R</t>
  </si>
  <si>
    <t>MAXX ROYAL OTEL</t>
  </si>
  <si>
    <t>OZDILEK IZMIR OTEL</t>
  </si>
  <si>
    <t>WCFX38TAU4ARJ4R</t>
  </si>
  <si>
    <t>E L LABORATORIES PROJECT</t>
  </si>
  <si>
    <t>WCFX19SARFARD2R</t>
  </si>
  <si>
    <t>THOMSON PRESS</t>
  </si>
  <si>
    <t>SHAW CENTER MALL PROJECT</t>
  </si>
  <si>
    <t>WCFX24SCBJBR5CR</t>
  </si>
  <si>
    <t>UNIQUE CEMENT</t>
  </si>
  <si>
    <t>WCS12-5</t>
  </si>
  <si>
    <t>WCS25-5</t>
  </si>
  <si>
    <t>SOHO@PODOMORO CITY</t>
  </si>
  <si>
    <t>KALUGANGA WATER SUPPLY</t>
  </si>
  <si>
    <t>WCFX60TAT6CRK5R</t>
  </si>
  <si>
    <t>LIPICIO,NIGERIA</t>
  </si>
  <si>
    <t>OILTEK,AFRICA</t>
  </si>
  <si>
    <t>IWCX15-6Q</t>
  </si>
  <si>
    <t>WCFX73TCBKART4R</t>
  </si>
  <si>
    <t>MALIBAN FACTORY</t>
  </si>
  <si>
    <t>WCFX24TAU2ARE3R</t>
  </si>
  <si>
    <t>UNIVERSITY OF MAKATI (UNIMAK)</t>
  </si>
  <si>
    <t>TECNOQUIMICAS</t>
  </si>
  <si>
    <t>WCFX24SVARJBR5CR</t>
  </si>
  <si>
    <t>EDIFICIO BARLOVENTO</t>
  </si>
  <si>
    <t>WCFX41TCB8BRM3R</t>
  </si>
  <si>
    <t>LAFARGE 2</t>
  </si>
  <si>
    <t>WCFX36SAS5CRF4R</t>
  </si>
  <si>
    <t>TRICON</t>
  </si>
  <si>
    <t>WCFX12SATB2RB2R</t>
  </si>
  <si>
    <t>RENASA</t>
  </si>
  <si>
    <t>YOKOHAMAN TIRES PHILIPPINES</t>
  </si>
  <si>
    <t>SEPRO SYSTEMS</t>
  </si>
  <si>
    <t>WCFX40TVAR8BRM3R</t>
  </si>
  <si>
    <t>SAN LORENZO PROJECT</t>
  </si>
  <si>
    <t>WCFX41SCS7BRM1R</t>
  </si>
  <si>
    <t>BEL KOTDWARA</t>
  </si>
  <si>
    <t>SHAMS &amp; ANSARI</t>
  </si>
  <si>
    <t>WCFX19SAUE2RC2R</t>
  </si>
  <si>
    <t>CENTRAL BANK GUAYAQUIL</t>
  </si>
  <si>
    <t>METILESTER</t>
  </si>
  <si>
    <t>WCFX12SARD2RB5R</t>
  </si>
  <si>
    <t>MUSIM MAS</t>
  </si>
  <si>
    <t>WCFX81RATCDRY4R</t>
  </si>
  <si>
    <t>DEDEMAN OTEL</t>
  </si>
  <si>
    <t>MARYMART PROJECT</t>
  </si>
  <si>
    <t>WCFX46TRAR8DRM5R</t>
  </si>
  <si>
    <t>STONE BREWING II</t>
  </si>
  <si>
    <t>WCFX57TAU7DRL1R</t>
  </si>
  <si>
    <t>TAC ARVIN PROJECT</t>
  </si>
  <si>
    <t>WCFX54TAT6ARK4R</t>
  </si>
  <si>
    <t>MATHRUBHUMI</t>
  </si>
  <si>
    <t>WCFX19SAUD2RB5R</t>
  </si>
  <si>
    <t>CINES,BAHIA,LOCALES COMERCIALE S,PASILLOS COMIDAS</t>
  </si>
  <si>
    <t>WCFX23SVEARJAR5BR</t>
  </si>
  <si>
    <t>WCFX27SVEAR6DR6CR</t>
  </si>
  <si>
    <t>PROPOSED EATON COOPER INDUSTRIES</t>
  </si>
  <si>
    <t>WCFX50TARKBRT5R</t>
  </si>
  <si>
    <t>TECNEUROPA ITALY</t>
  </si>
  <si>
    <t>WCFX12SAUC3RB4R</t>
  </si>
  <si>
    <t>HOTEL RIVER PARK</t>
  </si>
  <si>
    <t>SI GROUP</t>
  </si>
  <si>
    <t>WCFX90ARPAR8AR</t>
  </si>
  <si>
    <t>AL JAHRA COURT COMPLEX</t>
  </si>
  <si>
    <t>WCFX54TAU7CRL2R</t>
  </si>
  <si>
    <t>PHU QUOC AQUARIUM</t>
  </si>
  <si>
    <t>WCFX19SATC3RB4R</t>
  </si>
  <si>
    <t>WCS40-5SP</t>
  </si>
  <si>
    <t>FERWANIYA COURT COMPLEX</t>
  </si>
  <si>
    <t>ALFA LAVAL, JAKARTA,INDONESIA</t>
  </si>
  <si>
    <t>MASKAN TEHRAN</t>
  </si>
  <si>
    <t>WCFX15AUD1RA3RQ</t>
  </si>
  <si>
    <t>OLYMPIA THAI TOWER</t>
  </si>
  <si>
    <t>HOSPITAL FOR WOMEN</t>
  </si>
  <si>
    <t>WCFX19SAUC3RB4R</t>
  </si>
  <si>
    <t>MEGHNA CLYCOL CHILLER</t>
  </si>
  <si>
    <t>WCFX30AUL2J2</t>
  </si>
  <si>
    <t>ALFA LAVAL,PAKISTAN</t>
  </si>
  <si>
    <t>INTERSONIKON,NIGERIA</t>
  </si>
  <si>
    <t>WCS35-5SP</t>
  </si>
  <si>
    <t>KOOL HOME BUILDERS</t>
  </si>
  <si>
    <t>KALYAN MART JAIPUR</t>
  </si>
  <si>
    <t>WCFX19SRAUC3RB4R</t>
  </si>
  <si>
    <t>WCFX50TRVEAUKBRT5R</t>
  </si>
  <si>
    <t>IIT BBSR</t>
  </si>
  <si>
    <t>WCFX41SRNAU7BRM1R</t>
  </si>
  <si>
    <t>HANWELLA DIPPED PRODUCT</t>
  </si>
  <si>
    <t>POLIMER</t>
  </si>
  <si>
    <t>SOHO MALL</t>
  </si>
  <si>
    <t>GRUPO BEROTZ 306597</t>
  </si>
  <si>
    <t>HOUSE OF REPRESENTATIVES</t>
  </si>
  <si>
    <t>THILAKAWARDHANA TEXTILES</t>
  </si>
  <si>
    <t>ALCALDIA CALI</t>
  </si>
  <si>
    <t>TORRE COSMOPOLITAN</t>
  </si>
  <si>
    <t>CRYSTAL PLAZA</t>
  </si>
  <si>
    <t>THE GATEWAY MALL PHASE 2-FA UNIT</t>
  </si>
  <si>
    <t>DANISH CONDENSED MILK</t>
  </si>
  <si>
    <t>HOWA THEATRE UNIT</t>
  </si>
  <si>
    <t>SHARIF MEDICAL &amp; DENTAL COLLEGE,LAHORE</t>
  </si>
  <si>
    <t>GUABUITO,CAPIRA PABELLON</t>
  </si>
  <si>
    <t>EMPIRE HOTEL STAFF CANTEEN</t>
  </si>
  <si>
    <t>MARRIOT KITCHEN, VIETNAM</t>
  </si>
  <si>
    <t>GRAFTON WWTP</t>
  </si>
  <si>
    <t>GREEN BELT ADDITIONAL AHU</t>
  </si>
  <si>
    <t>RHODES STATE COLLEGE</t>
  </si>
  <si>
    <t>JAKSON AIRPORT_AHU&amp;FCU</t>
  </si>
  <si>
    <t>YAMASHITA PROJECT</t>
  </si>
  <si>
    <t>BTV, BANGLADESH</t>
  </si>
  <si>
    <t>KANOA RESORT</t>
  </si>
  <si>
    <t>MMES 140151</t>
  </si>
  <si>
    <t>RAWABI FACTORY</t>
  </si>
  <si>
    <t>EBM</t>
  </si>
  <si>
    <t>CLINICA HOSPITAL</t>
  </si>
  <si>
    <t>SOHO NORTH TOWER</t>
  </si>
  <si>
    <t>SHAWN CENTER MALL PROJECT</t>
  </si>
  <si>
    <t>DAI HONG PHUC PHARMA</t>
  </si>
  <si>
    <t>MOBILY POP PROJECT</t>
  </si>
  <si>
    <t>OMNI POWER PLANT</t>
  </si>
  <si>
    <t>PRESIDENTIAL PALACE AHUS-WATER FEATURE PLANT ROOM</t>
  </si>
  <si>
    <t>ARTISTIC MILLINER</t>
  </si>
  <si>
    <t>DUBAI COLLEGE</t>
  </si>
  <si>
    <t>HOWA THEATER UNIT 2</t>
  </si>
  <si>
    <t>MACTAN SHANGRILA TIDES</t>
  </si>
  <si>
    <t>HILTON HOTEL</t>
  </si>
  <si>
    <t>DHET SOUND STUDIO</t>
  </si>
  <si>
    <t>PRESIDENTIAL PALACE - 2 ADDITIONAL UNIT</t>
  </si>
  <si>
    <t>AHD1FS012VM</t>
  </si>
  <si>
    <t>AHD2AF180VM</t>
  </si>
  <si>
    <t>AHD2FS180VM</t>
  </si>
  <si>
    <t>EMBASSY TOWERS</t>
  </si>
  <si>
    <t>JUNCTION SHOPPING CENTER</t>
  </si>
  <si>
    <t>SHOPRITE APAPA</t>
  </si>
  <si>
    <t>GAISANO MACTAN ISLAND MALL</t>
  </si>
  <si>
    <t>6ACPSB1140PP</t>
  </si>
  <si>
    <t>THAICHIN STEEL MILL (DANIELI-PHASE2)</t>
  </si>
  <si>
    <t>THE GATEWAY MALL PHASE 1</t>
  </si>
  <si>
    <t>IMPRIMARTE</t>
  </si>
  <si>
    <t>BUILDERS WAREHOUSE MAPUTO</t>
  </si>
  <si>
    <t>CHUCK E CHEESE</t>
  </si>
  <si>
    <t>DANIELI TECHDEL</t>
  </si>
  <si>
    <t>WONDERPARK MALL PHASE 3</t>
  </si>
  <si>
    <t>ACPSB760PHPQP_518</t>
  </si>
  <si>
    <t>ACPSB760PHPQP_520</t>
  </si>
  <si>
    <t>ACCS108HPQP</t>
  </si>
  <si>
    <t>HEIDELBERG PNP UPGRADE</t>
  </si>
  <si>
    <t>ATTLYN PLANTECH</t>
  </si>
  <si>
    <t>ACCS250HPP</t>
  </si>
  <si>
    <t>ACCS290HPQP</t>
  </si>
  <si>
    <t>ACCS320HPQP</t>
  </si>
  <si>
    <t>ACCS480HPQP</t>
  </si>
  <si>
    <t>ACCS510HPQP</t>
  </si>
  <si>
    <t>VOORAAD PHASE 25</t>
  </si>
  <si>
    <t>ACPSE380PGQ</t>
  </si>
  <si>
    <t>ACPSE480PGQ</t>
  </si>
  <si>
    <t>ACPSE480PHPGQ</t>
  </si>
  <si>
    <t>ACPSE570PHPGQ</t>
  </si>
  <si>
    <t>GAISANO SAN JOSE MINDORO</t>
  </si>
  <si>
    <t>6ACPSB1340P</t>
  </si>
  <si>
    <t>THE GATEWAY MALL PHASE 3 SHOPRITE</t>
  </si>
  <si>
    <t>ACPSB700PP FOR SIRUD</t>
  </si>
  <si>
    <t>SANGROUP</t>
  </si>
  <si>
    <t>ACPSB81PQP</t>
  </si>
  <si>
    <t>ARCHROMA</t>
  </si>
  <si>
    <t>PRIVATE VILLA IN PEARL QATAR</t>
  </si>
  <si>
    <t>ACPSB145PQ</t>
  </si>
  <si>
    <t>SADHABAR</t>
  </si>
  <si>
    <t>ENTRE RIOS</t>
  </si>
  <si>
    <t>VILLAS DEPORTIVAS</t>
  </si>
  <si>
    <t>6ACPSB760PP</t>
  </si>
  <si>
    <t>KISR 3 PACKAGED UNITS</t>
  </si>
  <si>
    <t>SHOPRITE DAWNPARK</t>
  </si>
  <si>
    <t>VOORAAD PHASE 26</t>
  </si>
  <si>
    <t>ACPSE570PGQ</t>
  </si>
  <si>
    <t>TUGELA FERRY SHOPRITE</t>
  </si>
  <si>
    <t>WNS ROOFTOP</t>
  </si>
  <si>
    <t>CIRCUS TRIANGLE EDGARS</t>
  </si>
  <si>
    <t>SEBOKENG PHASE 3</t>
  </si>
  <si>
    <t>SEMINAR IN SAUDI ARABIA</t>
  </si>
  <si>
    <t>SING TEL BUKIT TIMAH 2</t>
  </si>
  <si>
    <t>45KW UPBLOW CLOSE CONTROL</t>
  </si>
  <si>
    <t>DBAU02PQ</t>
  </si>
  <si>
    <t>DBAU03PQ</t>
  </si>
  <si>
    <t>GERAKAN GADONG</t>
  </si>
  <si>
    <t>BOZ COMPUTER ROOM</t>
  </si>
  <si>
    <t>KING FAISAL AIR ACADEMY</t>
  </si>
  <si>
    <t>CEPALCO DB AIRE UNITS</t>
  </si>
  <si>
    <t>FEROZE MILLS</t>
  </si>
  <si>
    <t>KAWP</t>
  </si>
  <si>
    <t>VIZOR</t>
  </si>
  <si>
    <t>DIGICEL TONGA</t>
  </si>
  <si>
    <t>THALLUS</t>
  </si>
  <si>
    <t>SAPPI WCPS68BP</t>
  </si>
  <si>
    <t>SAPPI WCPS 250 BP</t>
  </si>
  <si>
    <t>GAISANO G-23</t>
  </si>
  <si>
    <t>FERGASAM / IMEX GARMENTS</t>
  </si>
  <si>
    <t>ILOILO SUPERMARKET ATRIUM</t>
  </si>
  <si>
    <t>SAPPI WCPS 68BP</t>
  </si>
  <si>
    <t>WOOLWORTHS SHELLY BEACH</t>
  </si>
  <si>
    <t>WCPS125QP</t>
  </si>
  <si>
    <t>WCPS68QP</t>
  </si>
  <si>
    <t>WCPS760BQP</t>
  </si>
  <si>
    <t>GAISANO TACLOBAN</t>
  </si>
  <si>
    <t>DS ENGINEERING</t>
  </si>
  <si>
    <t>WCPS570B</t>
  </si>
  <si>
    <t>GAISANO MOALBOAL</t>
  </si>
  <si>
    <t>WCPSB190</t>
  </si>
  <si>
    <t>WCPSB320</t>
  </si>
  <si>
    <t>WCPSB380</t>
  </si>
  <si>
    <t>WCPSB435</t>
  </si>
  <si>
    <t>WCPSB480</t>
  </si>
  <si>
    <t>WCPS160QP</t>
  </si>
  <si>
    <t>GAISANO NABUNTURAN</t>
  </si>
  <si>
    <t>GAISANO SAN FRANCISCO</t>
  </si>
  <si>
    <t>RHODES STATE</t>
  </si>
  <si>
    <t>ISTANBUL</t>
  </si>
  <si>
    <t>NIGERIA</t>
  </si>
  <si>
    <t>SPAIN</t>
  </si>
  <si>
    <t xml:space="preserve">KAHRAMAYMARASA, MUNICIPALITY </t>
  </si>
  <si>
    <t>AFVX155-5SR</t>
  </si>
  <si>
    <t>KAHRAMANMARAS MUNICIPALITY PH 2</t>
  </si>
  <si>
    <t>AFVX320-5SR</t>
  </si>
  <si>
    <t>KAPIKULE BORDER GATE-TURKEY</t>
  </si>
  <si>
    <t>AFVX130-5 (R22)</t>
  </si>
  <si>
    <t>DPRDO TAIF, SAUDI ARABIA</t>
  </si>
  <si>
    <t>ACFX300-6</t>
  </si>
  <si>
    <t xml:space="preserve">SAUDI ARABIA </t>
  </si>
  <si>
    <t>AZIZIA ISLAND, JEDDAH</t>
  </si>
  <si>
    <t>ACFX285-6H</t>
  </si>
  <si>
    <t>MP IT PARK</t>
  </si>
  <si>
    <t>GURTLY, ASHGABAT(TURKMENISTAN)</t>
  </si>
  <si>
    <t>GEOK DEPE HOSPITAL</t>
  </si>
  <si>
    <t>AFVX235-5SR</t>
  </si>
  <si>
    <t>DBIT SEMINARS</t>
  </si>
  <si>
    <t>CALISTA PROPERTIES PVT LTD</t>
  </si>
  <si>
    <t>ROURKELA STEEL PLANT</t>
  </si>
  <si>
    <t>VWCFX12C1RA2R</t>
  </si>
  <si>
    <t>DUKE ENERGY</t>
  </si>
  <si>
    <t>WCFX51BQ</t>
  </si>
  <si>
    <t>IPCA LABORATORIES</t>
  </si>
  <si>
    <t>VWCFX42T2R1C</t>
  </si>
  <si>
    <t>BHUSAN STEEL</t>
  </si>
  <si>
    <t>VWCFX24L2J3C</t>
  </si>
  <si>
    <t>ANSAL BILDWELL</t>
  </si>
  <si>
    <t>PANQUE CIBERNATICO RIO HAINA</t>
  </si>
  <si>
    <t>WCFX39RT2R</t>
  </si>
  <si>
    <t>DOMINICIAN REP</t>
  </si>
  <si>
    <t>PROJECT KC HOSPITAL</t>
  </si>
  <si>
    <t>WCFX42-42T</t>
  </si>
  <si>
    <t>VWCFX51VITIC</t>
  </si>
  <si>
    <t>BHUSHAN STEEL - 2</t>
  </si>
  <si>
    <t>VWCFX27L2J2C</t>
  </si>
  <si>
    <t>TATA STEEL</t>
  </si>
  <si>
    <t>VWCFX45T3R2C</t>
  </si>
  <si>
    <t>TATA STEEL - PH 2</t>
  </si>
  <si>
    <t>CPWD, INDIA</t>
  </si>
  <si>
    <t>VWCFX18D1C1C</t>
  </si>
  <si>
    <t>ANEMON HOTEL M MALATYA</t>
  </si>
  <si>
    <t>WCFX39AUT2R1</t>
  </si>
  <si>
    <t>ALAMI, SAUDI ARABIA</t>
  </si>
  <si>
    <t>WCFX12ARC1A2</t>
  </si>
  <si>
    <t>JTI - JOHANNESBURG</t>
  </si>
  <si>
    <t>WCFX54RAU V3R R2R</t>
  </si>
  <si>
    <t>ATHENA BUSINESS SOLUTION</t>
  </si>
  <si>
    <t>YIHAI (YANZHOU) OIL &amp; GRAINS</t>
  </si>
  <si>
    <t xml:space="preserve">ITC, GHAZIABAD, INDIA </t>
  </si>
  <si>
    <t>FORT LEE</t>
  </si>
  <si>
    <t>WCFX33RARL3RKIR</t>
  </si>
  <si>
    <t>SERENDRA MALL - RETAIL</t>
  </si>
  <si>
    <t>WCFX15ANE1D1</t>
  </si>
  <si>
    <t>BHEL -BUDGE  BUDGE</t>
  </si>
  <si>
    <t>VWCFX10BIAIC</t>
  </si>
  <si>
    <t>IPCA LABORATORIES LTD</t>
  </si>
  <si>
    <t>VWCFX36M1K2C</t>
  </si>
  <si>
    <t>DOW B 2045-RT26</t>
  </si>
  <si>
    <t>RT26MAQ</t>
  </si>
  <si>
    <t>RT18MA</t>
  </si>
  <si>
    <t>CBN-AKURE (AHU)</t>
  </si>
  <si>
    <t>DURBAN</t>
  </si>
  <si>
    <t>CBN-MINNA (AHU)</t>
  </si>
  <si>
    <t>CBN-BAUCHI (AHU)</t>
  </si>
  <si>
    <t>CBN-MAKURDI (AHU)</t>
  </si>
  <si>
    <t>LANEY COLLEGE</t>
  </si>
  <si>
    <t>AHD2FS22HMQ</t>
  </si>
  <si>
    <t>AHD2FS48HMQ</t>
  </si>
  <si>
    <t>AHD2FS64HMQ</t>
  </si>
  <si>
    <t>AHD2FS12HMQ</t>
  </si>
  <si>
    <t>NANANJA LIBRARY-MIAMI</t>
  </si>
  <si>
    <t>CADBURY PAKISTAN</t>
  </si>
  <si>
    <t>ADDITIONAL BLOCKS SAILIA &amp; NAJIMA AT NDIA CP20</t>
  </si>
  <si>
    <t>LUTHER COLLEGE</t>
  </si>
  <si>
    <t>HG 120C PLAYA DEL CARMEN</t>
  </si>
  <si>
    <t>AHD1AF064HM (UMA06)</t>
  </si>
  <si>
    <t>AHD1AF048HM (UMA07)</t>
  </si>
  <si>
    <t>AHD1AF048HM (UMA08)</t>
  </si>
  <si>
    <t>AHD1AF100HM (UMA09)</t>
  </si>
  <si>
    <t>AHD1AF100HM (UMA10)</t>
  </si>
  <si>
    <t>DISTRICT COOLING PLANT FOR TABREED, BAHRAIN</t>
  </si>
  <si>
    <t>TANIS NETHERLANDS/ USA</t>
  </si>
  <si>
    <t>AHDBF64HM</t>
  </si>
  <si>
    <t>NETHERLANDS</t>
  </si>
  <si>
    <t>AHDFS40HL</t>
  </si>
  <si>
    <t>DQR PETRO VIETNAM PH 2</t>
  </si>
  <si>
    <t>AHDBF180HMQ2</t>
  </si>
  <si>
    <t>AHDIAF180HM</t>
  </si>
  <si>
    <t>SAHARA TOWER - QATAR</t>
  </si>
  <si>
    <t>FIESTA INN - TEPIC</t>
  </si>
  <si>
    <t>SAN LAZARO BPO(B)</t>
  </si>
  <si>
    <t>MAFB - AHUs</t>
  </si>
  <si>
    <t>AHDIAF480HM</t>
  </si>
  <si>
    <t>ISSSETE ACAPULCO</t>
  </si>
  <si>
    <t>AHDIBF022MM</t>
  </si>
  <si>
    <t>AHDIAF150MM</t>
  </si>
  <si>
    <t>TANIS NETHERLANDS / USA 2</t>
  </si>
  <si>
    <t>TERBOL</t>
  </si>
  <si>
    <t>AHDIIFS048HM</t>
  </si>
  <si>
    <t>AHDIFS032HM</t>
  </si>
  <si>
    <t>UNIVERSITY HOSPITAL</t>
  </si>
  <si>
    <t xml:space="preserve">POLAR BEAR A/C </t>
  </si>
  <si>
    <t>DOW B1470-DWING</t>
  </si>
  <si>
    <t>BAXTER COLUMBIA (SOPLADORAS)</t>
  </si>
  <si>
    <t>DOW B1811-AHU</t>
  </si>
  <si>
    <t>RT8MAQ</t>
  </si>
  <si>
    <t>DOW B 1450 OFFICE &amp; LAB</t>
  </si>
  <si>
    <t>RT33MAQ</t>
  </si>
  <si>
    <t>DOW B1452-AHU</t>
  </si>
  <si>
    <t>DOW B1470D WING AHU-1</t>
  </si>
  <si>
    <t>T.RUNGCHAREONKARNCHANG</t>
  </si>
  <si>
    <t>AHD1FS180VM</t>
  </si>
  <si>
    <t>AHD2FS032HMQ</t>
  </si>
  <si>
    <t>AHD1AF320HMQ</t>
  </si>
  <si>
    <t>AHD2FS080</t>
  </si>
  <si>
    <t>IMRAN REFRIGERATION WORKS</t>
  </si>
  <si>
    <t>AHSAF240HM</t>
  </si>
  <si>
    <t>DOBARRO &amp; PICHEL</t>
  </si>
  <si>
    <t>AHSFS320HM</t>
  </si>
  <si>
    <t>FIQC LABORATORY KHULNA &amp; CHITTAGONG</t>
  </si>
  <si>
    <t>GREENBELT 5</t>
  </si>
  <si>
    <t>AHDFS22VL</t>
  </si>
  <si>
    <t>AHD1AF022HM</t>
  </si>
  <si>
    <t>AHD1AF420HM</t>
  </si>
  <si>
    <t>ASPEN</t>
  </si>
  <si>
    <t>CHECKERS RASLOUW</t>
  </si>
  <si>
    <t>ACPSB1340P</t>
  </si>
  <si>
    <t>SHOPRITE HEIDEDAL</t>
  </si>
  <si>
    <t>ACPSB700P</t>
  </si>
  <si>
    <t>SPAR PLATINUM PARK RUSTENBURG</t>
  </si>
  <si>
    <t>TEMAZUNCHALE, S.L.P</t>
  </si>
  <si>
    <t>6ACPS068</t>
  </si>
  <si>
    <t>GAME JEFFREY BAY</t>
  </si>
  <si>
    <t>BAHRAIN INVESTMENT WHARF MASRA</t>
  </si>
  <si>
    <t>ACPSB160P(Q)</t>
  </si>
  <si>
    <t>HOUSE + HOME EAST RAND RETAIL PARK</t>
  </si>
  <si>
    <t>VPAC UNITS</t>
  </si>
  <si>
    <t>ACPSB50PPQ-HP</t>
  </si>
  <si>
    <t>AUSTRALIA</t>
  </si>
  <si>
    <t>BMW NORTHCLIFF</t>
  </si>
  <si>
    <t>SHOPRITE JEFFREY'S BAY</t>
  </si>
  <si>
    <t>DOW B3803 MRU 1</t>
  </si>
  <si>
    <t>6ACPS320PQ</t>
  </si>
  <si>
    <t>GULF CITY, TRINIDAD</t>
  </si>
  <si>
    <t>6ACPSB220-P</t>
  </si>
  <si>
    <t>IMPERIAL IMPORTS NELSPRUIT</t>
  </si>
  <si>
    <t>ROWE V, ECUADOR</t>
  </si>
  <si>
    <t>6ACPSB380PQ</t>
  </si>
  <si>
    <t>6ACCS220P/EB220DP</t>
  </si>
  <si>
    <t>6ACCS108P/EB108DP</t>
  </si>
  <si>
    <t>ACPSB145PQP</t>
  </si>
  <si>
    <t>CTM RUSTENBURG</t>
  </si>
  <si>
    <t>ATTLYN MALL PHASE 3</t>
  </si>
  <si>
    <t>AL UDEID RELOCATION PH 1</t>
  </si>
  <si>
    <t>ACPSB190P</t>
  </si>
  <si>
    <t>CHECKERS LYDENBURG</t>
  </si>
  <si>
    <t>ACPSB960PQ</t>
  </si>
  <si>
    <t>CAMANA BAY BLOCK 18</t>
  </si>
  <si>
    <t>6ACPSB190Q</t>
  </si>
  <si>
    <t>WOOLWORTHS -PARKVIEW SHOPPING CTR</t>
  </si>
  <si>
    <t>CHECKERS GREENSTONE</t>
  </si>
  <si>
    <t>GM CITY DEEP</t>
  </si>
  <si>
    <t>ACPSB570P-P</t>
  </si>
  <si>
    <t>MORNINGSIDE SHOPPING CENTRE</t>
  </si>
  <si>
    <t>ONE PLAZA</t>
  </si>
  <si>
    <t>6ACPSB960PQ</t>
  </si>
  <si>
    <t>ISSSTE TAMPICO, TAMPS</t>
  </si>
  <si>
    <t>6ACPSB50P</t>
  </si>
  <si>
    <t>BOARDMANS THE GROVE</t>
  </si>
  <si>
    <t>SELCOURT CHECKERS &amp; MICA</t>
  </si>
  <si>
    <t>4100 COLLINS AVE</t>
  </si>
  <si>
    <t xml:space="preserve">6ACPSB290PQ </t>
  </si>
  <si>
    <t xml:space="preserve">6ACPSB220PQ </t>
  </si>
  <si>
    <t>DOW ACU - 203</t>
  </si>
  <si>
    <t>6ACPSB160P(Q)</t>
  </si>
  <si>
    <t>GAME THE GALLERIA ADD UNIT</t>
  </si>
  <si>
    <t>IDIMSA - MERIDA</t>
  </si>
  <si>
    <t>6ACPSB068P</t>
  </si>
  <si>
    <t>FIJI ISLAND</t>
  </si>
  <si>
    <t>GAME SOUTHGATE</t>
  </si>
  <si>
    <t>GAME BOKSBURG</t>
  </si>
  <si>
    <t>JEFFREY BAY SPAR AMALINDA</t>
  </si>
  <si>
    <t>BUQUWAH DISTRIBUTION STATION</t>
  </si>
  <si>
    <t>P &amp; P WONDERBOOM</t>
  </si>
  <si>
    <t>6ACPSB145-P</t>
  </si>
  <si>
    <t>SHOPRITE PE</t>
  </si>
  <si>
    <t>ACCS68 / HEB68</t>
  </si>
  <si>
    <t>GAME - THE GALLERIA</t>
  </si>
  <si>
    <t>6ACPSB480P</t>
  </si>
  <si>
    <t>EDGARS THE GALLERIA</t>
  </si>
  <si>
    <t>CHECKERS THE  GALLERIA</t>
  </si>
  <si>
    <t>A UDIED UK ENCLAVE</t>
  </si>
  <si>
    <t>ITC TOWERS</t>
  </si>
  <si>
    <t>ACPS108CQ</t>
  </si>
  <si>
    <t>ACPS220P</t>
  </si>
  <si>
    <t>GAME AT THE GLEN</t>
  </si>
  <si>
    <t>6ACPRB040P</t>
  </si>
  <si>
    <t>ESKOM BATTERY ROOM</t>
  </si>
  <si>
    <t>ACPSB250PQ-P</t>
  </si>
  <si>
    <t>UNIVERSAL SHIPYARD</t>
  </si>
  <si>
    <t>BRITISH AMERICAN ST VINCENT</t>
  </si>
  <si>
    <t>ACCS190/ HEB190D</t>
  </si>
  <si>
    <t xml:space="preserve">PROJECT B294 &amp; B297 </t>
  </si>
  <si>
    <t>6ACCS290QP</t>
  </si>
  <si>
    <t>6ACCS190QP</t>
  </si>
  <si>
    <t>ACPS220CQ</t>
  </si>
  <si>
    <t>MEDCO PROJECT, INDONESIA</t>
  </si>
  <si>
    <t>DBAD-16</t>
  </si>
  <si>
    <t>DBRC-20</t>
  </si>
  <si>
    <t>BAHRIA COMPLEX 111 HSBC BANK</t>
  </si>
  <si>
    <t>DBTAD05/DBRC08</t>
  </si>
  <si>
    <t>WHIRLAR GALLERY</t>
  </si>
  <si>
    <t>DBTAU07/DBRC08</t>
  </si>
  <si>
    <t>SHAMAIR PH 2</t>
  </si>
  <si>
    <t>BNP PARIBAS - BAHRAIN</t>
  </si>
  <si>
    <t>DBAD26Q/DBRC44</t>
  </si>
  <si>
    <t>DBCD-09</t>
  </si>
  <si>
    <t>80407/DB, RUSSIA</t>
  </si>
  <si>
    <t>DBTAU05 / DBRC06</t>
  </si>
  <si>
    <t>GP SAVAR &amp; GP FARIDPUR</t>
  </si>
  <si>
    <t>DBCD15Q</t>
  </si>
  <si>
    <t>DBCD09Q</t>
  </si>
  <si>
    <t>DBCD11Q</t>
  </si>
  <si>
    <t>PSM TECHNOLOGIES</t>
  </si>
  <si>
    <t>DBCD-13Q</t>
  </si>
  <si>
    <t>RFQ HARMONY GOLD</t>
  </si>
  <si>
    <t>ALBARAKA BANK</t>
  </si>
  <si>
    <t>DBRC10 / DBAD09</t>
  </si>
  <si>
    <t>EPSILON UNIVERSITY OF CYPRUS</t>
  </si>
  <si>
    <t>DBTAU05QP/DBRC11</t>
  </si>
  <si>
    <t>DBAU09QP/DBRC20</t>
  </si>
  <si>
    <t>PROJECT: IX</t>
  </si>
  <si>
    <t>DBTAD09 / DBRC10</t>
  </si>
  <si>
    <t>STANDARD CHARTERED BANK</t>
  </si>
  <si>
    <t>DBAD14Q</t>
  </si>
  <si>
    <t>TEGAR KANCA DATA</t>
  </si>
  <si>
    <t>DBCD-07</t>
  </si>
  <si>
    <t>TELKOM PADANG</t>
  </si>
  <si>
    <t>DBAU-13 / DBRC-17</t>
  </si>
  <si>
    <t>HILTON HOTEL PKG 2</t>
  </si>
  <si>
    <t>DBTCD02</t>
  </si>
  <si>
    <t>CBN ASABA</t>
  </si>
  <si>
    <t>PSM TECHNOLOGY</t>
  </si>
  <si>
    <t>DBCD-13</t>
  </si>
  <si>
    <t>81021/DB-2</t>
  </si>
  <si>
    <t>DBAD19/DBRC20</t>
  </si>
  <si>
    <t>MWEB</t>
  </si>
  <si>
    <t>DBTAD-11</t>
  </si>
  <si>
    <t>DBRC 13</t>
  </si>
  <si>
    <t>GP SYLHET</t>
  </si>
  <si>
    <t>WEST COAST MALL, VREDENBURG</t>
  </si>
  <si>
    <t>WCPS510BQ</t>
  </si>
  <si>
    <t>GAISANOTACLOBAN</t>
  </si>
  <si>
    <t>6WCPS-480BQ</t>
  </si>
  <si>
    <t>WCPS-46CH</t>
  </si>
  <si>
    <t>WCPS-56CH</t>
  </si>
  <si>
    <t>Q-TOWER</t>
  </si>
  <si>
    <t>6WCPS-81B</t>
  </si>
  <si>
    <t>6WCPS-190B</t>
  </si>
  <si>
    <t>6WCPS-250B</t>
  </si>
  <si>
    <t>6WCPS-435B</t>
  </si>
  <si>
    <t>6WCPS-81CH</t>
  </si>
  <si>
    <t>6WCPS-220CH</t>
  </si>
  <si>
    <t xml:space="preserve">HEIDELBERG CEMENT </t>
  </si>
  <si>
    <t>WCPS125FB</t>
  </si>
  <si>
    <t>6WCPS220CHQ</t>
  </si>
  <si>
    <t>80627/DB, RUSSIA</t>
  </si>
  <si>
    <t>GAISANO MACTAN</t>
  </si>
  <si>
    <t>DG KHAN CEMENT</t>
  </si>
  <si>
    <t>SELCOURT - CHECKERS &amp; MICA</t>
  </si>
  <si>
    <t>81021/DB-1, RUSSIA</t>
  </si>
  <si>
    <t>BARBADOS</t>
  </si>
  <si>
    <t>CAYMAN ISLANDS</t>
  </si>
  <si>
    <t>EGYPT</t>
  </si>
  <si>
    <t>KENYA</t>
  </si>
  <si>
    <t>LEBANON</t>
  </si>
  <si>
    <t>DBAU14PA</t>
  </si>
  <si>
    <t>DBRC17PA</t>
  </si>
  <si>
    <t>WCFX54TAT6</t>
  </si>
  <si>
    <t>WCFX27SRAT</t>
  </si>
  <si>
    <t>DBAU09PAU</t>
  </si>
  <si>
    <t>DBAU19PAU</t>
  </si>
  <si>
    <t>DBDD19PE</t>
  </si>
  <si>
    <t>DBRC06PC</t>
  </si>
  <si>
    <t>DBAD05PC</t>
  </si>
  <si>
    <t>WCPS640</t>
  </si>
  <si>
    <t>WCP640</t>
  </si>
  <si>
    <t>DBAD09PAU</t>
  </si>
  <si>
    <t>WCP510</t>
  </si>
  <si>
    <t>DBDD07PE</t>
  </si>
  <si>
    <t>DBAD07PE</t>
  </si>
  <si>
    <t>DBRC26PE</t>
  </si>
  <si>
    <t>DBAD14PE</t>
  </si>
  <si>
    <t>DBAD16PE</t>
  </si>
  <si>
    <t>DBAD26PE</t>
  </si>
  <si>
    <t>DBRC06PA</t>
  </si>
  <si>
    <t>DBAU13PA</t>
  </si>
  <si>
    <t>WCFX75T</t>
  </si>
  <si>
    <t>DBAU05PC</t>
  </si>
  <si>
    <t>DBAU14PC</t>
  </si>
  <si>
    <t>DBRC17PC</t>
  </si>
  <si>
    <t>DBAU04PC</t>
  </si>
  <si>
    <t>DBRC04PC</t>
  </si>
  <si>
    <t>DBRC10PA</t>
  </si>
  <si>
    <t>DBAD09PA</t>
  </si>
  <si>
    <t>DBRC11PA</t>
  </si>
  <si>
    <t>DBRC04PA</t>
  </si>
  <si>
    <t>WCPS320BP</t>
  </si>
  <si>
    <t>DBRC20PA</t>
  </si>
  <si>
    <t>DBRC20PE</t>
  </si>
  <si>
    <t>WCFX81T</t>
  </si>
  <si>
    <t>DBCD16NAU</t>
  </si>
  <si>
    <t>DBDD14PAU</t>
  </si>
  <si>
    <t>WCFX20SAR</t>
  </si>
  <si>
    <t>DBAU05PA</t>
  </si>
  <si>
    <t>WCFX20SAU</t>
  </si>
  <si>
    <t>WCFX30SAU</t>
  </si>
  <si>
    <t>DBRC17PAU</t>
  </si>
  <si>
    <t>ACPSB125PHP</t>
  </si>
  <si>
    <t>WCFXV20SAT</t>
  </si>
  <si>
    <t>WCFXV30SAT</t>
  </si>
  <si>
    <t>WCFX12SAR</t>
  </si>
  <si>
    <t>WCFX41SAU</t>
  </si>
  <si>
    <t>WCFX30SAT</t>
  </si>
  <si>
    <t>WCFX36TAU</t>
  </si>
  <si>
    <t>DBRC10PAU</t>
  </si>
  <si>
    <t>WCFX75TK</t>
  </si>
  <si>
    <t>WCFX24SAU</t>
  </si>
  <si>
    <t>WCFX10SAU</t>
  </si>
  <si>
    <t>WCFX30TAT</t>
  </si>
  <si>
    <t>WCFX18AU</t>
  </si>
  <si>
    <t>WCFX18SC</t>
  </si>
  <si>
    <t>WCFX46TAT</t>
  </si>
  <si>
    <t>WCFX81TAU</t>
  </si>
  <si>
    <t>WCFX108AT</t>
  </si>
  <si>
    <t>WCFX46TAU</t>
  </si>
  <si>
    <t>WCFX27SRA</t>
  </si>
  <si>
    <t>WCFX54TAU</t>
  </si>
  <si>
    <t>WCFX60TRA</t>
  </si>
  <si>
    <t>WCFX27SAU</t>
  </si>
  <si>
    <t>WCFX60TAU</t>
  </si>
  <si>
    <t>WCFX50TAU</t>
  </si>
  <si>
    <t>WCFX50TA</t>
  </si>
  <si>
    <t>WCFX24SA</t>
  </si>
  <si>
    <t>WCFX73T</t>
  </si>
  <si>
    <t>WCFXE30S30SAU</t>
  </si>
  <si>
    <t>WCFX69AR</t>
  </si>
  <si>
    <t>WCFX69AT</t>
  </si>
  <si>
    <t>WCFX36SCB</t>
  </si>
  <si>
    <t>6WCPS950</t>
  </si>
  <si>
    <t>6WCP640</t>
  </si>
  <si>
    <t>6WCP510</t>
  </si>
  <si>
    <t>6WCPS145CH-P</t>
  </si>
  <si>
    <t>6WCPS190CH-P</t>
  </si>
  <si>
    <t>AHD1FS64HM</t>
  </si>
  <si>
    <t>AHD2AF40VM</t>
  </si>
  <si>
    <t>AHD2AF48VM</t>
  </si>
  <si>
    <t>AUDS040ANGS</t>
  </si>
  <si>
    <t>ACPSB800PP</t>
  </si>
  <si>
    <t>AFVX-E-135S</t>
  </si>
  <si>
    <t>ACPSB800PHP</t>
  </si>
  <si>
    <t>PHILIPINES</t>
  </si>
  <si>
    <t>UNIVERSITY/COLLEGE</t>
  </si>
  <si>
    <t>ITALY</t>
  </si>
  <si>
    <t>FA</t>
  </si>
  <si>
    <t>ARITZIA</t>
  </si>
  <si>
    <t>RAILWAY</t>
  </si>
  <si>
    <t xml:space="preserve">PRESIDENTIAL PALACE DBMENA1524 </t>
  </si>
  <si>
    <t>PHILLIPINES</t>
  </si>
  <si>
    <t>NDIA CP 19, EMIRI RAMP, QATAR</t>
  </si>
  <si>
    <t>BIOTEST, FLORIDA</t>
  </si>
  <si>
    <t>VITA CONSTRUCTION</t>
  </si>
  <si>
    <t>OAK PLAZA, FLORIDA</t>
  </si>
  <si>
    <t>KNPC - KUWAIT</t>
  </si>
  <si>
    <t>CAI LAN VIETNAM</t>
  </si>
  <si>
    <t>STADIUM</t>
  </si>
  <si>
    <t>UNIVESITY/COLLEGE</t>
  </si>
  <si>
    <t xml:space="preserve">CBN </t>
  </si>
  <si>
    <t>EL INTERNATIONAL LANGUAGE</t>
  </si>
  <si>
    <t>SANGU CHAKRA HOTELS</t>
  </si>
  <si>
    <t>NORWAY</t>
  </si>
  <si>
    <t>WCFX75TAR</t>
  </si>
  <si>
    <t>WCFX41S-VFD</t>
  </si>
  <si>
    <t>1101 BRICKELL AT MIAMI BEACH</t>
  </si>
  <si>
    <t>SI GROUP AT NEWPORT</t>
  </si>
  <si>
    <t>SCE GO# 2 BUILDING AT  ROSEMEAD</t>
  </si>
  <si>
    <t>GIFFIN INTERNATIONAL, INC</t>
  </si>
  <si>
    <t>BIG C BAC GIANG</t>
  </si>
  <si>
    <t>AMIRDASHT VILLA</t>
  </si>
  <si>
    <t>NEW ZEALAND VINO</t>
  </si>
  <si>
    <t>OPD ANNEX AT ARBAMINCH</t>
  </si>
  <si>
    <t>AFVXB500-5SR</t>
  </si>
  <si>
    <t>ACDS080ARGS</t>
  </si>
  <si>
    <t>CONFORT CLIMATICO</t>
  </si>
  <si>
    <t>TM PROSAT 06</t>
  </si>
  <si>
    <t>LIBERATION WAR MUSEAUM (LWM)</t>
  </si>
  <si>
    <t>U&amp;I FACTORY KORANGI,KARACHI</t>
  </si>
  <si>
    <t>DOMINIO EAST OHIO</t>
  </si>
  <si>
    <t>CSP FINDLAY</t>
  </si>
  <si>
    <t>GSL PROJECT 2</t>
  </si>
  <si>
    <t>AFVXB225-5SR</t>
  </si>
  <si>
    <t>R.G. REFRIGERACION</t>
  </si>
  <si>
    <t>CLARK ELEMENTARY SCHOOL</t>
  </si>
  <si>
    <t>CHICKMONT FOODS</t>
  </si>
  <si>
    <t>EQUIPOS DEL SUR</t>
  </si>
  <si>
    <t>STRATASYS</t>
  </si>
  <si>
    <t>ACDS050ANGS2</t>
  </si>
  <si>
    <t>ACDS100ARGQ</t>
  </si>
  <si>
    <t>AFVXB225-6SR</t>
  </si>
  <si>
    <t>CATO MANOR MUSEUM</t>
  </si>
  <si>
    <t>BALLENITA</t>
  </si>
  <si>
    <t>KULIYAPITIYA HOSPITAL</t>
  </si>
  <si>
    <t>TM PROSAT 16</t>
  </si>
  <si>
    <t>ACDS050AUGQ</t>
  </si>
  <si>
    <t>2200 BUILDING</t>
  </si>
  <si>
    <t>KONG MENG SAN</t>
  </si>
  <si>
    <t>WCFX38TAR4ARJ4R-Q</t>
  </si>
  <si>
    <t>WCFX19SATE2RC2R</t>
  </si>
  <si>
    <t>WCSHP40-5QP</t>
  </si>
  <si>
    <t>RLC NOVA EXPANSION</t>
  </si>
  <si>
    <t>MULTI-SPECIALTY HOSPITAL COMPLEX AT RATHNAPURA</t>
  </si>
  <si>
    <t>IITM GWALIOR</t>
  </si>
  <si>
    <t>CCP PROJECT (GOVT PROJECT)</t>
  </si>
  <si>
    <t>AVICOLA-CAMBULOS</t>
  </si>
  <si>
    <t>WCFX30SRCB6ER1KR</t>
  </si>
  <si>
    <t>WCFX20SAU2CRE5R</t>
  </si>
  <si>
    <t>DCLC3737T69TG53V</t>
  </si>
  <si>
    <t>WCFX60TRARYCRYCR</t>
  </si>
  <si>
    <t>WCFX19SAKFARD2R</t>
  </si>
  <si>
    <t>PICCADILY HOLIDAY RESORT</t>
  </si>
  <si>
    <t>EDEN HOTEL &amp; SPA</t>
  </si>
  <si>
    <t>UNILEVER-BANGO SWEET SAUCE</t>
  </si>
  <si>
    <t>MACPHERSON HOTEL 1</t>
  </si>
  <si>
    <t>RLC ANTIQUE PROJECT</t>
  </si>
  <si>
    <t>INDIGO TEXTILE MILLS LTD</t>
  </si>
  <si>
    <t>PT WNI, INDONESIA</t>
  </si>
  <si>
    <t>CAPITOL AVM</t>
  </si>
  <si>
    <t>WCFX20SAU2ARE3R</t>
  </si>
  <si>
    <t>WCFX38TAUQ</t>
  </si>
  <si>
    <t>WCFX41SRAU6CRK5R</t>
  </si>
  <si>
    <t>WCFX38TRVAU6CRK5R</t>
  </si>
  <si>
    <t>WCFX36SRAT3ARF1R</t>
  </si>
  <si>
    <t>WCFX73TVEAUMARJAR</t>
  </si>
  <si>
    <t>CAI LAN OIL-QUANG NINH</t>
  </si>
  <si>
    <t>HI TECH A/C</t>
  </si>
  <si>
    <t>MARRIOTT FAIRFIELD BELGAUM</t>
  </si>
  <si>
    <t>140931 SAUDI</t>
  </si>
  <si>
    <t>DIPPED PRODUCTS-HANWELLA</t>
  </si>
  <si>
    <t>WCHDX050-6QP</t>
  </si>
  <si>
    <t>WCFX10SREAKC3RB4R</t>
  </si>
  <si>
    <t>WCFX23SRAU2DR4AR</t>
  </si>
  <si>
    <t>WCFX24SRCBEAR5AR</t>
  </si>
  <si>
    <t>BARBADOS WATER AUTHORITY</t>
  </si>
  <si>
    <t>DBRC06PAUAN1N</t>
  </si>
  <si>
    <t>MITIHANI</t>
  </si>
  <si>
    <t>NEW TECH PARK</t>
  </si>
  <si>
    <t>DBAD16PAUDNNNNNNNENN1N</t>
  </si>
  <si>
    <t>DBAD26PAUDNNNNNNNENN1N</t>
  </si>
  <si>
    <t>T SYSTEMS DOWN BLOW UNITS</t>
  </si>
  <si>
    <t>EXARRO</t>
  </si>
  <si>
    <t>BOSH PHASE 2-ACTEC</t>
  </si>
  <si>
    <t>BRUNEI AIRPORT</t>
  </si>
  <si>
    <t>DBRC06PAUCN1Q</t>
  </si>
  <si>
    <t>DBAU02PAUTNNGNNNNENN1N</t>
  </si>
  <si>
    <t>DBRC17PAUAN2N</t>
  </si>
  <si>
    <t>DBAU02PAUDBNNNNNNE</t>
  </si>
  <si>
    <t>DBAU03PAUDBNNNNNNE</t>
  </si>
  <si>
    <t>DBAU04PAUDBNNNNNNE</t>
  </si>
  <si>
    <t>DBAU05PAUDBNNNNNNE</t>
  </si>
  <si>
    <t>BARREL TECHNICAL SERVICES</t>
  </si>
  <si>
    <t>SAKURAI-PHASE 5</t>
  </si>
  <si>
    <t>WEST ETHYLENE PIPELINE</t>
  </si>
  <si>
    <t>SUPERMERCADOS PUEBLO</t>
  </si>
  <si>
    <t>JURONG ISLAND</t>
  </si>
  <si>
    <t>DAN AIR</t>
  </si>
  <si>
    <t>VOORAAD PHASE 29</t>
  </si>
  <si>
    <t>DELTA MALL</t>
  </si>
  <si>
    <t>DEINFERN MALL-FOOD COURT SEATING</t>
  </si>
  <si>
    <t>GREYTOWN SHOPPING CENTRE</t>
  </si>
  <si>
    <t>ACPSB125PP</t>
  </si>
  <si>
    <t>ACPSB290PP</t>
  </si>
  <si>
    <t>ACPSB510PP</t>
  </si>
  <si>
    <t>PARAGUAY</t>
  </si>
  <si>
    <t>PHOKENG MALL SHOPRITE</t>
  </si>
  <si>
    <t>CHURCH</t>
  </si>
  <si>
    <t>CHECKERS PARYS</t>
  </si>
  <si>
    <t>SHOPRITE WINGTIP</t>
  </si>
  <si>
    <t>II ETAPA VIA LA COSTA</t>
  </si>
  <si>
    <t>HIPERMARKET CALIFORNIA</t>
  </si>
  <si>
    <t>SHOPRITE &amp; PICK N PAY EMOYENI</t>
  </si>
  <si>
    <t>KOPANONG HOSPITAL</t>
  </si>
  <si>
    <t>CHECKERS KATHU</t>
  </si>
  <si>
    <t>CLINICA CRISTO REY</t>
  </si>
  <si>
    <t>MC DONALD</t>
  </si>
  <si>
    <t>PICK N PAY MOKOPANE EXTENSION</t>
  </si>
  <si>
    <t>LAAGER THEATER</t>
  </si>
  <si>
    <t>WOOLWORTHS LEPHALALE</t>
  </si>
  <si>
    <t>T STELL VISITOR CENTER</t>
  </si>
  <si>
    <t>ONITSHA MALL</t>
  </si>
  <si>
    <t>LIBERTAD DX</t>
  </si>
  <si>
    <t>MILAGRO</t>
  </si>
  <si>
    <t>PNP MALL OF THE SOUTH</t>
  </si>
  <si>
    <t>CMH RAWALPINDI</t>
  </si>
  <si>
    <t>OSAPA LEKKI MALL,NIGERIA</t>
  </si>
  <si>
    <t>SAFARI MAUNDE STR</t>
  </si>
  <si>
    <t>JABI LAKE MALL</t>
  </si>
  <si>
    <t>IHUB,KARACHI</t>
  </si>
  <si>
    <t>COCA COLA CONCENTRATE PLANT WAREHOUSE LAHORE</t>
  </si>
  <si>
    <t>CCP MILAGROS,HE RIOS, MARATON</t>
  </si>
  <si>
    <t>ACHIMOTA RETAIL CENTRE</t>
  </si>
  <si>
    <t>6ACPSB480PP</t>
  </si>
  <si>
    <t>6ACPSB50PP</t>
  </si>
  <si>
    <t>6ACPSB1020PP</t>
  </si>
  <si>
    <t>6ACPSB125PP</t>
  </si>
  <si>
    <t>6ACPSB125P-P</t>
  </si>
  <si>
    <t>6ACPSB700PQP</t>
  </si>
  <si>
    <t>ACCS250PHPP</t>
  </si>
  <si>
    <t>ACCS145PHPQP</t>
  </si>
  <si>
    <t>ACCS160PHPQP</t>
  </si>
  <si>
    <t>ACCS190PHPQP</t>
  </si>
  <si>
    <t>ACCS220PHPQP</t>
  </si>
  <si>
    <t>6ACPRB30PP</t>
  </si>
  <si>
    <t>6ACPRB40PP</t>
  </si>
  <si>
    <t>6ACPSE145PG</t>
  </si>
  <si>
    <t>6ACPSE190PG</t>
  </si>
  <si>
    <t>6ACPSE220PG</t>
  </si>
  <si>
    <t>6ACPSE290PG</t>
  </si>
  <si>
    <t>6ACPSE380PG</t>
  </si>
  <si>
    <t>NEW ZEALAND</t>
  </si>
  <si>
    <t>JAZAN HOTEL-AHUS</t>
  </si>
  <si>
    <t>M0118</t>
  </si>
  <si>
    <t>ST. BENEDICT HEALTHCARE</t>
  </si>
  <si>
    <t>EMERSON SWAN</t>
  </si>
  <si>
    <t>LAM DONG &amp; HA TINH COMBINE</t>
  </si>
  <si>
    <t>NDIA CP 60 REPLACEMENT</t>
  </si>
  <si>
    <t>HARRIS PROM CHURCH</t>
  </si>
  <si>
    <t>NYANZA BOTTLING PLANT</t>
  </si>
  <si>
    <t>VIETNAM NATIONAL HOSPITAL PEDIATRICS</t>
  </si>
  <si>
    <t>KIDZANIA</t>
  </si>
  <si>
    <t>UONGBI HOSPITAL</t>
  </si>
  <si>
    <t>ASTON SAMARINDA</t>
  </si>
  <si>
    <t>MET OFFICE</t>
  </si>
  <si>
    <t>AQUA RESORT SAIPAN</t>
  </si>
  <si>
    <t>SANOFI-REE</t>
  </si>
  <si>
    <t>HILTON SPA</t>
  </si>
  <si>
    <t>ANALYZER HOUSE 2</t>
  </si>
  <si>
    <t>BAY MECH</t>
  </si>
  <si>
    <t>UNILEVER RAHIM YAR KHAN</t>
  </si>
  <si>
    <t>UNILIVER BHAI PHERO</t>
  </si>
  <si>
    <t>PRIVATE VILLA</t>
  </si>
  <si>
    <t>QUAN XUANG PHARMA, VIETNAM</t>
  </si>
  <si>
    <t>EAHD2AF064HM</t>
  </si>
  <si>
    <t>EAHD2BF022HM</t>
  </si>
  <si>
    <t>EAHD1AF048HM</t>
  </si>
  <si>
    <t>EAHD1AF100HM</t>
  </si>
  <si>
    <t>EAHD2AF040HM</t>
  </si>
  <si>
    <t>EAHD2AF048HM</t>
  </si>
  <si>
    <t>EAHD2AF080HM</t>
  </si>
  <si>
    <t>EAHD2AF100HM</t>
  </si>
  <si>
    <t>AHD2AF022HM</t>
  </si>
  <si>
    <t>AHD1NN064NN</t>
  </si>
  <si>
    <t>AHD2BF120HM</t>
  </si>
  <si>
    <t>EAHD2BF032HM</t>
  </si>
  <si>
    <t>6WCPS250BP_LH</t>
  </si>
  <si>
    <t>6WCPS250BP_RH</t>
  </si>
  <si>
    <t>6WCPS950_460V_2SP</t>
  </si>
  <si>
    <t>6WCPS760_460V_2.5S</t>
  </si>
  <si>
    <t>6WCPS640_380V_3SP</t>
  </si>
  <si>
    <t>CHASE VALUE, KARACHI PAKISTAN</t>
  </si>
  <si>
    <t>GENERAL STARCH THAILAND</t>
  </si>
  <si>
    <t>DCLC650 / DCLC4040F25FL53</t>
  </si>
  <si>
    <t>DCLC800 / DCLC5555F65FL53</t>
  </si>
  <si>
    <t>DCLC1000 / DCLC5151FFQ53</t>
  </si>
  <si>
    <t>DCLC500 / DCLC2222TTF53</t>
  </si>
  <si>
    <t>DCLC700 / DCLC4547F36FKJ3</t>
  </si>
  <si>
    <t>KTS</t>
  </si>
  <si>
    <t>GLOMAC</t>
  </si>
  <si>
    <t>GMH, JB</t>
  </si>
  <si>
    <t>UIA GAMBANG</t>
  </si>
  <si>
    <t>DCLC 1100 / DCLC6667SDF53</t>
  </si>
  <si>
    <t>BIO XCELL</t>
  </si>
  <si>
    <t>DCLC 1100</t>
  </si>
  <si>
    <t>DCLCV600Q</t>
  </si>
  <si>
    <t>DCLC 800</t>
  </si>
  <si>
    <t>IOI MARRIOT HOTEL</t>
  </si>
  <si>
    <t>AFVX390-5QR</t>
  </si>
  <si>
    <t>MAHKOTA MEDICAL CENTRE</t>
  </si>
  <si>
    <t>HXWCI 370 - 5SR</t>
  </si>
  <si>
    <t>HXWC 520 - 5SR</t>
  </si>
  <si>
    <t>HXWCI 310 - 5SR</t>
  </si>
  <si>
    <t>TAMPIN HOSPITAL</t>
  </si>
  <si>
    <t>HOSPITAL PASIR GUDANG</t>
  </si>
  <si>
    <t>ACHDX 60 S - 5S</t>
  </si>
  <si>
    <t>ACS 30 - 5EP</t>
  </si>
  <si>
    <t>HOSPITAL KUALA KRAI, KELANTAN</t>
  </si>
  <si>
    <t>HOSPITAL SRI MANJUNG</t>
  </si>
  <si>
    <t>PACS 4.105SR</t>
  </si>
  <si>
    <t>HXWCi 350-5SR</t>
  </si>
  <si>
    <t>ACHDX 45D-5Q</t>
  </si>
  <si>
    <t>LOH GUAN LYE HOSPITAL, PENANG</t>
  </si>
  <si>
    <t>HOSPITAL TANAH MERAH, KELANTAN</t>
  </si>
  <si>
    <t>AFHX 250-5S</t>
  </si>
  <si>
    <t>ACS 55-5-E</t>
  </si>
  <si>
    <t>AFHX 265T-5Q</t>
  </si>
  <si>
    <t>AFHX 155T-5H</t>
  </si>
  <si>
    <t>WCFX 39 ART2R1</t>
  </si>
  <si>
    <t>HOSPITAL KUALA LUMPUR - INST. PEDIATRIK</t>
  </si>
  <si>
    <t>SEREMBAN SPECIALIST HOSPITAL</t>
  </si>
  <si>
    <t>PUSAT PAKAR TAWAKAL</t>
  </si>
  <si>
    <t>HOSPITAL TELUK INTAN</t>
  </si>
  <si>
    <t>WCFX33TAU5ARJ5R - HR</t>
  </si>
  <si>
    <t>HOTEL SELESA</t>
  </si>
  <si>
    <t>TWIN TOWER PROJECT</t>
  </si>
  <si>
    <t>KOMPLEKS TABUNG HAJI KEDAH</t>
  </si>
  <si>
    <t>AFVX 415-5QR-HR</t>
  </si>
  <si>
    <t>THXWC 440 - 5NR-HR</t>
  </si>
  <si>
    <t>HXWC 310 - 5PR-HR</t>
  </si>
  <si>
    <t>SEREMBAN HOTEL</t>
  </si>
  <si>
    <t>WXC 160-5SR-HR</t>
  </si>
  <si>
    <t>HOLIDAY INN, PENANG</t>
  </si>
  <si>
    <t xml:space="preserve">WCS40-5QR </t>
  </si>
  <si>
    <t>ST REGIS HOTEL</t>
  </si>
  <si>
    <t>WCFX 22 K1RH2R</t>
  </si>
  <si>
    <t>WCFX 12 AUC1RB1R</t>
  </si>
  <si>
    <t>HYATT HOTEL KL</t>
  </si>
  <si>
    <t>PACS 4.100 QR</t>
  </si>
  <si>
    <t>KUANTAN HEAT PUMP</t>
  </si>
  <si>
    <t>SUNWAY PYRAMID HOTEL</t>
  </si>
  <si>
    <t>PACS 4.200SP</t>
  </si>
  <si>
    <t xml:space="preserve">WCFX60TRAU6CRK5R </t>
  </si>
  <si>
    <t xml:space="preserve">WCFX46TAU5ARJ5R </t>
  </si>
  <si>
    <t>HOTEL ROYAL, PENANG (CKD)</t>
  </si>
  <si>
    <t>DE PALMA HOTEL (CKD)</t>
  </si>
  <si>
    <t>FELDA PROJECT</t>
  </si>
  <si>
    <t xml:space="preserve">ARMADA HOTEL PJ </t>
  </si>
  <si>
    <t xml:space="preserve">WCFX60TAU6CRK5R </t>
  </si>
  <si>
    <t>WCFX87AUDCR1CR</t>
  </si>
  <si>
    <t>ACS 46-5-H-Q</t>
  </si>
  <si>
    <t>WCHDX 160T-5</t>
  </si>
  <si>
    <t>GENTING EXTENSION, PAHANG</t>
  </si>
  <si>
    <t>AUSTIN HILL GOLF RESORT</t>
  </si>
  <si>
    <t>ACS 46-5E</t>
  </si>
  <si>
    <t>CASTLE INN</t>
  </si>
  <si>
    <t xml:space="preserve">AHD1FS150HM </t>
  </si>
  <si>
    <t>TAHD1AF210HM</t>
  </si>
  <si>
    <t>TAHD1FS240HM</t>
  </si>
  <si>
    <t>TAHD1FS210HM</t>
  </si>
  <si>
    <t>TAHD1FS012HM</t>
  </si>
  <si>
    <t xml:space="preserve">AHD2AF420HM </t>
  </si>
  <si>
    <t xml:space="preserve">AHD2AF240HM </t>
  </si>
  <si>
    <t>LAHD2AF150HM</t>
  </si>
  <si>
    <t>TAHD1FS120VM</t>
  </si>
  <si>
    <t>TAHD2FS100VM</t>
  </si>
  <si>
    <t>KTS (AHU LV 2)</t>
  </si>
  <si>
    <t>KTS ( AHU LV 3)</t>
  </si>
  <si>
    <t>KTS (AHU FC SERIES LV 1,2,3)</t>
  </si>
  <si>
    <t>KTS ( AHU LV4 TO LV8)</t>
  </si>
  <si>
    <t>FELDA HOTEL AHU &amp; FCU (LV 1)</t>
  </si>
  <si>
    <t>ALSTOM POWER PLANT</t>
  </si>
  <si>
    <t>CFFRC SEMENYIH (AHU)</t>
  </si>
  <si>
    <t>ARMADA HOTEL LOBBY AHU</t>
  </si>
  <si>
    <t>EPCC PROJECT</t>
  </si>
  <si>
    <t>KTS AHU NICU</t>
  </si>
  <si>
    <t>TWP TAMPOI</t>
  </si>
  <si>
    <t>GMH, JB (LEVEL G)</t>
  </si>
  <si>
    <t>ECONSAVE KLANG</t>
  </si>
  <si>
    <t>GMH,JB (LEVEL 1 &amp; 2)</t>
  </si>
  <si>
    <t>KTS MISSOUT AHU</t>
  </si>
  <si>
    <t>DECENTRUM CHILLER&amp;AHU PROJECT</t>
  </si>
  <si>
    <t>FELDA AHU &amp; FCU LV 2-4 (DBM)</t>
  </si>
  <si>
    <t>GMC ISOLATION ROOM</t>
  </si>
  <si>
    <t>ALOF HOTEL</t>
  </si>
  <si>
    <t>GMH,JB(LEVEL 2M)-UV AHU</t>
  </si>
  <si>
    <t>HAT FCU /AHU REPLACEMENT</t>
  </si>
  <si>
    <t>GMH,JB (LEVEL 2M)-STD AHU</t>
  </si>
  <si>
    <t>NITTO DENKO AHU REPLACEMENT</t>
  </si>
  <si>
    <t>UIAM GAMBANG (AHU)</t>
  </si>
  <si>
    <t>ITL, IPOH</t>
  </si>
  <si>
    <t>WAWASAN AHU</t>
  </si>
  <si>
    <t>SANIA HEALTH PRODUCTS</t>
  </si>
  <si>
    <t>GMH, JB (LEVEL 3&amp;4) - STD AHU</t>
  </si>
  <si>
    <t>LEMBAGA GETAH MALAYSIA</t>
  </si>
  <si>
    <t>GMH JB (LEVEL 8) - UV AHU</t>
  </si>
  <si>
    <t>NXP AHU</t>
  </si>
  <si>
    <t>PRAI CCGT POWER PLANT</t>
  </si>
  <si>
    <t>TAI SUN (LIM KEE) FOOD IND S/B</t>
  </si>
  <si>
    <t>UIAM GAMBANG AHU BLOCK 4</t>
  </si>
  <si>
    <t>SIN MAH SUPERMARKET KEDAH</t>
  </si>
  <si>
    <t>TLDM HOSPITAL LUMUT AHU</t>
  </si>
  <si>
    <t>WAWASAN AHU (ADDITIONAL)</t>
  </si>
  <si>
    <t xml:space="preserve">AHD1AF040HM </t>
  </si>
  <si>
    <t xml:space="preserve">AHD1AF080HM </t>
  </si>
  <si>
    <t xml:space="preserve">AHD2BF012HM </t>
  </si>
  <si>
    <t xml:space="preserve">AHD2FS150HM </t>
  </si>
  <si>
    <t xml:space="preserve">TAHDAF180HL </t>
  </si>
  <si>
    <t xml:space="preserve">AHD2BF180HM </t>
  </si>
  <si>
    <t xml:space="preserve">AHD2FS032HM </t>
  </si>
  <si>
    <t xml:space="preserve">AHD1BF032HM </t>
  </si>
  <si>
    <t>TAHD1FS032HM</t>
  </si>
  <si>
    <t>TAHD1FS064HM</t>
  </si>
  <si>
    <t>TAHD1FS080HM</t>
  </si>
  <si>
    <t xml:space="preserve">TAHD1FS150HM </t>
  </si>
  <si>
    <t>TAHD1BF022HM</t>
  </si>
  <si>
    <t xml:space="preserve">AHD1AF100HM </t>
  </si>
  <si>
    <t xml:space="preserve">AHD1FS064HM </t>
  </si>
  <si>
    <t xml:space="preserve">TAHD2BF022HM </t>
  </si>
  <si>
    <t>AGILENT PRE COOL</t>
  </si>
  <si>
    <t>TOSHIBA BANTING</t>
  </si>
  <si>
    <t>BINTULU EDUCATION CENTRE</t>
  </si>
  <si>
    <t>CCM BANTING</t>
  </si>
  <si>
    <t>SP Setia - AHU (Batch-1)</t>
  </si>
  <si>
    <t>SP Setia - AHU</t>
  </si>
  <si>
    <t>PETRONAS MELAKA</t>
  </si>
  <si>
    <t>SHOPPING COMPLEX KAJANG 3</t>
  </si>
  <si>
    <t>SP Setia - AHU (Batch-2)</t>
  </si>
  <si>
    <t>PCSBD35PG</t>
  </si>
  <si>
    <t>TNB SUBSTATION LUMUT PERAK</t>
  </si>
  <si>
    <t>SWITCH ROOM EXPANSION</t>
  </si>
  <si>
    <t>NITTO DENKO NIMM-2 BUILDING</t>
  </si>
  <si>
    <t>GMC PHASE 2</t>
  </si>
  <si>
    <t>HOSPITAL SG. PETANI</t>
  </si>
  <si>
    <t>MP-2 PROJECT KUANTAN</t>
  </si>
  <si>
    <t>INFINITE ERA</t>
  </si>
  <si>
    <t>SUPER FOOD TECHNOLOGY-JH</t>
  </si>
  <si>
    <t>GPP A&amp;B PAKA TERENGGANU</t>
  </si>
  <si>
    <t>CLEAN ROOM MELAKA</t>
  </si>
  <si>
    <t>SEREMBAN PARADE (CKD unit)</t>
  </si>
  <si>
    <t>TUDM-AHU</t>
  </si>
  <si>
    <t>PRIME MINISTER OFFICE (CKD)</t>
  </si>
  <si>
    <t>LS ASIA SHAH ALAM PROJECT</t>
  </si>
  <si>
    <t>FLEXTRONICS-CA SENAI</t>
  </si>
  <si>
    <t>INSTITUTE MEDICAL RESEARCH</t>
  </si>
  <si>
    <t>UTEM CHILLER SYSTEM</t>
  </si>
  <si>
    <t xml:space="preserve">MAHKOTA SPECIALISTS HOSPITAL </t>
  </si>
  <si>
    <t>MAHKOTA SPECIALISTS HOSPITAL (CKD unit)</t>
  </si>
  <si>
    <t>DIGI</t>
  </si>
  <si>
    <t>KUALA TERENGGANU SPECIALIST</t>
  </si>
  <si>
    <t>PROTON TANJUNG MALIM</t>
  </si>
  <si>
    <t>ILP SABAH</t>
  </si>
  <si>
    <t>BPPA LAB</t>
  </si>
  <si>
    <t>OT ROOM JB</t>
  </si>
  <si>
    <t>KOMPLEKS STAR PARADE</t>
  </si>
  <si>
    <t>KTS (AHU BATCH 2)</t>
  </si>
  <si>
    <t>QTS ITALIAN BAKER PROJECT</t>
  </si>
  <si>
    <t>AHD2AF 270 HM</t>
  </si>
  <si>
    <t>AHD1AF 180 HM</t>
  </si>
  <si>
    <t>AHD2AF 100 HM</t>
  </si>
  <si>
    <t>AHD2AF 150 HM</t>
  </si>
  <si>
    <t>AHD2FS 150 HM</t>
  </si>
  <si>
    <t>AHD2FS 100 HM</t>
  </si>
  <si>
    <t>AHD2FS 120 HM</t>
  </si>
  <si>
    <t>AHD2FS 180 HM</t>
  </si>
  <si>
    <t>AHD2FS 210 HM</t>
  </si>
  <si>
    <t>AHD2AF 320 HM</t>
  </si>
  <si>
    <t>AHD2AF 80 HM</t>
  </si>
  <si>
    <t>AHD2AF 64 HM</t>
  </si>
  <si>
    <t>AHD2AF 180 HM</t>
  </si>
  <si>
    <t>AHD2AF 120 HM</t>
  </si>
  <si>
    <t>AHD1BF 32 HM</t>
  </si>
  <si>
    <t>TAHDFS 64 HL</t>
  </si>
  <si>
    <t>AHD1AF 80 HM</t>
  </si>
  <si>
    <t>AHD1AF 150 HM</t>
  </si>
  <si>
    <t>AHD1AF 120 HM</t>
  </si>
  <si>
    <t>AHD2AF 520 HM</t>
  </si>
  <si>
    <t>AHD1BF 12 HM</t>
  </si>
  <si>
    <t>AHD1AF 210 HM</t>
  </si>
  <si>
    <t>AHD1AF 48 HM</t>
  </si>
  <si>
    <t>AHD1AF 64 HM</t>
  </si>
  <si>
    <t>AHD1AF 100 HM</t>
  </si>
  <si>
    <t>AHD2AF 48 HM</t>
  </si>
  <si>
    <t>AHD2AF 40 HM</t>
  </si>
  <si>
    <t>AHD2AF240 HM</t>
  </si>
  <si>
    <t>TAHD1FS 100 HM</t>
  </si>
  <si>
    <t>AHD2BF 32 VM</t>
  </si>
  <si>
    <t>AHD2BF 22 VM</t>
  </si>
  <si>
    <t>AHD2BF 64 VM</t>
  </si>
  <si>
    <t>AHD2BF 22 HM</t>
  </si>
  <si>
    <t>AHD2AF 80 VM</t>
  </si>
  <si>
    <t>AHD2AF 100 VM</t>
  </si>
  <si>
    <t>TAHDFS 100 HL</t>
  </si>
  <si>
    <t>AHD1AF 40 HM</t>
  </si>
  <si>
    <t>AHD2AF 210 HM</t>
  </si>
  <si>
    <t>AHD2AF 240 HM</t>
  </si>
  <si>
    <t>AHD2AF 420 HM</t>
  </si>
  <si>
    <t>AHD1FS150HL</t>
  </si>
  <si>
    <t>AFD1FS180HL</t>
  </si>
  <si>
    <t>PUTERI HARBOUR</t>
  </si>
  <si>
    <t>348 SENTRAL</t>
  </si>
  <si>
    <t>NXP FACTORY</t>
  </si>
  <si>
    <t>PUTERI HARBOUR-AHU BLOCK C</t>
  </si>
  <si>
    <t>KUANTAN TANEKA</t>
  </si>
  <si>
    <t>KANSAI SPRAY BOOTH</t>
  </si>
  <si>
    <t>KUANTAN MEDICAL CENTRE</t>
  </si>
  <si>
    <t>INSTITUTE JANTUNG NEGARA, K.L</t>
  </si>
  <si>
    <t>SPICE MARKET CAFÉ</t>
  </si>
  <si>
    <t>KM2 LUMUT</t>
  </si>
  <si>
    <t>PPUM</t>
  </si>
  <si>
    <t>REPLACEMENT OF HVAC SYSTEM (IJN, KL)</t>
  </si>
  <si>
    <t>KANSAI AHU</t>
  </si>
  <si>
    <t>HID I-PARK, JB</t>
  </si>
  <si>
    <t>SHOPPING CENTRE KAJANG</t>
  </si>
  <si>
    <t>TRIZON RAWANG</t>
  </si>
  <si>
    <t>KUIN HALL ALOR SETAR</t>
  </si>
  <si>
    <t>TAHD1FS 40 VL</t>
  </si>
  <si>
    <t>TAHD1FS 64 VL</t>
  </si>
  <si>
    <t>TAHD1FS 32 HL</t>
  </si>
  <si>
    <t>AHD1BF 22 HM</t>
  </si>
  <si>
    <t>AHD2FS 32 HM</t>
  </si>
  <si>
    <t>AHD2AF 40 VM</t>
  </si>
  <si>
    <t>AHD2AF 60 VM</t>
  </si>
  <si>
    <t>AHD2BF 32 HM</t>
  </si>
  <si>
    <t>TAHD1FS 40 HL</t>
  </si>
  <si>
    <t>TAHD1FS 48 HL</t>
  </si>
  <si>
    <t>TAHD1FS 64 HL</t>
  </si>
  <si>
    <t>TAHD2FS 80 HL</t>
  </si>
  <si>
    <t>AHD1FS 120 HM</t>
  </si>
  <si>
    <t>AHD1FS 32 HM</t>
  </si>
  <si>
    <t>TAHD1AF 120 HL</t>
  </si>
  <si>
    <t>TAHD1FS 180 HL</t>
  </si>
  <si>
    <t>TAHD1AF 64 HL</t>
  </si>
  <si>
    <t>TAHD1FS 12 HL</t>
  </si>
  <si>
    <t>TAHD1FS 22 HL</t>
  </si>
  <si>
    <t>TAHD1FS 80 HL</t>
  </si>
  <si>
    <t>AHD1FS 150 HM</t>
  </si>
  <si>
    <t>AHD1FS 100 HM</t>
  </si>
  <si>
    <t>AHD2FS 64 HM</t>
  </si>
  <si>
    <t>AHD1FS 180 HM</t>
  </si>
  <si>
    <t>TAHD1FS 100 VL</t>
  </si>
  <si>
    <t>AHD2AF 64 VM</t>
  </si>
  <si>
    <t>AHD2AF 180 VM</t>
  </si>
  <si>
    <t>AHD1FS 210 HM</t>
  </si>
  <si>
    <t>AHD2FS 320 HM</t>
  </si>
  <si>
    <t>AHD1FS 240 HM</t>
  </si>
  <si>
    <t>AHD2FS 180 VM</t>
  </si>
  <si>
    <t>NITTO DENKO SPOT COOLER PROJECT</t>
  </si>
  <si>
    <t>BALAI POLIS DATO ONN JB</t>
  </si>
  <si>
    <t>MATSUDA SANGYO</t>
  </si>
  <si>
    <t>LINGGI POULTRY FARM</t>
  </si>
  <si>
    <t>BANGUNAN ILK SRI ISKANDAR</t>
  </si>
  <si>
    <t>BLUEWAVE HOTEL JB</t>
  </si>
  <si>
    <t>COKE FACTORY PHASE 2</t>
  </si>
  <si>
    <t>CH7 VILLA BUILDING</t>
  </si>
  <si>
    <t>BASF KULIM KEDAH</t>
  </si>
  <si>
    <t>KK3 TUMPAT</t>
  </si>
  <si>
    <t>BESUT KONVO PROJECT</t>
  </si>
  <si>
    <t>KLANG FACTORY</t>
  </si>
  <si>
    <t>OSI CLEANROOM</t>
  </si>
  <si>
    <t>MBSSC - JOHOR PROJECT</t>
  </si>
  <si>
    <t>METRO PUDU</t>
  </si>
  <si>
    <t>MASJID BARU JAMEK RANTAU</t>
  </si>
  <si>
    <t>JUSCO BUKIT INDAH</t>
  </si>
  <si>
    <t>348 CENTRAL</t>
  </si>
  <si>
    <t>HERITAGE MALL</t>
  </si>
  <si>
    <t>KSL CITY JB - AHU L7</t>
  </si>
  <si>
    <t>NXP AHU REPLACEMENT</t>
  </si>
  <si>
    <t>TOSHIBA ELECTRONICS S/B</t>
  </si>
  <si>
    <t>SOC 3</t>
  </si>
  <si>
    <t>KLINIK KESIHATAN JENIS 4, SABAH</t>
  </si>
  <si>
    <t>AHSAF 40 HM</t>
  </si>
  <si>
    <t>TAHDFS 180 HL</t>
  </si>
  <si>
    <t>TAHDBF 64 HL</t>
  </si>
  <si>
    <t>TAHDFS 80 HL</t>
  </si>
  <si>
    <t>TAHDFS 12 HL</t>
  </si>
  <si>
    <t>TAHDBF 12 HL</t>
  </si>
  <si>
    <t>TAHDFS 22 HL</t>
  </si>
  <si>
    <t>AHD1FS 64 HM</t>
  </si>
  <si>
    <t>TAHDAF 80 HM</t>
  </si>
  <si>
    <t>TAHDFS 32 HL</t>
  </si>
  <si>
    <t>TAHDFS 40 HL</t>
  </si>
  <si>
    <t>AHD1AF 320 HM</t>
  </si>
  <si>
    <t>AHD1AF 420 HM</t>
  </si>
  <si>
    <t>AHD1BF 22 VM</t>
  </si>
  <si>
    <t>AHD2FS 22 HM</t>
  </si>
  <si>
    <t>AHD1FS 22 HM</t>
  </si>
  <si>
    <t>AHD2BF 12 HM</t>
  </si>
  <si>
    <t>TAHDFS 100 VL</t>
  </si>
  <si>
    <t>TAHDFS 120 VL</t>
  </si>
  <si>
    <t>TAHDFS 180 VL</t>
  </si>
  <si>
    <t>TAHDFS 80 VL</t>
  </si>
  <si>
    <t>TAHDFS 48 VL</t>
  </si>
  <si>
    <t>AHDBF 32 HM</t>
  </si>
  <si>
    <t>AHD1FS 270 HM</t>
  </si>
  <si>
    <t>AHD1FS 80 HM</t>
  </si>
  <si>
    <t>AHD2FS 48 HM</t>
  </si>
  <si>
    <t>AHD1FS 48 VM</t>
  </si>
  <si>
    <t>AHD1FS 32 VM</t>
  </si>
  <si>
    <t>AHD1FS 22 VM</t>
  </si>
  <si>
    <t>TAHDFS 240 HM</t>
  </si>
  <si>
    <t>TAHDFS 120 HL</t>
  </si>
  <si>
    <t>TAHDFS 150 HL</t>
  </si>
  <si>
    <t>TAHDFS 40 VL</t>
  </si>
  <si>
    <t>AHD1FS 12 HM</t>
  </si>
  <si>
    <t>AHD1FS 48 HM</t>
  </si>
  <si>
    <t>AHD1FS 150 VM</t>
  </si>
  <si>
    <t>TAHDFS 48 HL</t>
  </si>
  <si>
    <t>AHD2AF 320 HMQ</t>
  </si>
  <si>
    <t>AHD2AF 420 HMQ</t>
  </si>
  <si>
    <t>SUBANG 2</t>
  </si>
  <si>
    <t>KK3 TENGKERA MELAKA</t>
  </si>
  <si>
    <t>ALMER PASIR GUDANG</t>
  </si>
  <si>
    <t>FELDA</t>
  </si>
  <si>
    <t>KOMPLEKS KEUSAHAWAN TERENGGANU</t>
  </si>
  <si>
    <t>BALAI POLIS LANGKAWI</t>
  </si>
  <si>
    <t>KK3 BACHOK &amp; SABAK BERNAM</t>
  </si>
  <si>
    <t>KSL CITY JOHOR</t>
  </si>
  <si>
    <t>GMC PROJECT</t>
  </si>
  <si>
    <t>KK3 KUCHING/KUANTAN</t>
  </si>
  <si>
    <t>REKIVITA TAMPOI</t>
  </si>
  <si>
    <t>DS FURNITURESENAI</t>
  </si>
  <si>
    <t>AMINO ACID</t>
  </si>
  <si>
    <t>UIAM KUANTAN</t>
  </si>
  <si>
    <t>MAHKAMAH KAJANG</t>
  </si>
  <si>
    <t>KK3 KOTA SETAR, KEDAH</t>
  </si>
  <si>
    <t>MAGIC COAST</t>
  </si>
  <si>
    <t>UITM JENGKA PAHANG</t>
  </si>
  <si>
    <t>ILP</t>
  </si>
  <si>
    <t>MPOB BANGI</t>
  </si>
  <si>
    <t>UUM SINTOK</t>
  </si>
  <si>
    <t>SHE ULU KLANG</t>
  </si>
  <si>
    <t>RED BOX 1st AVENUE PENANG</t>
  </si>
  <si>
    <t>KDM KAMPUS KUSZA</t>
  </si>
  <si>
    <t>SPRAY BOOTH @ RAWANG</t>
  </si>
  <si>
    <t>RASA SAYANG PENANG</t>
  </si>
  <si>
    <t>NITTO DENKO PROJECT</t>
  </si>
  <si>
    <t>PANASONIC SHAH ALAM</t>
  </si>
  <si>
    <t>HOSPITAL PASIR MAS</t>
  </si>
  <si>
    <t>NIOSH BANGI</t>
  </si>
  <si>
    <t>COKE FACTORY</t>
  </si>
  <si>
    <t>KCK PENANG FACTORY</t>
  </si>
  <si>
    <t>BALAI POLIS KG.BARU SUBANG</t>
  </si>
  <si>
    <t>SABAH &amp; SARAWAK GAS PIPELINE PROJECT</t>
  </si>
  <si>
    <t>AHD2FS 150 VM</t>
  </si>
  <si>
    <t>TAHDFS 240 HL</t>
  </si>
  <si>
    <t>AHD1AF 240 HM</t>
  </si>
  <si>
    <t>AHDFS 120 HM</t>
  </si>
  <si>
    <t>AHDFS 64 HM</t>
  </si>
  <si>
    <t>AHDFS 150 HM</t>
  </si>
  <si>
    <t>AHDFS 180 HM</t>
  </si>
  <si>
    <t>AHDAF 64 HM</t>
  </si>
  <si>
    <t>AHDAF 48 HM</t>
  </si>
  <si>
    <t>AHDAF 150 HM</t>
  </si>
  <si>
    <t>AHDAF 80 HM</t>
  </si>
  <si>
    <t>TAHDBF 32 HM</t>
  </si>
  <si>
    <t>AHDAF 48 HL</t>
  </si>
  <si>
    <t>AHDAF 80 HL</t>
  </si>
  <si>
    <t>AHDAF 40 HL</t>
  </si>
  <si>
    <t>AHDAF 64 HL</t>
  </si>
  <si>
    <t>AHDFS 64 HL</t>
  </si>
  <si>
    <t>AHDFS 120 HL</t>
  </si>
  <si>
    <t>AHDFS 100 HL</t>
  </si>
  <si>
    <t>AHDAF 100 VM</t>
  </si>
  <si>
    <t>AHDAF 120 VM</t>
  </si>
  <si>
    <t>AHDAF 180 VM</t>
  </si>
  <si>
    <t>AHDAF 64 VM</t>
  </si>
  <si>
    <t>TAHDBF 22 VM</t>
  </si>
  <si>
    <t>AHD2BF 240 HM</t>
  </si>
  <si>
    <t>AHD2FS 120 HL</t>
  </si>
  <si>
    <t>AHD2FS 150 HL</t>
  </si>
  <si>
    <t>AHD2FS 180 HL</t>
  </si>
  <si>
    <t>AHDAF 240 HM</t>
  </si>
  <si>
    <t>TAHDBF 22 HM</t>
  </si>
  <si>
    <t>AHDBF 22 HM</t>
  </si>
  <si>
    <t>AHDAF 40 HM</t>
  </si>
  <si>
    <t>AHDFS 48 HM</t>
  </si>
  <si>
    <t>AHDFS 32 HM</t>
  </si>
  <si>
    <t>TAHDFS 22 VL</t>
  </si>
  <si>
    <t>AHDFS 120 VM</t>
  </si>
  <si>
    <t>AHDAF 100 HM</t>
  </si>
  <si>
    <t>TAHDBF 12 HM</t>
  </si>
  <si>
    <t>TAHDBF 64 HM</t>
  </si>
  <si>
    <t>AHDFS 150 HL</t>
  </si>
  <si>
    <t>AHD2FS 240 HM</t>
  </si>
  <si>
    <t>AHD2AF 32 HMQ</t>
  </si>
  <si>
    <t>AHDBF 12 HM</t>
  </si>
  <si>
    <t>AHDBF 12 VM</t>
  </si>
  <si>
    <t>ETHYLENE</t>
  </si>
  <si>
    <t>JGS</t>
  </si>
  <si>
    <t>SCCI PROJECT AT NESTLE</t>
  </si>
  <si>
    <t>DEWAN SMK PAYA KELADI</t>
  </si>
  <si>
    <t>PUTRAJAYA 4C 11</t>
  </si>
  <si>
    <t>OMEGA VALUE JOBS</t>
  </si>
  <si>
    <t>DBM HOSPITAL</t>
  </si>
  <si>
    <t>INARI JOBS</t>
  </si>
  <si>
    <t>ARKID NEGARA</t>
  </si>
  <si>
    <t>MPI PENANG</t>
  </si>
  <si>
    <t>PUTRAJAYA 2C 15</t>
  </si>
  <si>
    <t>KCK PHARMACEUTICAL</t>
  </si>
  <si>
    <t>SMK SRI NIBONG PENANG</t>
  </si>
  <si>
    <t>KTV WISMA MPL</t>
  </si>
  <si>
    <t>WORLDWIDE TOWER</t>
  </si>
  <si>
    <t>HOSPITAL TUANKU JAAFAR</t>
  </si>
  <si>
    <t>MURPHY OIL , BINTULU</t>
  </si>
  <si>
    <t xml:space="preserve">INARI </t>
  </si>
  <si>
    <t>HAMPSHIRE PLACE</t>
  </si>
  <si>
    <t>BCB MALL KLUANG JOHOR</t>
  </si>
  <si>
    <t>TROPICANA CITY</t>
  </si>
  <si>
    <t>KK3 KUBANG PASU KEDAH</t>
  </si>
  <si>
    <t>OMS JB</t>
  </si>
  <si>
    <t>PETRONAS SG. UDANG</t>
  </si>
  <si>
    <t>UMP-UVH LAB</t>
  </si>
  <si>
    <t>OMS JOB</t>
  </si>
  <si>
    <t>MAHKAMAH SHAH ALAM</t>
  </si>
  <si>
    <t>HOSPITAL P.PINANG</t>
  </si>
  <si>
    <t>CONFITEC JOB 2</t>
  </si>
  <si>
    <t>HITACHI BANGI</t>
  </si>
  <si>
    <t>UCSI SOUTH WING</t>
  </si>
  <si>
    <t>PPVM JOBS</t>
  </si>
  <si>
    <t>MAYBANK TRAINING CENTER BANGI</t>
  </si>
  <si>
    <t>SINKO PLANTECH CO.LTD</t>
  </si>
  <si>
    <t>ALESCO</t>
  </si>
  <si>
    <t>KEE HUP FACTORY IPOH</t>
  </si>
  <si>
    <t>JUSCO MAHKOTA CHERAS</t>
  </si>
  <si>
    <t>F &amp; N PROJECT</t>
  </si>
  <si>
    <t>HOSPITAL ATM SETAPAK</t>
  </si>
  <si>
    <t>ASIAFLEX</t>
  </si>
  <si>
    <t>HKL DB</t>
  </si>
  <si>
    <t>KK3 KUALA BERANG</t>
  </si>
  <si>
    <t>KK3 BUKIT PAYUNG</t>
  </si>
  <si>
    <t>LKS PENANG</t>
  </si>
  <si>
    <t>HOSPITAL PULAU PINANG</t>
  </si>
  <si>
    <t>TAIYO JB</t>
  </si>
  <si>
    <t>KK3 TEMERLOH</t>
  </si>
  <si>
    <t>KK3 KEPALA BATAS</t>
  </si>
  <si>
    <t>D18 TLDM LUMUT</t>
  </si>
  <si>
    <t>HOSPITAL KEPALA BATAS</t>
  </si>
  <si>
    <t>PENANG GENERAL HOSPITAL</t>
  </si>
  <si>
    <t>KK3 TELUK INTAN</t>
  </si>
  <si>
    <t>TNB POWER PLANT</t>
  </si>
  <si>
    <t>TWCPS250B</t>
  </si>
  <si>
    <t xml:space="preserve">TWCPS160B </t>
  </si>
  <si>
    <t>TWCPS220B</t>
  </si>
  <si>
    <t>WCPS108CH</t>
  </si>
  <si>
    <t>TWCPS320B</t>
  </si>
  <si>
    <t>TWCPS510B</t>
  </si>
  <si>
    <t>WCPS1140B</t>
  </si>
  <si>
    <t>TWCPS190B</t>
  </si>
  <si>
    <t>WCPS570BP</t>
  </si>
  <si>
    <t>TWCPS760B</t>
  </si>
  <si>
    <t xml:space="preserve">TWCPS68FB </t>
  </si>
  <si>
    <t>TWCPS160B</t>
  </si>
  <si>
    <t>TWCPS290B</t>
  </si>
  <si>
    <t>TWCPS480B</t>
  </si>
  <si>
    <t>TWCPS640B</t>
  </si>
  <si>
    <t>TWCPS800B</t>
  </si>
  <si>
    <t xml:space="preserve">TWCPS860B </t>
  </si>
  <si>
    <t>UNOMEDICAL SG. PETANI</t>
  </si>
  <si>
    <t>FLEXTRONICS BAYAN LEPAS</t>
  </si>
  <si>
    <t>MAJLIS PERBANDARAN SELAYANG</t>
  </si>
  <si>
    <t>BANGSAR SOUTH</t>
  </si>
  <si>
    <t>ACL COMFORT JOHOR</t>
  </si>
  <si>
    <t xml:space="preserve">HITACHI PLANT BANGI </t>
  </si>
  <si>
    <t>KEMPAS FACTORY</t>
  </si>
  <si>
    <t>MUNIVAC PWAX 3</t>
  </si>
  <si>
    <t>WESTIN LANGKAWI</t>
  </si>
  <si>
    <t>ARMADA HOTEL WCPU</t>
  </si>
  <si>
    <t>TEAM PRINTER SDN BHD</t>
  </si>
  <si>
    <t>UTD SWEETHEARTS GARMENT SP</t>
  </si>
  <si>
    <t>ACL JB</t>
  </si>
  <si>
    <t>USM PENANG</t>
  </si>
  <si>
    <t>USM PENANG 2ND LOT</t>
  </si>
  <si>
    <t>MPKB KOTA BHARU</t>
  </si>
  <si>
    <t>TAMPOI FACTORY</t>
  </si>
  <si>
    <t>SEP PLANT II SHAH ALAM (ADD)</t>
  </si>
  <si>
    <t>WCPS145FB</t>
  </si>
  <si>
    <t>WCPS510B</t>
  </si>
  <si>
    <t>TWCPS950B</t>
  </si>
  <si>
    <t xml:space="preserve">TWCPS760B </t>
  </si>
  <si>
    <t xml:space="preserve">TWCPS108B </t>
  </si>
  <si>
    <t>TWCPS145B</t>
  </si>
  <si>
    <t xml:space="preserve">TWCPS250B </t>
  </si>
  <si>
    <t xml:space="preserve">WCPS950B </t>
  </si>
  <si>
    <t>TWCPS81B</t>
  </si>
  <si>
    <t>TWCPS81FB</t>
  </si>
  <si>
    <t>TWCPS380B</t>
  </si>
  <si>
    <t>WCPS95FB</t>
  </si>
  <si>
    <t xml:space="preserve">TWCPS640B </t>
  </si>
  <si>
    <t xml:space="preserve">TWCPS81FB </t>
  </si>
  <si>
    <t>TWCPS108FB</t>
  </si>
  <si>
    <t>HITACHI PLANT WCPU</t>
  </si>
  <si>
    <t>ZHULIAN PENANG</t>
  </si>
  <si>
    <t>MUNIVAC JOHOR BAHRU</t>
  </si>
  <si>
    <t>BALAI ISLAM LUNDANG</t>
  </si>
  <si>
    <t>USG SG PETANI</t>
  </si>
  <si>
    <t>PERWAJA KUANTAN</t>
  </si>
  <si>
    <t>ACL COMFORT</t>
  </si>
  <si>
    <t>BERTAM SUNSHINE</t>
  </si>
  <si>
    <t>SEM SHAH ALAM</t>
  </si>
  <si>
    <t>ILP PENANG</t>
  </si>
  <si>
    <t>VOYEGER KL</t>
  </si>
  <si>
    <t>JOHOR PASIR GUDANG FACTORY</t>
  </si>
  <si>
    <t>RICHTER RUBBER TECH SDN BHD</t>
  </si>
  <si>
    <t>ALOR GAJAH FACTORY</t>
  </si>
  <si>
    <t>PANASONIC PG</t>
  </si>
  <si>
    <t>NICHIA</t>
  </si>
  <si>
    <t>EE AIRCOND, MELAKA</t>
  </si>
  <si>
    <t>GG CIRCUIT JB</t>
  </si>
  <si>
    <t>SIN HUAT KEDAH</t>
  </si>
  <si>
    <t>FOC TLDM</t>
  </si>
  <si>
    <t>WCPS 160 CH</t>
  </si>
  <si>
    <t>WCPS 190 CH</t>
  </si>
  <si>
    <t>WCPS 250 CH</t>
  </si>
  <si>
    <t>TWCPS 68 FB</t>
  </si>
  <si>
    <t>TWCPS 108 FB</t>
  </si>
  <si>
    <t>TWCPS 220 FB</t>
  </si>
  <si>
    <t>TWCPS 160 B</t>
  </si>
  <si>
    <t>TWCPS 380 B</t>
  </si>
  <si>
    <t>TWCPS 570 B</t>
  </si>
  <si>
    <t>TWCPS 640 B</t>
  </si>
  <si>
    <t>TWCPS 81 FB</t>
  </si>
  <si>
    <t>WCPS 190 FB-P</t>
  </si>
  <si>
    <t>TWCPS 250 B</t>
  </si>
  <si>
    <t>TWCPS 320 B</t>
  </si>
  <si>
    <t>TWCPS 95 FB</t>
  </si>
  <si>
    <t>TWCPS190FB</t>
  </si>
  <si>
    <t>MATAHARI SUPERMARKET</t>
  </si>
  <si>
    <t>PERWAJA STEEL KUANTAN</t>
  </si>
  <si>
    <t>UNI-SYSTEM SHAH ALAM FACTORY</t>
  </si>
  <si>
    <t>PENANG FACTORY</t>
  </si>
  <si>
    <t>PROJECT KOMPLEKS TABUNG HAJI KEDAH</t>
  </si>
  <si>
    <t>OLEOCHEMICALS FACTORY PROJECT</t>
  </si>
  <si>
    <t>PERFECT FOOD MANUFACTURING, MELAKA</t>
  </si>
  <si>
    <t>PERWAJA STEEL KEMAMAN</t>
  </si>
  <si>
    <t>PERWAJA STEEL KUANTAN 2</t>
  </si>
  <si>
    <t>DS ELECTRONIC PAHANG</t>
  </si>
  <si>
    <t>RUBBER LEISURE, MELAKA</t>
  </si>
  <si>
    <t>SALJI TECH, JB</t>
  </si>
  <si>
    <t>SHIN ETSU SHAH ALAM</t>
  </si>
  <si>
    <t>NITTO DENKO ELECTRONICS S.ALAM</t>
  </si>
  <si>
    <t>WCPS 435 BP</t>
  </si>
  <si>
    <t>TWCPS 290 BP</t>
  </si>
  <si>
    <t>WCPS 108 B</t>
  </si>
  <si>
    <t>WCPS 95 FBQ</t>
  </si>
  <si>
    <t>TWCPS 220 B</t>
  </si>
  <si>
    <t>TWCPS 290 B</t>
  </si>
  <si>
    <t>TWCPS 290 P</t>
  </si>
  <si>
    <t>WCPS 220 FB</t>
  </si>
  <si>
    <t>WCPS 1140 B</t>
  </si>
  <si>
    <t>TWCPS 68 B</t>
  </si>
  <si>
    <t>TWCPS 108 B</t>
  </si>
  <si>
    <t>TWCPS 95 B</t>
  </si>
  <si>
    <t>TWCPS 510 B</t>
  </si>
  <si>
    <t>TWCPS 190 B</t>
  </si>
  <si>
    <t>WCPS 56 CH</t>
  </si>
  <si>
    <t>WCPS 220 B</t>
  </si>
  <si>
    <t>WCPS 68 CH</t>
  </si>
  <si>
    <t>TWCPS 190 FB</t>
  </si>
  <si>
    <t>TWCPS 570 BP</t>
  </si>
  <si>
    <t>WCPS 160 FB</t>
  </si>
  <si>
    <t>WCPS 190 FB</t>
  </si>
  <si>
    <t>TWCPS 700 BP</t>
  </si>
  <si>
    <t>WCPS 290 BP</t>
  </si>
  <si>
    <t>WCPS 380 BP</t>
  </si>
  <si>
    <t>WCP 24 CH</t>
  </si>
  <si>
    <t>WCPS 46 CH</t>
  </si>
  <si>
    <t>WCP 32 CH</t>
  </si>
  <si>
    <t>WCPS 81 CH</t>
  </si>
  <si>
    <t>WCPS 108 FB</t>
  </si>
  <si>
    <t>TWCPS 435 B</t>
  </si>
  <si>
    <t>TWCPS 510 BP</t>
  </si>
  <si>
    <t>TOTO MALAYSIA</t>
  </si>
  <si>
    <t>PETRONAS REGION OFFICE</t>
  </si>
  <si>
    <t>PANASONIC, MELAKA</t>
  </si>
  <si>
    <t>USM NIBONG TEBAL</t>
  </si>
  <si>
    <t>CONTINENTAL SIME TYRE MERGONG</t>
  </si>
  <si>
    <t>PANASONIC REFRIGERANT, MELAKA</t>
  </si>
  <si>
    <t>ALMA MINI MARKET BM PENANG</t>
  </si>
  <si>
    <t>CHENG HOON PENANG</t>
  </si>
  <si>
    <t>POSSEHL ELECTRICAL (M)</t>
  </si>
  <si>
    <t>L &amp; L COOLING SYSTEM</t>
  </si>
  <si>
    <t>TNB SG. PETANI KEDAH</t>
  </si>
  <si>
    <t>KDRM KELATAN</t>
  </si>
  <si>
    <t>HOTAYI ELECTRONICS</t>
  </si>
  <si>
    <t>SDK JB</t>
  </si>
  <si>
    <t>WISMA TELEKOM TAMAN DESA KL</t>
  </si>
  <si>
    <t>CANON MAGASARI PRAI</t>
  </si>
  <si>
    <t>KOBE PENANG</t>
  </si>
  <si>
    <t>FAKULTI SAINS UM K.L</t>
  </si>
  <si>
    <t>VICTORY AIR COND</t>
  </si>
  <si>
    <t>KOBE AWESB PENANG</t>
  </si>
  <si>
    <t>SONY KEDAH</t>
  </si>
  <si>
    <t>ACM FACTORY</t>
  </si>
  <si>
    <t>ONGBROS HVAC MELAKA</t>
  </si>
  <si>
    <t>PEJABAT KASTAM KOTA BHARU KELANTAN</t>
  </si>
  <si>
    <t>BERSERI MUAR JB</t>
  </si>
  <si>
    <t>MINISTRY OF HEALTH CHILLERS &amp; SPLIT UNITS</t>
  </si>
  <si>
    <t>AL WAAB MALL-QATAR</t>
  </si>
  <si>
    <t>PACIFIC TECH</t>
  </si>
  <si>
    <t>IRON TRIANGLE BREWERY</t>
  </si>
  <si>
    <t>BUILD TRADE FOIL LTD.</t>
  </si>
  <si>
    <t>HARCO GLODOK</t>
  </si>
  <si>
    <t>AFHX215-5QR</t>
  </si>
  <si>
    <t>AFVXB330-6SR</t>
  </si>
  <si>
    <t>RCDS030ANGQ</t>
  </si>
  <si>
    <t>VVF CHILLER</t>
  </si>
  <si>
    <t>AKDR IT PARK</t>
  </si>
  <si>
    <t>HILTON SALASAH-CHILLER REPLACEMENT</t>
  </si>
  <si>
    <t>OMAN</t>
  </si>
  <si>
    <t>AFVXB340-5SR</t>
  </si>
  <si>
    <t>BAC NINH PHARMA</t>
  </si>
  <si>
    <t>TAIYO YUDEN</t>
  </si>
  <si>
    <t>FAMILIA SANCELA</t>
  </si>
  <si>
    <t>NEW ONCOLOGY CENTRE IN HARARE</t>
  </si>
  <si>
    <t>EARTH FARE</t>
  </si>
  <si>
    <t>RUHUNU HOSPITAL</t>
  </si>
  <si>
    <t>RAFAL RESIDENCE</t>
  </si>
  <si>
    <t>ALIANZ WCPS108BP</t>
  </si>
  <si>
    <t>APPAREL TECHNOLOGIES</t>
  </si>
  <si>
    <t>SSC COLOMBO</t>
  </si>
  <si>
    <t>GAISANO CATARMAN</t>
  </si>
  <si>
    <t>GAISANO LILOAN</t>
  </si>
  <si>
    <t>GAISANO GRAND MAMBALING</t>
  </si>
  <si>
    <t>GAISANO CALINAN</t>
  </si>
  <si>
    <t>GAISANO PALAZ</t>
  </si>
  <si>
    <t>WCPS108BQP</t>
  </si>
  <si>
    <t>NASIR JAMAL MARRIAGE HALL, PESHAWAR</t>
  </si>
  <si>
    <t>LEMO MALL</t>
  </si>
  <si>
    <t>OWERRI MALL-SHOPRITE</t>
  </si>
  <si>
    <t>SHOPRITE ACHIMOTA</t>
  </si>
  <si>
    <t>LULU-REPLACEMENT</t>
  </si>
  <si>
    <t>P&amp;G BABY CARE</t>
  </si>
  <si>
    <t>UFS GLASSHOUSE</t>
  </si>
  <si>
    <t>GAISANO TANDAG</t>
  </si>
  <si>
    <t>GAISANO BISLIG</t>
  </si>
  <si>
    <t>GAME MATOLA</t>
  </si>
  <si>
    <t>SHOPRITE AKURE</t>
  </si>
  <si>
    <t>BAY COLONY III</t>
  </si>
  <si>
    <t>SPRINGS MUNICIPALITY</t>
  </si>
  <si>
    <t>VOORAAD PHASE 32</t>
  </si>
  <si>
    <t>UNITED ARAB EMIRATES (UAE)</t>
  </si>
  <si>
    <t>ACPSB160PQP</t>
  </si>
  <si>
    <t>6ACPSB1140P</t>
  </si>
  <si>
    <t>6ACPSB380PQP</t>
  </si>
  <si>
    <t>JSPL ANGUL</t>
  </si>
  <si>
    <t>STARLITE HOTEL</t>
  </si>
  <si>
    <t>KHB MERCATO</t>
  </si>
  <si>
    <t>ORIENT STOCK CHILLER</t>
  </si>
  <si>
    <t>LKC-SCHOOL OF MEDICINE(YUNNAN)</t>
  </si>
  <si>
    <t>CHENNAI METRO RAIL LIMITED, CHENNAI JOB</t>
  </si>
  <si>
    <t>KAYA OTEL</t>
  </si>
  <si>
    <t>PHU QUOC HOTEL-PHASE II</t>
  </si>
  <si>
    <t>ISLAND POINTE CONDOS</t>
  </si>
  <si>
    <t>DELHI HIGH COURT</t>
  </si>
  <si>
    <t>AMARI HOTEL PATTAYA</t>
  </si>
  <si>
    <t>NATIONAL MUSEUM</t>
  </si>
  <si>
    <t>WCFX54TRAU6ARK4R</t>
  </si>
  <si>
    <t>WCFX19SRAUD2RB5R</t>
  </si>
  <si>
    <t>WCSHP40-5QR</t>
  </si>
  <si>
    <t>WCFX24SRVNAUJBR6CR</t>
  </si>
  <si>
    <t>WCFX50TVEAT8BRM3R</t>
  </si>
  <si>
    <t>WCFX36SAKJBR6CR</t>
  </si>
  <si>
    <t>WCFX30S2DRE5RQ</t>
  </si>
  <si>
    <t>WCFX50TAR8BRM3R</t>
  </si>
  <si>
    <t>WCFX40TAT4ARJ4R-HR</t>
  </si>
  <si>
    <t>WCFX69ARCGR1BR</t>
  </si>
  <si>
    <t>WCFX30TRCB6ER1KR</t>
  </si>
  <si>
    <t>TCS CHENNAI</t>
  </si>
  <si>
    <t>DCLC600</t>
  </si>
  <si>
    <t>TATA STEEL KPO</t>
  </si>
  <si>
    <t>DCLC1250</t>
  </si>
  <si>
    <t>BELTON FACTORY</t>
  </si>
  <si>
    <t>DCLC1000</t>
  </si>
  <si>
    <t>DCLC 4545 F16 CK52</t>
  </si>
  <si>
    <t>NON-STOCK : FG-CHILLER</t>
  </si>
  <si>
    <t>DCLC4547F27FM53</t>
  </si>
  <si>
    <t>BISCAYNE CENTER</t>
  </si>
  <si>
    <t>LUCKNOW HIGH COURT</t>
  </si>
  <si>
    <t>DA NANG TRADE CENTER</t>
  </si>
  <si>
    <t>DCLC-1100Q-VFD</t>
  </si>
  <si>
    <t>DCLC-230-MD</t>
  </si>
  <si>
    <t>DCLC5757F79FP53V</t>
  </si>
  <si>
    <t>DCLC5757F78FN51</t>
  </si>
  <si>
    <t>MARRIOTT WEST WING HOTEL</t>
  </si>
  <si>
    <t>VINCOM RETAIL JOINT STOCK COMPANY</t>
  </si>
  <si>
    <t>DCLC5503737T69TG62</t>
  </si>
  <si>
    <t>DCLC4546FFM51</t>
  </si>
  <si>
    <t>CENTAUR FS INTERNATIONAL FZE</t>
  </si>
  <si>
    <t>DYC DIS TICARET MUHENDISLIK INSAAT</t>
  </si>
  <si>
    <t>HVAC/R INTERNATIONAL INC</t>
  </si>
  <si>
    <t>MASE GULF CO.</t>
  </si>
  <si>
    <t>WARSAW ENGINEERS</t>
  </si>
  <si>
    <t>FORD</t>
  </si>
  <si>
    <t>REEF HOTEL</t>
  </si>
  <si>
    <t>AUSTRALIA RAIN FRESH</t>
  </si>
  <si>
    <t>AFTAB HATCHERY,BANGLADESH</t>
  </si>
  <si>
    <t>TTTM HAI PHONG (VIETNAM)</t>
  </si>
  <si>
    <t>ACDS060ANGSQ</t>
  </si>
  <si>
    <t>AFVX-E-85S-5HR</t>
  </si>
  <si>
    <t>ACDS100ARGS-HR</t>
  </si>
  <si>
    <t>AUDX85D-6Q</t>
  </si>
  <si>
    <t>THANG LONG (VIETNAM)</t>
  </si>
  <si>
    <t>BIEN HOA PROJECT</t>
  </si>
  <si>
    <t>300 BURNETT</t>
  </si>
  <si>
    <t>MILLENIUM HOTEL - PART 2</t>
  </si>
  <si>
    <t>REGENCY GARMENTS  U1</t>
  </si>
  <si>
    <t>AN GIANG</t>
  </si>
  <si>
    <t>CAI LAN OIL_FACTORY 1</t>
  </si>
  <si>
    <t>LAQUAT NATIONAL &amp; MEDICAL COLLEGE</t>
  </si>
  <si>
    <t>IZRATEX,RUSSIA</t>
  </si>
  <si>
    <t>UPRNN SAIFAI</t>
  </si>
  <si>
    <t>RELIANCE JAMNAGAR</t>
  </si>
  <si>
    <t>UCONN</t>
  </si>
  <si>
    <t>WCFX38TRVAR6CRK5RQ</t>
  </si>
  <si>
    <t>WCFX40TRAU4ARJ4R</t>
  </si>
  <si>
    <t>HXWC310-5NR</t>
  </si>
  <si>
    <t>WCFX60TRAU6CRK5R</t>
  </si>
  <si>
    <t>WCFX41SRVEAU7BRM1R</t>
  </si>
  <si>
    <t>WCFX15SARE2RC2R</t>
  </si>
  <si>
    <t>WCFX36SRAU3ARF1R</t>
  </si>
  <si>
    <t>WCFX77RAUZ1RX1R</t>
  </si>
  <si>
    <t>GEORGIA</t>
  </si>
  <si>
    <t>AL SALAM PALACE - BETA DIWAN</t>
  </si>
  <si>
    <t>ACM</t>
  </si>
  <si>
    <t>LAN CARGO</t>
  </si>
  <si>
    <t>AL SALAM PALACE-BETA DIWAN (PART 2)</t>
  </si>
  <si>
    <t>NACIII-TIN PHAT</t>
  </si>
  <si>
    <t>MACTAN AIRPORT PROJECT</t>
  </si>
  <si>
    <t>MECPETROL</t>
  </si>
  <si>
    <t>DBDD09PEFDNHNNNPNENNNN</t>
  </si>
  <si>
    <t>DBRC34PEFHL1N</t>
  </si>
  <si>
    <t>DBRC06PAUAN1Q</t>
  </si>
  <si>
    <t>DBRC17PARHN1Q</t>
  </si>
  <si>
    <t>DBRC26PARHN1Q</t>
  </si>
  <si>
    <t>DBRC40PARHN1Q</t>
  </si>
  <si>
    <t>DBDD05PEFDNHNNNPNENNNN</t>
  </si>
  <si>
    <t>DBRC17PEFHL1N</t>
  </si>
  <si>
    <t>DBWU16PAUTBHGNNPSE</t>
  </si>
  <si>
    <t>DBAU09PANDBHNNNNNEN</t>
  </si>
  <si>
    <t>DBRC10PANAN1N</t>
  </si>
  <si>
    <t>DBAD07PAUDNHNNNPNENNNN</t>
  </si>
  <si>
    <t>DBAD09PAUDNHNNNPNENNNN</t>
  </si>
  <si>
    <t>BOLIVIA</t>
  </si>
  <si>
    <t>LALPIR POWER PLANT</t>
  </si>
  <si>
    <t>FRIGAIR SHOW</t>
  </si>
  <si>
    <t>OTA MALL</t>
  </si>
  <si>
    <t>UHC, GAZIPUR</t>
  </si>
  <si>
    <t>BA ISAGO UNIVERSITY</t>
  </si>
  <si>
    <t>HIGHVELD MALL REPLACEMENT</t>
  </si>
  <si>
    <t>ACPSE380PHPGQ</t>
  </si>
  <si>
    <t>60003-22004R1</t>
  </si>
  <si>
    <t>FORENSIC SCIENCE CENTER</t>
  </si>
  <si>
    <t>MILLENNIUM HOTEL</t>
  </si>
  <si>
    <t>BTV-2</t>
  </si>
  <si>
    <t>DJARUM KUDUS,INDONESIA</t>
  </si>
  <si>
    <t>AL BAYAN COLLEGE</t>
  </si>
  <si>
    <t>MILLENIUM HOTEL-PART3</t>
  </si>
  <si>
    <t>NATIONAL MUSUEM</t>
  </si>
  <si>
    <t>MEGAWIDE MACTAN AIRPORT</t>
  </si>
  <si>
    <t>OREGON MUNICIPAL CTR</t>
  </si>
  <si>
    <t>AHD1NN032NN</t>
  </si>
  <si>
    <t>AHD1BF064HM</t>
  </si>
  <si>
    <t>TRINIDAD AND TOBAGO</t>
  </si>
  <si>
    <t>AVERY DENISON</t>
  </si>
  <si>
    <t>DAI HONG PHUC</t>
  </si>
  <si>
    <t>WCFX57TAT7DRL1R</t>
  </si>
  <si>
    <t>AFVX85T-5QR</t>
  </si>
  <si>
    <t>WCFX23SAT2BRE4R</t>
  </si>
  <si>
    <t>ACDS080AUGS</t>
  </si>
  <si>
    <t>EAST APRON &amp; HANGAR, AL MUSANA SULTANATE OF OMAN</t>
  </si>
  <si>
    <t>UJ FULL FRESH AIR PACKAGE</t>
  </si>
  <si>
    <t>EL DORADO</t>
  </si>
  <si>
    <t>MC DONALD'S MAGIC RIVER, PAKISTAN.</t>
  </si>
  <si>
    <t>SANLAM EMPANGENI</t>
  </si>
  <si>
    <t>ILLOVO TRAINING ACADEMY</t>
  </si>
  <si>
    <t>ACPSB108PHPQP</t>
  </si>
  <si>
    <t>ACPSB145PHPQP</t>
  </si>
  <si>
    <t>ACPSB480PHPP</t>
  </si>
  <si>
    <t>UPRNN JHANSI</t>
  </si>
  <si>
    <t>BELAYA RUS, TUAPSE,RUSSIA</t>
  </si>
  <si>
    <t>VINMEC HOSPITAL NHA TRANG</t>
  </si>
  <si>
    <t>NEO MAJESTIC PROJECT</t>
  </si>
  <si>
    <t>DAM GIA HOTEL</t>
  </si>
  <si>
    <t>MORVEN HOTEL</t>
  </si>
  <si>
    <t>INCASI PADANG,INDONESIA</t>
  </si>
  <si>
    <t>WCFX23SAT1BRE2R</t>
  </si>
  <si>
    <t>WCFX19SVARFARD2R</t>
  </si>
  <si>
    <t>WCFX27SRCB6DR6CR</t>
  </si>
  <si>
    <t>WCFX46TRAT5ARJ5R</t>
  </si>
  <si>
    <t>WCFX54TREATNBQ</t>
  </si>
  <si>
    <t>WCFX19SRVAUE2RC2R</t>
  </si>
  <si>
    <t>WCFX54TAT8CRM4R</t>
  </si>
  <si>
    <t>PHILLIPPINES</t>
  </si>
  <si>
    <t>CAI LAN OIL</t>
  </si>
  <si>
    <t>ULAPS DE DIVALA</t>
  </si>
  <si>
    <t>FNB WINDHOEK PHASE 2</t>
  </si>
  <si>
    <t>TRAFFIC CONTROL</t>
  </si>
  <si>
    <t>DBAU04PCDDBNNNNNNENNNN</t>
  </si>
  <si>
    <t>DBRC04PCDAN1N</t>
  </si>
  <si>
    <t>DBAD09PAUTNHNNNPNEN</t>
  </si>
  <si>
    <t>DBRC04GAUHN1N</t>
  </si>
  <si>
    <t>GETZ PHARMA PROJECT</t>
  </si>
  <si>
    <t>SUPARCO (AUGMENTATION OF SAINT FACILITY)</t>
  </si>
  <si>
    <t>REGENCY GARMENTS U1 (AHU)</t>
  </si>
  <si>
    <t>PHU THO HOSPITAL (VIETNAM)</t>
  </si>
  <si>
    <t>HYPERSTAR</t>
  </si>
  <si>
    <t>AL BUSTAN COMPLEX P122-123</t>
  </si>
  <si>
    <t>CHI HSP THEATRE UNITS</t>
  </si>
  <si>
    <t>JAZAN HOTEL-AHU 7&amp;8</t>
  </si>
  <si>
    <t>EAHD1AF040VM</t>
  </si>
  <si>
    <t>EAHD1AF048VM</t>
  </si>
  <si>
    <t>EAHD1AF100VM</t>
  </si>
  <si>
    <t>EAHD1BF032VM</t>
  </si>
  <si>
    <t>EAHD1FS100VM</t>
  </si>
  <si>
    <t>EAHD1FS048HM</t>
  </si>
  <si>
    <t>WEDDING HALL-GAMPAHA</t>
  </si>
  <si>
    <t>DB WCPS-B81</t>
  </si>
  <si>
    <t>PINECREST SHOPPING CENTRE</t>
  </si>
  <si>
    <t>GAISANO GRAND BACOLOD MAIN</t>
  </si>
  <si>
    <t>GAISANO OZAMIS</t>
  </si>
  <si>
    <t>GAISANO DANAO</t>
  </si>
  <si>
    <t>PRESIDENTIAL SECRETARIAT BUILDING</t>
  </si>
  <si>
    <t>WCPSB320B</t>
  </si>
  <si>
    <t>WCPS125FBP</t>
  </si>
  <si>
    <t>WCPS190FBP</t>
  </si>
  <si>
    <t>WCPS95FBP</t>
  </si>
  <si>
    <t>6WCP640_220V_3SP_R1</t>
  </si>
  <si>
    <t>6WCP640_460V_3SP_R2</t>
  </si>
  <si>
    <t>5520 LBJ FREEWAY</t>
  </si>
  <si>
    <t>CIGARETTE FACTORY</t>
  </si>
  <si>
    <t>74-75 EATON SQUARE</t>
  </si>
  <si>
    <t>WILMAR, INDONESIA</t>
  </si>
  <si>
    <t>ANVAYA BEACH RESORT(SANTIKA) BALI</t>
  </si>
  <si>
    <t>MABE SALTILLO</t>
  </si>
  <si>
    <t>AUDX90-6Q</t>
  </si>
  <si>
    <t>RCDS040AUGQ</t>
  </si>
  <si>
    <t>AFVXB310-5QRV</t>
  </si>
  <si>
    <t>AVX-A-235T-5QRV-HR</t>
  </si>
  <si>
    <t>AFVXB260-6SR</t>
  </si>
  <si>
    <t>CALCUTTA HIGH COURT</t>
  </si>
  <si>
    <t>RBI</t>
  </si>
  <si>
    <t>DCLC550</t>
  </si>
  <si>
    <t>DCLC650</t>
  </si>
  <si>
    <t>GSK-LOW TEMP.CHILLER</t>
  </si>
  <si>
    <t>ASCENDAS BANGALORE</t>
  </si>
  <si>
    <t>RITZ CARLTON KEY BISCAYNE FL</t>
  </si>
  <si>
    <t>LKC-SCHOOL OF MEDICINE (NOVENA)</t>
  </si>
  <si>
    <t>THE STATE BAR</t>
  </si>
  <si>
    <t>IWCHDXI240-5Q</t>
  </si>
  <si>
    <t>WCFX75TRVENAUNARKAR</t>
  </si>
  <si>
    <t>WUCS70-6QP</t>
  </si>
  <si>
    <t>WCFXHP30SAUJBR5CR</t>
  </si>
  <si>
    <t>WCFX19SRATC3RB4R</t>
  </si>
  <si>
    <t>WUDX40S-6QR</t>
  </si>
  <si>
    <t>WUDX70S-6QR</t>
  </si>
  <si>
    <t>STABIC BANK DR</t>
  </si>
  <si>
    <t>DBAU02PAUDBHNSNNNENNNN</t>
  </si>
  <si>
    <t>DBAD07PAUDNHNNNPSENN1N</t>
  </si>
  <si>
    <t>DBAD09PAUDNHNNNPSENN1N</t>
  </si>
  <si>
    <t>CROWN PLAZA SUITES</t>
  </si>
  <si>
    <t>NISHAT MILLS LTD LAHORE</t>
  </si>
  <si>
    <t>PUERTO RICO STOCK</t>
  </si>
  <si>
    <t>CBL COCOS AHU</t>
  </si>
  <si>
    <t>HARTRAO</t>
  </si>
  <si>
    <t>E5684_AHD2AF080HM</t>
  </si>
  <si>
    <t>E5694_AHD2FS032HM</t>
  </si>
  <si>
    <t>MEADOWDALE MALL EXTENSION</t>
  </si>
  <si>
    <t>SELEBI PHIKWE</t>
  </si>
  <si>
    <t>WCPS160BQP</t>
  </si>
  <si>
    <t>MAKATI SHANGRI-LA (HEALTH CLUB)</t>
  </si>
  <si>
    <t>GAISANO SAN CARLOS</t>
  </si>
  <si>
    <t>SHOPRITE LEKKI MALL</t>
  </si>
  <si>
    <t>LEKKI MALL FOOD COURT</t>
  </si>
  <si>
    <t>LEKKI MALL GAME UNITS</t>
  </si>
  <si>
    <t>MC DONOLDS ASKARI</t>
  </si>
  <si>
    <t>MC DONALDS SAHIWAL</t>
  </si>
  <si>
    <t>LEKKI MALL ACPU-L01</t>
  </si>
  <si>
    <t>LEKKI MALL ACPU-F01</t>
  </si>
  <si>
    <t>NEW MARKET THEATRE</t>
  </si>
  <si>
    <t>COSMOPOLITAN MALL</t>
  </si>
  <si>
    <t>ACPSB50PQP</t>
  </si>
  <si>
    <t>RESTAURANT</t>
  </si>
  <si>
    <t>AAFB 18002 BLDG</t>
  </si>
  <si>
    <t>GREEN BELT - 5 ADDITIONAL AHU 104 PROJECT</t>
  </si>
  <si>
    <t>IUR 133-15</t>
  </si>
  <si>
    <t>JMS HEALTH CARE</t>
  </si>
  <si>
    <t>BIG C-CITY LAND</t>
  </si>
  <si>
    <t>MOBILY PROJECT(AHU&amp;FCU)</t>
  </si>
  <si>
    <t>GRADY HS</t>
  </si>
  <si>
    <t>PEPSICO</t>
  </si>
  <si>
    <t>EAHD1FS022HM</t>
  </si>
  <si>
    <t>EAHD1NN080NN</t>
  </si>
  <si>
    <t>AHD2AF240HM_FF-AHU6</t>
  </si>
  <si>
    <t>AHD2AF240HM_FF-AHU5</t>
  </si>
  <si>
    <t>AHD2AF120HM_AHU9</t>
  </si>
  <si>
    <t>WILMAR , INDONESIA</t>
  </si>
  <si>
    <t>DCLC3737T55TF62</t>
  </si>
  <si>
    <t>DCLC4747F35FK62</t>
  </si>
  <si>
    <t>DCLC5556F66FM62</t>
  </si>
  <si>
    <t>DCLC5557F65FM62</t>
  </si>
  <si>
    <t>DCLC750</t>
  </si>
  <si>
    <t>ROCKLAND CO. FIRE TRAINING</t>
  </si>
  <si>
    <t>293 EDISON</t>
  </si>
  <si>
    <t>UWI TRINIDAD</t>
  </si>
  <si>
    <t>EDGERTON CHRISTIAN SCHOOL</t>
  </si>
  <si>
    <t>ACDS040ARGS-LN</t>
  </si>
  <si>
    <t>AFVXB310-5QR</t>
  </si>
  <si>
    <t>ACDS020ANGS</t>
  </si>
  <si>
    <t>ACDS080ANG</t>
  </si>
  <si>
    <t>SAADET GIDA (2015)</t>
  </si>
  <si>
    <t>REGENCY KP6</t>
  </si>
  <si>
    <t>PRINCESS HOTEL</t>
  </si>
  <si>
    <t>ERCO MONDIAL</t>
  </si>
  <si>
    <t>WCFX75TRATKCRT3R-Q</t>
  </si>
  <si>
    <t>WCFX75TRVEAUKCRT3R</t>
  </si>
  <si>
    <t>WCFXHP36TREAU5BRK3R</t>
  </si>
  <si>
    <t>IWCX350T-6Q</t>
  </si>
  <si>
    <t>RIGA SERVICE</t>
  </si>
  <si>
    <t>DBAU09GCDDNNNNNNNENNNN</t>
  </si>
  <si>
    <t>DBRC10GCDAL1N</t>
  </si>
  <si>
    <t>IOBM KARACHI</t>
  </si>
  <si>
    <t>SHOPRITE BOITUMELO JUNCTION</t>
  </si>
  <si>
    <t>WORLD MEMON FOUNDATION COMMUNITY CENTER TRUST</t>
  </si>
  <si>
    <t>LA PLANTATION HOTEL</t>
  </si>
  <si>
    <t>HILTON BACK HOUSE &amp; NAGINDAS SUVA</t>
  </si>
  <si>
    <t>KAGISO DRIVERS LICENSE TESTING CENTRE</t>
  </si>
  <si>
    <t>OLYMPUS VILLAGE CHECKERS</t>
  </si>
  <si>
    <t>ACPSB160PP</t>
  </si>
  <si>
    <t>ACPSE435PGQ</t>
  </si>
  <si>
    <t>CLASSIC IMPRESSIONS</t>
  </si>
  <si>
    <t>MATARA HOSPITAL</t>
  </si>
  <si>
    <t>NEWPORT PP3 Casino and Retail</t>
  </si>
  <si>
    <t>NEWPORT PP3 Maxims Hotel</t>
  </si>
  <si>
    <t>NEWPORT PP3 Sheraton Hotel</t>
  </si>
  <si>
    <t>NEWPORT PP3 Hilton Hotel.</t>
  </si>
  <si>
    <t>SAVIS-ACDS,VIETNAM</t>
  </si>
  <si>
    <t>VGSA SHOWROOM</t>
  </si>
  <si>
    <t>AAFB 70 TON</t>
  </si>
  <si>
    <t>AAFB 40 TR COND.</t>
  </si>
  <si>
    <t>RAUMEDIC</t>
  </si>
  <si>
    <t>THAI-ASAHI</t>
  </si>
  <si>
    <t>ENTEC PROJECT</t>
  </si>
  <si>
    <t>NEXT GENERATION</t>
  </si>
  <si>
    <t>BATCHING PLANT</t>
  </si>
  <si>
    <t>SANSYU PAINT ROOM</t>
  </si>
  <si>
    <t>AL UDEID SIMULATOR BUILDING CHILLERS</t>
  </si>
  <si>
    <t>ACDS070AKGSQ</t>
  </si>
  <si>
    <t>AUDS040ANGSQ</t>
  </si>
  <si>
    <t>AFHX235-6SR</t>
  </si>
  <si>
    <t>AFVXB360-6SR</t>
  </si>
  <si>
    <t>ACDS040</t>
  </si>
  <si>
    <t>DDU</t>
  </si>
  <si>
    <t>DARUL SHAFA CAMPUS</t>
  </si>
  <si>
    <t>UPRNN KANNAUJ</t>
  </si>
  <si>
    <t>MILFORD HIGH SCHOOL</t>
  </si>
  <si>
    <t>WOODLAND HOSPITAL KOLKATTA</t>
  </si>
  <si>
    <t>GHANA INDUSTRIAL CHILLER</t>
  </si>
  <si>
    <t>CANDY FACTORY PROJECT</t>
  </si>
  <si>
    <t>WFP,BRUNEI</t>
  </si>
  <si>
    <t>UPRNNL KANNAUJ</t>
  </si>
  <si>
    <t>AL HAWALLY COURT COMPLEX</t>
  </si>
  <si>
    <t>WCFX41SRNAU3ARF1R</t>
  </si>
  <si>
    <t>WCFX27TRAR6DR6CR</t>
  </si>
  <si>
    <t>WCFX57TRAU8DRM5R</t>
  </si>
  <si>
    <t>SINDH BANK,KARACHI</t>
  </si>
  <si>
    <t>ZICTA BUILDING</t>
  </si>
  <si>
    <t>DBAU04PAUTBHNSFNNENNNN</t>
  </si>
  <si>
    <t>DBRC06PAUHN1N</t>
  </si>
  <si>
    <t>DBAD14PAUTNHNNNPSEN</t>
  </si>
  <si>
    <t>DBRC17PAUHN2Q</t>
  </si>
  <si>
    <t>PASAJE</t>
  </si>
  <si>
    <t>EMERGENCY COMMAND &amp; CONTROL ISLAMABAD</t>
  </si>
  <si>
    <t>40 TONS PACKAGE</t>
  </si>
  <si>
    <t>RIL POWER (DAHEJ AND HAZIRA)</t>
  </si>
  <si>
    <t>SAKURAI - PHASE 6</t>
  </si>
  <si>
    <t>SHOPRITE INANDA</t>
  </si>
  <si>
    <t>ACCRA MALL PACKAGE UNIT</t>
  </si>
  <si>
    <t>BESSON STREET POLICE</t>
  </si>
  <si>
    <t>KHERSON ROOFTOP 2,UKRAINE</t>
  </si>
  <si>
    <t>MANAGEMENT SCIENCES UP</t>
  </si>
  <si>
    <t>PNP MENLYN MAINE</t>
  </si>
  <si>
    <t>KHERSON ROOFTOP,UKRAINE</t>
  </si>
  <si>
    <t>CBZ SAPHIRE HOUSE</t>
  </si>
  <si>
    <t>THE AVENUES SHOPPING CENTRE</t>
  </si>
  <si>
    <t>VOORAAD PHASE 34</t>
  </si>
  <si>
    <t>AL UDEID DOG COMPOUND AND 6220 BUILDING</t>
  </si>
  <si>
    <t>GAME REFURD NIGERIA</t>
  </si>
  <si>
    <t>6ACPSE40PG</t>
  </si>
  <si>
    <t>6ACPSE50PG</t>
  </si>
  <si>
    <t>6ACPSE760PGQ</t>
  </si>
  <si>
    <t>ACPSB570PHP-P</t>
  </si>
  <si>
    <t>ACPSB960PHP-P</t>
  </si>
  <si>
    <t>ACPSE250Q</t>
  </si>
  <si>
    <t>ACPSE435PHPGQ</t>
  </si>
  <si>
    <t>ACPSE435PHPG</t>
  </si>
  <si>
    <t>ACPSE220PHPGQ</t>
  </si>
  <si>
    <t>ACPSB1710PQP</t>
  </si>
  <si>
    <t>EUROPE</t>
  </si>
  <si>
    <t>RSCM IBU &amp; ANAK, INDONESIA</t>
  </si>
  <si>
    <t>MINISTRY OF PLANNING - REPLACEMENT</t>
  </si>
  <si>
    <t>AAFB 18001 BLDG</t>
  </si>
  <si>
    <t>DAM GIA HOTEL-AHU</t>
  </si>
  <si>
    <t>TB HOSPITAL MANZINI</t>
  </si>
  <si>
    <t>JCY,PARTICLE MEASURING TECHNIQUE</t>
  </si>
  <si>
    <t>CAI LAN OIL-AHU</t>
  </si>
  <si>
    <t>AAFB 18006 BLDG</t>
  </si>
  <si>
    <t>H.S OF GRAPHIC ARTS</t>
  </si>
  <si>
    <t>TAIYO YUDEN PROJECT</t>
  </si>
  <si>
    <t>DICEC</t>
  </si>
  <si>
    <t>LUCKY ONE</t>
  </si>
  <si>
    <t>MC DONALD'S JHELUM</t>
  </si>
  <si>
    <t>CAAB AHU, BANGLADESH</t>
  </si>
  <si>
    <t>EAHD1AF040HM</t>
  </si>
  <si>
    <t>EAHD1AF064HM</t>
  </si>
  <si>
    <t>EAHD1BF022HM</t>
  </si>
  <si>
    <t>EAHD1FS032HM</t>
  </si>
  <si>
    <t>EAHD1FS040HM</t>
  </si>
  <si>
    <t>EAHD1FS064HM</t>
  </si>
  <si>
    <t>AHD2AF270HMQ</t>
  </si>
  <si>
    <t>AHD2FS100VM</t>
  </si>
  <si>
    <t>AHD2AF120HMQ</t>
  </si>
  <si>
    <t>AHD1BF040VM</t>
  </si>
  <si>
    <t>EAHD2FS048HM</t>
  </si>
  <si>
    <t>EAHD2FS080HM</t>
  </si>
  <si>
    <t>EAHD2FS100HM</t>
  </si>
  <si>
    <t>EDGARS THE LINK</t>
  </si>
  <si>
    <t>DOLOSMAHA SHOPPING COMPLEX</t>
  </si>
  <si>
    <t>CHECKERS HYPER EDENVALE</t>
  </si>
  <si>
    <t>KURUNEGALA SHOPPING CENTRE</t>
  </si>
  <si>
    <t>SELEBI PHIKWE 2</t>
  </si>
  <si>
    <t>SILUETA PROJECT</t>
  </si>
  <si>
    <t>HOSPITAL PUNTA PACIFICA</t>
  </si>
  <si>
    <t>CAI LAN OIL - QUANG NINH 1</t>
  </si>
  <si>
    <t>WCPS250QP</t>
  </si>
  <si>
    <t>WCPS640B</t>
  </si>
  <si>
    <t>EATON SPLIT CHILLER</t>
  </si>
  <si>
    <t>CHASE VALUE</t>
  </si>
  <si>
    <t>SHERATON HOTEL</t>
  </si>
  <si>
    <t>VINHOM CENTRAL PARK</t>
  </si>
  <si>
    <t>MAYFAR LOFTS</t>
  </si>
  <si>
    <t>AUDS040ARGS</t>
  </si>
  <si>
    <t>RE-40Q</t>
  </si>
  <si>
    <t>AVX-A 140S-5QRV</t>
  </si>
  <si>
    <t>AVX-A-170S-ANHR-LN</t>
  </si>
  <si>
    <t>LIPICO UGANDA</t>
  </si>
  <si>
    <t>TATA STEEL COKE PLANT</t>
  </si>
  <si>
    <t>RIYADH INTERCONTINENTAL HOTEL</t>
  </si>
  <si>
    <t>UGANDA</t>
  </si>
  <si>
    <t>DCLCDV650H</t>
  </si>
  <si>
    <t>DCLCD850FLD577</t>
  </si>
  <si>
    <t>DCLC500</t>
  </si>
  <si>
    <t>DCLC700</t>
  </si>
  <si>
    <t>DCLC900</t>
  </si>
  <si>
    <t>ALFA LAVAL, PAKISTAN</t>
  </si>
  <si>
    <t>EVOLUTION TOWER</t>
  </si>
  <si>
    <t>WCFX30SRAKJAR5BR</t>
  </si>
  <si>
    <t>WCFX12SRAUB2RB2R</t>
  </si>
  <si>
    <t>WCS60-6QP</t>
  </si>
  <si>
    <t>WCFX87RARPAR7CR</t>
  </si>
  <si>
    <t>WCFX36VEAR7CRRAR</t>
  </si>
  <si>
    <t>CROWN PLAZA HOTEL</t>
  </si>
  <si>
    <t>CLINICA NUESTRA</t>
  </si>
  <si>
    <t>ALBERMARLE</t>
  </si>
  <si>
    <t>MULAID,MAONA,GAZIPUR, BANGLADESH</t>
  </si>
  <si>
    <t>PARTEX CABLE,BANGLADESH</t>
  </si>
  <si>
    <t>KERAWALAPITIYA POWER PLANT</t>
  </si>
  <si>
    <t>THILAKAWARDHANA TEXTILE</t>
  </si>
  <si>
    <t>UNILEVER-GREEN BEAN,INDONESIA</t>
  </si>
  <si>
    <t>GAZPROM, MINSK, BELARUS</t>
  </si>
  <si>
    <t>ROYAL CLIFF HOTEL,THAILAND</t>
  </si>
  <si>
    <t>WCFX50TRVEARKBRT5R</t>
  </si>
  <si>
    <t>WCFX15SRAND2RB5R</t>
  </si>
  <si>
    <t>IWCHDX45T-6Q</t>
  </si>
  <si>
    <t>WCFX33TRAU5ARJ5R</t>
  </si>
  <si>
    <t>WCFX19SRVAUD2RB5R-Q</t>
  </si>
  <si>
    <t>WCFX23SRNAU2DR4AR</t>
  </si>
  <si>
    <t>WCFX38TRATP2RH1R</t>
  </si>
  <si>
    <t>WCFX54TRAU7CRL2R</t>
  </si>
  <si>
    <t>WCFX40TRAT4ARJ4R</t>
  </si>
  <si>
    <t>WCFX46TRVEM5R8DR</t>
  </si>
  <si>
    <t>DSW CHILLER</t>
  </si>
  <si>
    <t>KOHINOOR TEXTILES</t>
  </si>
  <si>
    <t>GRANADA OTEL</t>
  </si>
  <si>
    <t>JCY (JCY-58-200) THAILAND</t>
  </si>
  <si>
    <t>VINMEC HA LONG,VIETNAM</t>
  </si>
  <si>
    <t>WCFX MCE MILAN</t>
  </si>
  <si>
    <t>GARMENT INDUSTRY</t>
  </si>
  <si>
    <t>WCS50-5SP</t>
  </si>
  <si>
    <t>WCFX30SRATJAR5BR</t>
  </si>
  <si>
    <t>WCFX60TRAUKBRT5R</t>
  </si>
  <si>
    <t>WCFX30SRAT2CRE5R</t>
  </si>
  <si>
    <t>WCFX60TRAT6CRK5R</t>
  </si>
  <si>
    <t>WCFX15SRAUC3RB4R</t>
  </si>
  <si>
    <t>COLISEO PUEBLA</t>
  </si>
  <si>
    <t>UNION 29</t>
  </si>
  <si>
    <t>SULTAN FLIGHT HANGAR</t>
  </si>
  <si>
    <t>FIREHALL NO.1</t>
  </si>
  <si>
    <t>OLON</t>
  </si>
  <si>
    <t>RITA HOLLINGS SCIENCE CTR</t>
  </si>
  <si>
    <t>ATYRAU PROJECT</t>
  </si>
  <si>
    <t>NATIONAL EYE HOSPITAL</t>
  </si>
  <si>
    <t>CAMARA DE REPRESENTATES</t>
  </si>
  <si>
    <t>SCHNEIDER ELECTRIC</t>
  </si>
  <si>
    <t>VINHOM CENTRAL PARK_P1 TOWER</t>
  </si>
  <si>
    <t>GAJABA</t>
  </si>
  <si>
    <t>GEORGIAN COURT UNIV.</t>
  </si>
  <si>
    <t>PORT BYRON ERIE CANAL</t>
  </si>
  <si>
    <t>BALINTAWALK WAREHOUSE</t>
  </si>
  <si>
    <t>HILTON SALALAH-CHILLER REPLACEMENT</t>
  </si>
  <si>
    <t>MEGHNA LABEL,BANGLADESH</t>
  </si>
  <si>
    <t>GECA,INDONESIA</t>
  </si>
  <si>
    <t>EPC CPF PHASE-2 AT BADRA OIL FIELD,IRAQ</t>
  </si>
  <si>
    <t>AMCORFLEXIBLES PHILIPPINES CORP</t>
  </si>
  <si>
    <t>AVX-A-135T-5HR</t>
  </si>
  <si>
    <t>AUDS060ANG</t>
  </si>
  <si>
    <t>ACDS040ANGS-HR</t>
  </si>
  <si>
    <t>AFVXB250-5SR</t>
  </si>
  <si>
    <t>AFVXB165-6SR</t>
  </si>
  <si>
    <t>AFVXB300-6QR</t>
  </si>
  <si>
    <t>AVX-A340T-5HR</t>
  </si>
  <si>
    <t>ACS12-5Q</t>
  </si>
  <si>
    <t>ACHX-A-130T-5SR</t>
  </si>
  <si>
    <t>ACHX-A-210T-5SR</t>
  </si>
  <si>
    <t>ACHX-A-250T-5SR</t>
  </si>
  <si>
    <t>ACDS080</t>
  </si>
  <si>
    <t>15-08-001</t>
  </si>
  <si>
    <t>CROWN PLAZA-LAOS</t>
  </si>
  <si>
    <t>GOLDEN ROCK</t>
  </si>
  <si>
    <t>HEMAS HOSPITAL PROJECT (DX-AHU</t>
  </si>
  <si>
    <t>PRESIDENTIAL PALACE (AHU)</t>
  </si>
  <si>
    <t>LUCKYONE PROJECT (LGF)</t>
  </si>
  <si>
    <t>LUCKYONE PROJECT (GF)</t>
  </si>
  <si>
    <t>LUCKYONE PROJECT (FF)</t>
  </si>
  <si>
    <t>EDIFICIO GTD,CHILE</t>
  </si>
  <si>
    <t>LUDLOW HOUSE</t>
  </si>
  <si>
    <t>ABU DHABI MALL REFURBISHMENT</t>
  </si>
  <si>
    <t>AL WAAB MALL,QATAR</t>
  </si>
  <si>
    <t>BLUE TOWER,PARAGUAY(ITAU)</t>
  </si>
  <si>
    <t>BLUE TOWER,PARAGUAY(T1)</t>
  </si>
  <si>
    <t>BLUE TOWER,PARAGUAY(T2)</t>
  </si>
  <si>
    <t>BLUE TOWER,PARAGUAY(CC GENERAL _F1)</t>
  </si>
  <si>
    <t>NATIONAL MUSEUM-ADDITIONAL AHU</t>
  </si>
  <si>
    <t>BLUE TOWER,PARAGUAY(CC GENERAL _F2)</t>
  </si>
  <si>
    <t>BLUE TOWER,PARAGUAY(CC GENERAL _F3)</t>
  </si>
  <si>
    <t>BLUE TOWER (CC_GENERAL REVISED)</t>
  </si>
  <si>
    <t>BLUE TOWER (CC_GENERAL REVISED</t>
  </si>
  <si>
    <t>ARTECH 2000 AHU'S</t>
  </si>
  <si>
    <t>BAYAN COLLEGE</t>
  </si>
  <si>
    <t>ESSA AL TEI</t>
  </si>
  <si>
    <t>CLINICA COUNTRY</t>
  </si>
  <si>
    <t>AL BUSTAN P108</t>
  </si>
  <si>
    <t>AL BUSTAN P112A</t>
  </si>
  <si>
    <t>AL BUSTAN P112B</t>
  </si>
  <si>
    <t>AL BUSTAN P113B</t>
  </si>
  <si>
    <t>PIC RESORT AHU</t>
  </si>
  <si>
    <t>PHUONG DONG PHARMA VIETNAM</t>
  </si>
  <si>
    <t>PS52 STATEN ISLAND SANDY</t>
  </si>
  <si>
    <t>BLUE TOWER,PARAGUAY (PHASE 2-1)</t>
  </si>
  <si>
    <t>BLUE TOWER,PARAGUAY (PHASE 2-2)</t>
  </si>
  <si>
    <t>BLUE TOWER, PARAGUAY (PHASE 2-3)</t>
  </si>
  <si>
    <t>BLUE TOWER, PARAGUAY (PHASE 2-4)</t>
  </si>
  <si>
    <t>BLUE TOWER, PARAGUAY (PHASE 2-ADDTIONAL 11 UNITS)</t>
  </si>
  <si>
    <t>INEM</t>
  </si>
  <si>
    <t>BLUE TOWER, PARAGUAY (DUPLICATE 12 UNITS PHASE 2-4)</t>
  </si>
  <si>
    <t>SIMULATOR BUILDING-AHUS</t>
  </si>
  <si>
    <t>SHD PROJECT,VIETNAM</t>
  </si>
  <si>
    <t>BRANDIX INTIMATE APPAREL</t>
  </si>
  <si>
    <t>EAHD2FS032HM</t>
  </si>
  <si>
    <t>EAHD2FS040HM</t>
  </si>
  <si>
    <t>AHD1BF012VM</t>
  </si>
  <si>
    <t>EAHD1AF080VM</t>
  </si>
  <si>
    <t>EAHD2AF080VM</t>
  </si>
  <si>
    <t>EAHD2AF064VM</t>
  </si>
  <si>
    <t>EAHD1AF064VM</t>
  </si>
  <si>
    <t>EAHD1BF022VM</t>
  </si>
  <si>
    <t>EAHD1AF080HM</t>
  </si>
  <si>
    <t>EAHD1BF032HM</t>
  </si>
  <si>
    <t>EAHD1BF064VM</t>
  </si>
  <si>
    <t>EAHD1BF080VM</t>
  </si>
  <si>
    <t>EAHD2BF032VM</t>
  </si>
  <si>
    <t>AHD2BF064HM</t>
  </si>
  <si>
    <t>AHD2BF080HM</t>
  </si>
  <si>
    <t>AHD2BF040HM</t>
  </si>
  <si>
    <t>EAHD1BF012HM</t>
  </si>
  <si>
    <t>EAHD1BF040HM</t>
  </si>
  <si>
    <t>EAHD1BF048HM</t>
  </si>
  <si>
    <t>EAHD1BF064HM</t>
  </si>
  <si>
    <t>AHD2AF040HMQ</t>
  </si>
  <si>
    <t>LAOS</t>
  </si>
  <si>
    <t>SOLWEZI SHOPRITE</t>
  </si>
  <si>
    <t>GAISANO CITY SQUARE PROJECT</t>
  </si>
  <si>
    <t>SPAR</t>
  </si>
  <si>
    <t>VOORAAD PHASE 35</t>
  </si>
  <si>
    <t>PQ CLOTHING</t>
  </si>
  <si>
    <t>SANRAL</t>
  </si>
  <si>
    <t>VW WITBANK</t>
  </si>
  <si>
    <t>KELANIYA TEMPLE</t>
  </si>
  <si>
    <t>VOORAAD PHASE 37</t>
  </si>
  <si>
    <t>JAYAWARDANAPURA UNIVERSITY</t>
  </si>
  <si>
    <t>VOORAAD PHASE 36</t>
  </si>
  <si>
    <t>GAME HAZEYVIEW</t>
  </si>
  <si>
    <t>CHECKERS HAZYVIEW</t>
  </si>
  <si>
    <t>TOYOTA BURGERSFORT</t>
  </si>
  <si>
    <t>BETHESDA CHURCH</t>
  </si>
  <si>
    <t>DAIKIN A/C SINGLE PKG RF TOP UNIT (R407C)</t>
  </si>
  <si>
    <t>NEWCASTLE SPAR</t>
  </si>
  <si>
    <t>DAIKIN A/C SINGLE PKG RF TOP UNIT (R407C 460V)</t>
  </si>
  <si>
    <t>PHOENIX ENGINEERING</t>
  </si>
  <si>
    <t>ACPSB570PQP_1</t>
  </si>
  <si>
    <t>ACPSB570PQP_2</t>
  </si>
  <si>
    <t>ACPRB30PP</t>
  </si>
  <si>
    <t>ACPSF435T3PAUP</t>
  </si>
  <si>
    <t>6ACPSB290PQP</t>
  </si>
  <si>
    <t>ACPSE890PHPGQ</t>
  </si>
  <si>
    <t>ACPSB190PP</t>
  </si>
  <si>
    <t>6ACPSB68PQP</t>
  </si>
  <si>
    <t>6ACPSB1520PQP</t>
  </si>
  <si>
    <t>BANK OF CEYLON PROJECT</t>
  </si>
  <si>
    <t>KURUVITA HIDRAMANI</t>
  </si>
  <si>
    <t>ASB FASHION</t>
  </si>
  <si>
    <t>KAHATHUDUWA HIDARAMANI</t>
  </si>
  <si>
    <t>TJIWI KIMIA,INDONESIA</t>
  </si>
  <si>
    <t>DU JAYASINGHE</t>
  </si>
  <si>
    <t>HOLY CROSS COLLEGE,GAMPAHA</t>
  </si>
  <si>
    <t>WCPS250BP</t>
  </si>
  <si>
    <t>WCPSB1340BQP</t>
  </si>
  <si>
    <t>HARRIS COUNTY JAIL</t>
  </si>
  <si>
    <t>MARRIOTT COCONUT GROVE</t>
  </si>
  <si>
    <t>WCFX50TRAU5BRK3R</t>
  </si>
  <si>
    <t>WCFX46SRNAU7DRJ2R</t>
  </si>
  <si>
    <t>WCFX46SRAT5ARJ5R</t>
  </si>
  <si>
    <t>INDIGO HOTEL, SEMINYAK, BALI</t>
  </si>
  <si>
    <t>LINDETEVES TRADE CENTER (LTC) GLODOK</t>
  </si>
  <si>
    <t>H-SOVEREIGN HOTEL BALI</t>
  </si>
  <si>
    <t>EVOLUZIONE TYRES (PIRELLI)</t>
  </si>
  <si>
    <t>H-CLARITY HOTEL BANDUNG</t>
  </si>
  <si>
    <t>INDONESIA CONVENTION EXHIBITION (ICE) BSD CITY</t>
  </si>
  <si>
    <t>PARAGON SQUARE,TANGERANG</t>
  </si>
  <si>
    <t>SOFITEL BALI NUSA DUA BEACH RESORT (N5)</t>
  </si>
  <si>
    <t>PLASA MAYESTIK</t>
  </si>
  <si>
    <t>TANAH ABANG BLOCK B</t>
  </si>
  <si>
    <t>SEASONS CITY PHASE II</t>
  </si>
  <si>
    <t>SWISS BELHOTEL GRAND KARTINI - JAKARTA</t>
  </si>
  <si>
    <t>PANIN TOWER</t>
  </si>
  <si>
    <t>SEASONS CITY-JAKARTA</t>
  </si>
  <si>
    <t>AQUA METALS</t>
  </si>
  <si>
    <t>ABDUL MONEM LTD</t>
  </si>
  <si>
    <t>QUAGEN PHARMA BLDG 34</t>
  </si>
  <si>
    <t>PLASTIC FACTORY QATAR</t>
  </si>
  <si>
    <t>LANDERS WAREHOUSE-OTIS</t>
  </si>
  <si>
    <t>VINHOME CENTRAL PARK_P2</t>
  </si>
  <si>
    <t>PHILLIP MURRAY</t>
  </si>
  <si>
    <t>NGHE AN PHARMACEUTICAL</t>
  </si>
  <si>
    <t>CULBURTSON MANSION</t>
  </si>
  <si>
    <t>JEFF CONDO</t>
  </si>
  <si>
    <t>EMAAR GIGA KARACHI LTD</t>
  </si>
  <si>
    <t>MANSION</t>
  </si>
  <si>
    <t>CONDOMINIUM</t>
  </si>
  <si>
    <t>AUDS080ARGS</t>
  </si>
  <si>
    <t>AVX-A185T</t>
  </si>
  <si>
    <t>AVXA265SAKHRQ</t>
  </si>
  <si>
    <t>ACHXA130T-5SR</t>
  </si>
  <si>
    <t>AVX-A-170S-5QRV</t>
  </si>
  <si>
    <t>AVX-A 160T-6QR</t>
  </si>
  <si>
    <t>ACDS060AUGSQ</t>
  </si>
  <si>
    <t>ACDS015ANGQ</t>
  </si>
  <si>
    <t>ACHX-A-100T-5SR</t>
  </si>
  <si>
    <t>NEWPORT PP3</t>
  </si>
  <si>
    <t>IIM UDAIPUR-VOLTAS</t>
  </si>
  <si>
    <t>SK PROJECT,THAILAND</t>
  </si>
  <si>
    <t>HOSPITAL DAVID</t>
  </si>
  <si>
    <t>TIMKEN INDIA LTD,JAMSHEDPUR</t>
  </si>
  <si>
    <t>CHASEUP</t>
  </si>
  <si>
    <t>16-SP-29087</t>
  </si>
  <si>
    <t>KINFRA FILM AND VIDEO PARK</t>
  </si>
  <si>
    <t>ANTHROPOLOGICAL SURVEY OF INDIA</t>
  </si>
  <si>
    <t>TEMIZEL OTEL</t>
  </si>
  <si>
    <t>CAI LAN HIEP PHUOC,VIETNAM</t>
  </si>
  <si>
    <t>SAPPHIRE DENIM</t>
  </si>
  <si>
    <t>AMERTRON PHILIPPINES</t>
  </si>
  <si>
    <t>MALIBAN PROJECT (2ND PHASE)</t>
  </si>
  <si>
    <t>ON SEMICON-CARMONA</t>
  </si>
  <si>
    <t>GRANTSVILLE HIGH SCHOOL</t>
  </si>
  <si>
    <t>RIXOS TEMALI YUNUS HAVUZLARI</t>
  </si>
  <si>
    <t>INDUSTRIAL CHILLER</t>
  </si>
  <si>
    <t>KENPARK 7,BANGLADESH</t>
  </si>
  <si>
    <t>SN TRUST HOSPITAL</t>
  </si>
  <si>
    <t>WCFX30SRAUJAR5BR</t>
  </si>
  <si>
    <t>WCFX23SRAT2DR4AR</t>
  </si>
  <si>
    <t>WCFX87TRARCBRY6R</t>
  </si>
  <si>
    <t>WCFX50TRAU6CRK5R</t>
  </si>
  <si>
    <t>WCFX27SRVEAT2DR4AR</t>
  </si>
  <si>
    <t>WCFX19SRARFARD2R</t>
  </si>
  <si>
    <t>WCFX30SRAU2CRE5R</t>
  </si>
  <si>
    <t>WCFX36SRVEAU6ARK4R</t>
  </si>
  <si>
    <t>WCFX87TRVEAUDCR1CR</t>
  </si>
  <si>
    <t>WCFX36SRVEAU5CRF4R</t>
  </si>
  <si>
    <t>WCFX24SRCBJBR5CR</t>
  </si>
  <si>
    <t>WCFX24SRVCBJBR5CR</t>
  </si>
  <si>
    <t>WCFX90TRARPAR8AR</t>
  </si>
  <si>
    <t>WCFX20SRAK2ARE3R</t>
  </si>
  <si>
    <t>WCFX46SRVEAU7DRL1R</t>
  </si>
  <si>
    <t>WCFX12SRARC2RB3RQ</t>
  </si>
  <si>
    <t>WCFX81TRVEAUNARKAR</t>
  </si>
  <si>
    <t>WCFX40TRAU6CRK5R</t>
  </si>
  <si>
    <t>UNITED NATION,THAILAND</t>
  </si>
  <si>
    <t>CONTRALURIA</t>
  </si>
  <si>
    <t>UEZU SAC</t>
  </si>
  <si>
    <t>COMPUTER ROOM</t>
  </si>
  <si>
    <t>GLOBE OP</t>
  </si>
  <si>
    <t>DBDD19GAUDNNNNKPSENN3N</t>
  </si>
  <si>
    <t>DBRC34GAUAN2N</t>
  </si>
  <si>
    <t>DBAU09GEFDNHNNNNNENNNN</t>
  </si>
  <si>
    <t>DBRC10GEFAL1N</t>
  </si>
  <si>
    <t>DBRC04GCDAN1N</t>
  </si>
  <si>
    <t>DBRC20GAUAN1N</t>
  </si>
  <si>
    <t>DBDD22GARTNHGXKPSENN6Q</t>
  </si>
  <si>
    <t>DBRC26GARAL2Q</t>
  </si>
  <si>
    <t>ASABA MALL</t>
  </si>
  <si>
    <t>KALUMBILA MINES PHASE 3</t>
  </si>
  <si>
    <t>TOYOTA KLERKSDORP</t>
  </si>
  <si>
    <t>CLASSIC FASHION APPAREL INDUSTRY</t>
  </si>
  <si>
    <t>MILLENNIUM QUETTA</t>
  </si>
  <si>
    <t>10MW ENERGY STORAGE PROJECT</t>
  </si>
  <si>
    <t>EPC CPF PHASE-2 AT BADRA OIL</t>
  </si>
  <si>
    <t>HEILDELBERG FULL FRESH AIR UNITS</t>
  </si>
  <si>
    <t>CLICKS P.E</t>
  </si>
  <si>
    <t>MAHUBE SUPERMARKET</t>
  </si>
  <si>
    <t>VW CONSTANTIA</t>
  </si>
  <si>
    <t>ORANGE OFFICE BUILDING</t>
  </si>
  <si>
    <t>HEALTH CLUB-PACU</t>
  </si>
  <si>
    <t>GAISANO SORSOGON PROJECT</t>
  </si>
  <si>
    <t>11 DIAGONAL STREET PHASE 2</t>
  </si>
  <si>
    <t>LAND ROVER CONSTANTIA</t>
  </si>
  <si>
    <t>INTERCONTINENTAL PAKAGES</t>
  </si>
  <si>
    <t>PHAHLADIRA SHOPRITE</t>
  </si>
  <si>
    <t>KUMASI CITY MALL</t>
  </si>
  <si>
    <t>GGS REFINERY BHATINDA-PUNJAB</t>
  </si>
  <si>
    <t>ACPSE960PHPGQ</t>
  </si>
  <si>
    <t>ACPSB125PQP</t>
  </si>
  <si>
    <t>ACPSD250PQP</t>
  </si>
  <si>
    <t>ACPSF190T3P</t>
  </si>
  <si>
    <t>ACPSF510T3P</t>
  </si>
  <si>
    <t>6ACPSE480PG</t>
  </si>
  <si>
    <t>6ACPSE890PG</t>
  </si>
  <si>
    <t>6ACPSE95PGQ</t>
  </si>
  <si>
    <t>ACPS68CQ</t>
  </si>
  <si>
    <t>ACPSG035VHPGQ</t>
  </si>
  <si>
    <t>ACPSF108T3PEFPQ</t>
  </si>
  <si>
    <t>ACPSF190T3PEFPQ</t>
  </si>
  <si>
    <t>ACPSF81T3PEFPQ</t>
  </si>
  <si>
    <t>MOP</t>
  </si>
  <si>
    <t>AREEN COMPLEX</t>
  </si>
  <si>
    <t>CONCORDIA,VIETNAM</t>
  </si>
  <si>
    <t>ABHA MALL</t>
  </si>
  <si>
    <t>AL HARAMAIN</t>
  </si>
  <si>
    <t>GBTS</t>
  </si>
  <si>
    <t>MISHI</t>
  </si>
  <si>
    <t>BRANDIX BATTICALOA AHU</t>
  </si>
  <si>
    <t>FTF BUILDINGS</t>
  </si>
  <si>
    <t>TONGHUA PROJECT</t>
  </si>
  <si>
    <t>SEEV PROJECT</t>
  </si>
  <si>
    <t>NUWARA ELIYA C.S.S.D</t>
  </si>
  <si>
    <t>ZUID AFRIKAANSE HOSPITAL</t>
  </si>
  <si>
    <t>WHITNEY PEAKE 3RD FLOOR</t>
  </si>
  <si>
    <t>ARTISTIC GARMENTS</t>
  </si>
  <si>
    <t>TEATRO DE ARTE CULTUREAL</t>
  </si>
  <si>
    <t>PRECIOUS METAL REFINERY</t>
  </si>
  <si>
    <t>BLUE TOWER,PARAGUAY (ADD UNITS</t>
  </si>
  <si>
    <t>VINCOM BAC TU LIEN</t>
  </si>
  <si>
    <t>POPULAR SUPERMARKET</t>
  </si>
  <si>
    <t>AVARI HOTEL</t>
  </si>
  <si>
    <t>MARRIOT COURTYARD</t>
  </si>
  <si>
    <t>VINCOM XUAN KNANH CAN THO</t>
  </si>
  <si>
    <t>CAPTIVE AIRE</t>
  </si>
  <si>
    <t>UP PGH PROJECT</t>
  </si>
  <si>
    <t>AHD2BF064HMQ</t>
  </si>
  <si>
    <t>AHD2BF100HMQ</t>
  </si>
  <si>
    <t>AHD2BF180HMQ</t>
  </si>
  <si>
    <t>AHD2BF270HM</t>
  </si>
  <si>
    <t>EAHD2BF040HM</t>
  </si>
  <si>
    <t>EAHD2BF048HM</t>
  </si>
  <si>
    <t>EAHD2BF064HM</t>
  </si>
  <si>
    <t>EAHD2BF080HM</t>
  </si>
  <si>
    <t>EAHD2BF100HM</t>
  </si>
  <si>
    <t>AHD2NN210NN</t>
  </si>
  <si>
    <t>AHD2BF012VM</t>
  </si>
  <si>
    <t>AHD2BF040VM</t>
  </si>
  <si>
    <t>AHD2BF048VM</t>
  </si>
  <si>
    <t>AHD2BF080VM</t>
  </si>
  <si>
    <t>AHD2BF100VM</t>
  </si>
  <si>
    <t>AHD2BF120VM</t>
  </si>
  <si>
    <t>AHD2BF150VM</t>
  </si>
  <si>
    <t>AHD2BF210VM</t>
  </si>
  <si>
    <t>EAHD2FS012HM</t>
  </si>
  <si>
    <t>AHD1NN180NN</t>
  </si>
  <si>
    <t>AHD2BF180HM</t>
  </si>
  <si>
    <t>AHD2BF240HM</t>
  </si>
  <si>
    <t>AHD1BF100HM</t>
  </si>
  <si>
    <t>AHD2BF210HM</t>
  </si>
  <si>
    <t>EAHD1FS032VM</t>
  </si>
  <si>
    <t>AHD2BF048HM</t>
  </si>
  <si>
    <t>AHD2BF100HM</t>
  </si>
  <si>
    <t>THEATRE</t>
  </si>
  <si>
    <t>SOFTLOGIC / ODEL WCPS</t>
  </si>
  <si>
    <t>GAISANO CAPITAL KALIBO</t>
  </si>
  <si>
    <t>GAISANO ILO-ILO PAZ</t>
  </si>
  <si>
    <t>BURAPA FACTORY</t>
  </si>
  <si>
    <t>ARIPCO WCPS</t>
  </si>
  <si>
    <t>NEW HYDE PARK</t>
  </si>
  <si>
    <t>ZAM GEMS PROJECT</t>
  </si>
  <si>
    <t>GOLDEN STAR BEACH HOTEL</t>
  </si>
  <si>
    <t>FROSTAIRE-100% FRESH AIR WCPS, SRI LANKA</t>
  </si>
  <si>
    <t>6WCPS95</t>
  </si>
  <si>
    <t>6WCPS435BQP</t>
  </si>
  <si>
    <t>6WCPS570BQP</t>
  </si>
  <si>
    <t>WCPS125CHP</t>
  </si>
  <si>
    <t>WCPS435BP</t>
  </si>
  <si>
    <t>WCPS480BP</t>
  </si>
  <si>
    <t>SICHUAN "ANCIENT. TIANDI" PROCUREMENT AND INSTALLATION OF CENTRAL AIR-CONDITIONING</t>
  </si>
  <si>
    <t>CHERY AUTOMOBILE PAINTING 31 LINES DOWN VOC ENVIRONMENTAL TRANSFORMATION PROJECT</t>
  </si>
  <si>
    <t>FOSHAN HUAQIANG PLAZA</t>
  </si>
  <si>
    <t>FORT HELEN CHENGDU PROJECT</t>
  </si>
  <si>
    <t>ZAOZHUANG STADIUM NATATORIUM CENTRIFUGE</t>
  </si>
  <si>
    <t>BEIJING BUREAU OF PUBLIC SECURITY DETENTION CENTER IN CHAOYANG DETENTION EQUIPMENT MODIFICATION</t>
  </si>
  <si>
    <t>ZHEJIANG HISUN PHARMACEUTICAL CO., LTD.</t>
  </si>
  <si>
    <t>BEIJING HEAVEN AND EARTH GREEN MAPLE ADJACENT INDUSTRIAL CHILLER PROJECTS</t>
  </si>
  <si>
    <t>JIANGSU SHUYANG ZHONGSHAN HOSPITAL CHILLER PROJECT</t>
  </si>
  <si>
    <t>FUZHOU CITY, JIANGXI JINXI INCENSE TRADERS WORLD</t>
  </si>
  <si>
    <t>MORNING GRACE 100,000 TONS / YEAR OF SPECIAL PVC</t>
  </si>
  <si>
    <t>COLORFUL CITY LOT # 5</t>
  </si>
  <si>
    <t>LANZHOU UNIVERSITY SECOND HOSPITAL MEDICAL COMPLEX BUILDING TWO MEDICAL BUILDINGS (HOST)</t>
  </si>
  <si>
    <t>PUTIAN LINKAGE INTERNATIONAL PLAZA</t>
  </si>
  <si>
    <t>HANG OUT POLITICAL CHU [2009] NO. 106 PLOTS (A LOT) PROJECT - CHILLER</t>
  </si>
  <si>
    <t>FUSHUN HEAT LEGOLAND 2</t>
  </si>
  <si>
    <t>FUSHUN HEAT LEGOLAND 1</t>
  </si>
  <si>
    <t>TAI'AN CITY, MCH NEW HOSPITAL CENTRAL AIR-CONDITIONING EQUIPMENT</t>
  </si>
  <si>
    <t>YUEQING BAR</t>
  </si>
  <si>
    <t>CHINA GUANGDONG NUCLEAR POWER ENGINEERING CO., LTD. - UNIT 5 AND 6 DEG RED RIVER WATER-COOLED CHILLER</t>
  </si>
  <si>
    <t>XIANGFAN DONGFENG PEUGEOT CITROEN AUTOMOBILE FACTORY</t>
  </si>
  <si>
    <t>EMORI TANGSHAN FUTURE CITY</t>
  </si>
  <si>
    <t>HUAYAO HENGYANG CITY PROJECT</t>
  </si>
  <si>
    <t>LAIZHOU LONG LAKE INTERNATIONAL PLAZA AIR CONDITIONING AND REFRIGERATION UNITS EQUIPMENT PROCUREMENT</t>
  </si>
  <si>
    <t>STONE POINT BUSINESS PARK</t>
  </si>
  <si>
    <t>LIULANGZHUANG RESETTLEMENT LAND COMMERCIAL CONSTRUCTION PROJECTS ALSO</t>
  </si>
  <si>
    <t>EAST HIN HOSPITAL AIR CONDITIONER EQUIPMENT</t>
  </si>
  <si>
    <t>CHENGDU GOLD CARD INFORMATION CENTER OFFICE BUILDING</t>
  </si>
  <si>
    <t>QINSHUI ENN LNG PRODUCT COOLING TRANSFORMATION PROJECT</t>
  </si>
  <si>
    <t>ZHAOYUAN GOLD VEIN WASHINGTON</t>
  </si>
  <si>
    <t>YIYANG KONYA HOSPITAL</t>
  </si>
  <si>
    <t>SUN YAT-SEN CARDIOVASCULAR HOSPITAL</t>
  </si>
  <si>
    <t>PANJIN ADMINISTRATIVE CENTER OF GOVERNMENT BUILDINGS</t>
  </si>
  <si>
    <t>JOY CITY CITY COMMERCIAL PLAZA PROJECT</t>
  </si>
  <si>
    <t>ZHONGSHAN CHENGDU</t>
  </si>
  <si>
    <t>SHAOXING DYEING INDUSTRY CLUSTER COASTAL WASTEWATER TREATMENT PROJECT</t>
  </si>
  <si>
    <t>SECOND XIANGYA HOSPITAL, JINGWEI FLOOR</t>
  </si>
  <si>
    <t>LINYI SILVER FUYUAN SQUARE</t>
  </si>
  <si>
    <t>SUZHOU WEST BUS STATION PROJECT</t>
  </si>
  <si>
    <t>HUAXIN HEADQUARTERS PROJECT</t>
  </si>
  <si>
    <t>CHANGZHOU, JIANGSU PROVINCE WORKERS SANATORIUM FREQUENCY CENTRIFUGAL CHILLERS EQUIPMENT &amp; SERVICES</t>
  </si>
  <si>
    <t>YUNCHENG SOUTHERLY SQUARE</t>
  </si>
  <si>
    <t>INVESTOR SHANDONG CHEMICAL CO., LTD. 60,000 TONS / YEAR POC PROJECT</t>
  </si>
  <si>
    <t>CHAOYANG BEIPIAO ADMINISTRATIVE CENTER PROJECT</t>
  </si>
  <si>
    <t>XIANGNING HOSPITAL</t>
  </si>
  <si>
    <t>YONGXIN ROUGHNESS WEALTH ERA</t>
  </si>
  <si>
    <t>LIMITED ANIMATION AND BROADCASTING HUB</t>
  </si>
  <si>
    <t>DONGFENG PEUGEOT CITROEN AUTOMOBILE FACTORY XIANGYANG ADDED</t>
  </si>
  <si>
    <t>GUOFU DRAGON (SHANGHAI) INDUSTRIAL CO., LTD. PROJECT</t>
  </si>
  <si>
    <t>SECOND AFFILIATED HOSPITAL OF SOOCHOW UNIVERSITY</t>
  </si>
  <si>
    <t>XIAMEN METRO LINE 1 PROJECT</t>
  </si>
  <si>
    <t>JIANGSU HENGRUI MEDICINE CO., LTD.</t>
  </si>
  <si>
    <t>READ YINCHUAN CITY</t>
  </si>
  <si>
    <t>JIMO POWER PLANT FLUE GAS HEAT RECOVERY</t>
  </si>
  <si>
    <t>SIPING CENTRAL HOSPITAL</t>
  </si>
  <si>
    <t>HANGU DISTRICT YINGYING PROJECT</t>
  </si>
  <si>
    <t>SUZHOU NEW DISTRICT SPORTS CENTER CENTRIFUGAL CHILLERS AND AIR-COOLED HEAT PUMP UNITS</t>
  </si>
  <si>
    <t>TING COMMERCE SQUARE</t>
  </si>
  <si>
    <t>HEFEI WANLI TIRES CENTRIFUGE</t>
  </si>
  <si>
    <t>MOBILE DATA CENTER PROJECTS IN CHINA, GUIZHOU COMPANY A PROJECT TO INSTALL AIR-CONDITIONING SYSTEMS AND EQUIPMENT PROCUREMENT PROJECT</t>
  </si>
  <si>
    <t>ZHUZHOU CITY, MCH</t>
  </si>
  <si>
    <t>ESTATE</t>
  </si>
  <si>
    <t>ARENA</t>
  </si>
  <si>
    <t>SERVICES</t>
  </si>
  <si>
    <t>TRAFFIC</t>
  </si>
  <si>
    <t>SPORTS CENTER</t>
  </si>
  <si>
    <t>DATA CENTER</t>
  </si>
  <si>
    <t>DCLC1100ST+DCLC500ST</t>
  </si>
  <si>
    <t>2+1</t>
  </si>
  <si>
    <t>DCLC1700</t>
  </si>
  <si>
    <t>DCLC700H</t>
  </si>
  <si>
    <t>DCLC500H</t>
  </si>
  <si>
    <t>DCLC650ST</t>
  </si>
  <si>
    <t>DCLCD650</t>
  </si>
  <si>
    <t>DCCL850ST</t>
  </si>
  <si>
    <t>DCLC1000ST</t>
  </si>
  <si>
    <t>DCLC850ST</t>
  </si>
  <si>
    <t>DCLC1200N</t>
  </si>
  <si>
    <t>DCLC900H+DCLC600H</t>
  </si>
  <si>
    <t>3+1</t>
  </si>
  <si>
    <t>DCLC500ST</t>
  </si>
  <si>
    <t>DCLC950N</t>
  </si>
  <si>
    <t>DCLCV600H</t>
  </si>
  <si>
    <t>DCLC900ST</t>
  </si>
  <si>
    <t>DCLC700ST</t>
  </si>
  <si>
    <t>DCLC1500H</t>
  </si>
  <si>
    <t>DCLC2700+DCLC1100ST</t>
  </si>
  <si>
    <t>4+2</t>
  </si>
  <si>
    <t>DCLC700ST+DCLC750ST</t>
  </si>
  <si>
    <t>3+3</t>
  </si>
  <si>
    <t>DCLC1000N+DCLC700H</t>
  </si>
  <si>
    <t>2+2</t>
  </si>
  <si>
    <t>DCLC650H</t>
  </si>
  <si>
    <t>DCLC750ST</t>
  </si>
  <si>
    <t>DCLC850H</t>
  </si>
  <si>
    <t>DCLC1200ST</t>
  </si>
  <si>
    <t>DCLC1000N（软启动）</t>
  </si>
  <si>
    <t>DCLC1500N</t>
  </si>
  <si>
    <t>DCLC450TD222</t>
  </si>
  <si>
    <t>DCLC800ST</t>
  </si>
  <si>
    <t>DCLC450ST</t>
  </si>
  <si>
    <t>DCLC1100N</t>
  </si>
  <si>
    <t>DCLC210MDHP</t>
  </si>
  <si>
    <t>DCLC600ST</t>
  </si>
  <si>
    <t>DCLC550H</t>
  </si>
  <si>
    <t>DCLC600H</t>
  </si>
  <si>
    <t>DCLC1000N</t>
  </si>
  <si>
    <t>DCLCD700E</t>
  </si>
  <si>
    <t>DCLCD1900CS+DCLCD600H</t>
  </si>
  <si>
    <t>DCLCD500HP</t>
  </si>
  <si>
    <t>DCLCD450EN+DCLCD900E</t>
  </si>
  <si>
    <t>1+4</t>
  </si>
  <si>
    <t>DCLC1300N</t>
  </si>
  <si>
    <t>AUTOLIV FACTORY SHAH ALAM</t>
  </si>
  <si>
    <t>IKM SARAWAK</t>
  </si>
  <si>
    <t>IRIS CORPORATION BHD</t>
  </si>
  <si>
    <t>KLCC CONVECTION CENTRE</t>
  </si>
  <si>
    <t>OUG MARKET,KL</t>
  </si>
  <si>
    <t>WEIDA KUCHING, SARAWAK</t>
  </si>
  <si>
    <t>DSG, TELUK PANGLIMA GARANG</t>
  </si>
  <si>
    <t>MCF SHAH ALAM</t>
  </si>
  <si>
    <t>BP PETRONAS KERTEH</t>
  </si>
  <si>
    <t>IKBN BM PENANG</t>
  </si>
  <si>
    <t>HONDA MELAKA</t>
  </si>
  <si>
    <t>IFFCO MALAYSIA PROJECT-JH</t>
  </si>
  <si>
    <t>UTM JOHOR</t>
  </si>
  <si>
    <t>GPS SANTONG</t>
  </si>
  <si>
    <t xml:space="preserve">MPKJ, KAJANG </t>
  </si>
  <si>
    <t>HCSL R &amp; B FACTORY</t>
  </si>
  <si>
    <t>FACTORY DAYA OCI</t>
  </si>
  <si>
    <t>ACDS020</t>
  </si>
  <si>
    <t xml:space="preserve">ACDS070AUGS </t>
  </si>
  <si>
    <t>ACDS010AUGSQ</t>
  </si>
  <si>
    <t>ACDS095AUG</t>
  </si>
  <si>
    <t>TACHDX125S-5SP</t>
  </si>
  <si>
    <t>TAFHX75T-5CR</t>
  </si>
  <si>
    <t>AFVXB95-5SR</t>
  </si>
  <si>
    <t>ACDS020AUG</t>
  </si>
  <si>
    <t>ACDS115AUGS</t>
  </si>
  <si>
    <t xml:space="preserve">AFVXB200-5SR </t>
  </si>
  <si>
    <t>ABLE DAIRIES BANTING</t>
  </si>
  <si>
    <t>PROJECT CONTINENTAL</t>
  </si>
  <si>
    <t>HOTEL KL (BRISDALE HOTEL)</t>
  </si>
  <si>
    <t>BP PLASTICS SDN BHD-JH</t>
  </si>
  <si>
    <t>DESMET, PGEO 12 JOHOR BAHRU</t>
  </si>
  <si>
    <t>MAS TRAINING CENTRE</t>
  </si>
  <si>
    <t>OILTEK (DELIMA OIL PRODUCT)</t>
  </si>
  <si>
    <t>MF 5 MALAYSIA</t>
  </si>
  <si>
    <t>GLOBETRONICS KL</t>
  </si>
  <si>
    <t>ISF DENGKIL ADDITIONAL CHILLER</t>
  </si>
  <si>
    <t>PACIFIC OLEOCHEMICALS</t>
  </si>
  <si>
    <t>ISF KLANG NEW PLANT</t>
  </si>
  <si>
    <t>PEARL POINT HOTEL</t>
  </si>
  <si>
    <t>ECONSAVE AMPANG BARU</t>
  </si>
  <si>
    <t>ISF KLANG BRINE CHILLER</t>
  </si>
  <si>
    <t>PISCES ENGINEERING, KLANG</t>
  </si>
  <si>
    <t>PANTAI HOSPITAL,SP - CRITICAL</t>
  </si>
  <si>
    <t>IKM KL</t>
  </si>
  <si>
    <t>FISB PORT KLANG, MALAYSIA</t>
  </si>
  <si>
    <t>EMULCO PROJECT, PORT KLANG</t>
  </si>
  <si>
    <t>WISMA DARULAMAN</t>
  </si>
  <si>
    <t>SUMMIT HOTEL</t>
  </si>
  <si>
    <t>PEARL INTERNATIONAL HOTEL, KL</t>
  </si>
  <si>
    <t>TOPGLOVE</t>
  </si>
  <si>
    <t>IKM, KEDAH</t>
  </si>
  <si>
    <t>NASMIR CAPSULE</t>
  </si>
  <si>
    <t>GMP F25</t>
  </si>
  <si>
    <t>CSC STEEL MELAKA</t>
  </si>
  <si>
    <t>ANSELL MELAKA</t>
  </si>
  <si>
    <t>WCFX20SRVAU2ARE3R</t>
  </si>
  <si>
    <t>WCFX27SJAR5BR</t>
  </si>
  <si>
    <t>WCFX10SAUBBA6</t>
  </si>
  <si>
    <t>WCFX50TAU6CRK5R</t>
  </si>
  <si>
    <t>WCFX30S2CRE5R</t>
  </si>
  <si>
    <t>WCFX69RAUCERY5R</t>
  </si>
  <si>
    <t xml:space="preserve">WCFX20TRAU2ARE3R </t>
  </si>
  <si>
    <t>WCFX27SRAU2BRE4R</t>
  </si>
  <si>
    <t>WCX280-5Q</t>
  </si>
  <si>
    <t>WCHDX95T-5SP</t>
  </si>
  <si>
    <t xml:space="preserve">WCFX46TRAU5ARJ5R </t>
  </si>
  <si>
    <t xml:space="preserve">WCFX73RAU9BRV2R </t>
  </si>
  <si>
    <t>WCS06-5Q</t>
  </si>
  <si>
    <t>WCFX41SRAU5BRK3R</t>
  </si>
  <si>
    <t>WCFX36SRAU5CRF4R</t>
  </si>
  <si>
    <t>WCFX46TRAU6BRK1R</t>
  </si>
  <si>
    <t>WCFXHP12SREAUC3RB4R</t>
  </si>
  <si>
    <t>WCFX30SRAUJBR5CR</t>
  </si>
  <si>
    <t>WCS12-5S</t>
  </si>
  <si>
    <t>WCFX23SAU1BRE2R</t>
  </si>
  <si>
    <t>WCFX38T4ARJ4R</t>
  </si>
  <si>
    <t>TWCHDX110-5SP</t>
  </si>
  <si>
    <t>WCFX73TRAU7ARL1R</t>
  </si>
  <si>
    <t>REPLACEMENT FELDA IFFCO CHILLER</t>
  </si>
  <si>
    <t>PRAI POWER PLANT</t>
  </si>
  <si>
    <t>CITY VIEW HOTEL KUANTAN</t>
  </si>
  <si>
    <t>UTILITY GEBENG - CHILLER &amp; FCU</t>
  </si>
  <si>
    <t>RHB KL</t>
  </si>
  <si>
    <t>KOMPLEKS PETRONAS KERTEH</t>
  </si>
  <si>
    <t>PHARMANIAGA LOGISTICS SDN BHD</t>
  </si>
  <si>
    <t>I-PARK FACTORY-JH</t>
  </si>
  <si>
    <t xml:space="preserve">UMW FACTORY </t>
  </si>
  <si>
    <t>TACHX-A130T-5SR</t>
  </si>
  <si>
    <t>AVXA185T-5HR</t>
  </si>
  <si>
    <t>AVX-A200S-5QR</t>
  </si>
  <si>
    <t>AVX-A170S-5QR</t>
  </si>
  <si>
    <t xml:space="preserve">AVX-A140S-5HR </t>
  </si>
  <si>
    <t>LOPOCHEM, PULAU CAREY KLANG</t>
  </si>
  <si>
    <t>ECONSAVE TRIANG PAHANG PROJECT</t>
  </si>
  <si>
    <t>KULIM FACTORY</t>
  </si>
  <si>
    <t>GLOBETRONICS (KL) SDN BHD</t>
  </si>
  <si>
    <t>QDOS PENANG (CHILLER)</t>
  </si>
  <si>
    <t>PANTAI AMPANG HOSPITAL</t>
  </si>
  <si>
    <t>HOTEL PAVILLION - CHILLER</t>
  </si>
  <si>
    <t>ECONSAVE SRI ISKANDAR</t>
  </si>
  <si>
    <t>SAWIT RAYA OIL KELANTAN</t>
  </si>
  <si>
    <t xml:space="preserve">FUJIKURA </t>
  </si>
  <si>
    <t xml:space="preserve">DPRM PUTRAJAYA </t>
  </si>
  <si>
    <t>WCFX23SRAU1BRE2R</t>
  </si>
  <si>
    <t>WCFX20TRAU2CRE5R</t>
  </si>
  <si>
    <t>WCFX27SRAU2DR4AR</t>
  </si>
  <si>
    <t>WCFX24SRAU2CRE5R</t>
  </si>
  <si>
    <t>THXWC240-5QR</t>
  </si>
  <si>
    <t>WCFX60TRVEYCRYCR</t>
  </si>
  <si>
    <t>WCFX57TAUYBRYBR</t>
  </si>
  <si>
    <t>WCFX50TEVAUMARJAR</t>
  </si>
  <si>
    <t xml:space="preserve">WCS40-5SP </t>
  </si>
  <si>
    <t xml:space="preserve">WCFX19SRAUC3RB4R </t>
  </si>
  <si>
    <t xml:space="preserve">WCFX10SRAUB3RA4R </t>
  </si>
  <si>
    <t>SHERMAN STREET</t>
  </si>
  <si>
    <t>BICOSTA</t>
  </si>
  <si>
    <t>IIL</t>
  </si>
  <si>
    <t>CONNECTICUT VALLEY HOSPITAL</t>
  </si>
  <si>
    <t>LAKELAND HIGH PREP SCHOOL</t>
  </si>
  <si>
    <t>SOFTWAVE FACTORY</t>
  </si>
  <si>
    <t>SISMEING</t>
  </si>
  <si>
    <t>VINHOMES CENTRAL PARK_P6 TOWER</t>
  </si>
  <si>
    <t>BRADFORD WOODS</t>
  </si>
  <si>
    <t>ALLEGHANY COLLEGE</t>
  </si>
  <si>
    <t>AVX-A-185T-5HR</t>
  </si>
  <si>
    <t>AVX-A180T-ARQR</t>
  </si>
  <si>
    <t>AVX-B225T-ARHR</t>
  </si>
  <si>
    <t>AVX-A-250S</t>
  </si>
  <si>
    <t>AFHX190T-6QR-LN</t>
  </si>
  <si>
    <t>AVX-B-280T-ARHR</t>
  </si>
  <si>
    <t>HALL</t>
  </si>
  <si>
    <t>BIODIESEL PLANT</t>
  </si>
  <si>
    <t>April</t>
  </si>
  <si>
    <t>BELGRAVIA ONE CONDO</t>
  </si>
  <si>
    <t>TRINMAR</t>
  </si>
  <si>
    <t>BSMMU ONCOLOGY</t>
  </si>
  <si>
    <t>AGORA AVM BALCOVA</t>
  </si>
  <si>
    <t>URC-ESD PROJECT</t>
  </si>
  <si>
    <t>RDH MRI CHILLER</t>
  </si>
  <si>
    <t>RADIANT PHARMA</t>
  </si>
  <si>
    <t>AUDS060ANGS</t>
  </si>
  <si>
    <t>ACHX-100T-5SR</t>
  </si>
  <si>
    <t>AVX-A170S-5HR</t>
  </si>
  <si>
    <t>AVX-A280T-6HR</t>
  </si>
  <si>
    <t>AUDS020ASGS</t>
  </si>
  <si>
    <t>May</t>
  </si>
  <si>
    <t>LYMAN SCHOOL</t>
  </si>
  <si>
    <t>SINDE BUDI</t>
  </si>
  <si>
    <t>OBEIKAN TOWER</t>
  </si>
  <si>
    <t>RUSHCO ENERGY</t>
  </si>
  <si>
    <t>DUTCH BANGLA</t>
  </si>
  <si>
    <t>ACHX130T-5SR</t>
  </si>
  <si>
    <t>AVX-A 520M-6QR-LN</t>
  </si>
  <si>
    <t>June</t>
  </si>
  <si>
    <t>CASINO PHU QUOC</t>
  </si>
  <si>
    <t>INTERCONTINENTAL PHU QUOC (DCLCD)</t>
  </si>
  <si>
    <t>DCLCD1000HQ</t>
  </si>
  <si>
    <t>DCLCD600D50D51DF12F</t>
  </si>
  <si>
    <t>TAGORE HOSPITAL</t>
  </si>
  <si>
    <t>BLESSING HOTEL PVT.LTD</t>
  </si>
  <si>
    <t>AUSTRALIA LANDMARK PLACE</t>
  </si>
  <si>
    <t>RADISSON BLUE</t>
  </si>
  <si>
    <t>WCFX90TRVEAUCFRY7R</t>
  </si>
  <si>
    <t>WCFX46SR-NAU7DRJ2R</t>
  </si>
  <si>
    <t>WCFX24SRAUEAR5AR</t>
  </si>
  <si>
    <t>HXWC75-6QR</t>
  </si>
  <si>
    <t>WCFX40TRAT5BRK3R</t>
  </si>
  <si>
    <t>WCFXHP38TRAT5BRK3R</t>
  </si>
  <si>
    <t>NATIONAL LIBRARY AND DOCUMENTATION SERVICES BOARD</t>
  </si>
  <si>
    <t>ADANA AGAKIM</t>
  </si>
  <si>
    <t>FIRMENICH PAD 5 CHILLER</t>
  </si>
  <si>
    <t>VIT</t>
  </si>
  <si>
    <t>RADISSON BLUE (HP)</t>
  </si>
  <si>
    <t>MERIT PARK HOTEL</t>
  </si>
  <si>
    <t>RIVER BANK MALL PROJECT</t>
  </si>
  <si>
    <t>WCFX90TRAUDCR1CR</t>
  </si>
  <si>
    <t>IWCX75T-6Q</t>
  </si>
  <si>
    <t>WCSHP12-5SR</t>
  </si>
  <si>
    <t>WCFX81TRAUMARJARNB</t>
  </si>
  <si>
    <t>WCFX87TRAUCBRY6R</t>
  </si>
  <si>
    <t>LIBRARY</t>
  </si>
  <si>
    <t>AG OFFICE-DEHRADUN</t>
  </si>
  <si>
    <t>RICHLOOK SUNANDA</t>
  </si>
  <si>
    <t>NEW MILFORD</t>
  </si>
  <si>
    <t>NWSB, SRI LANKA</t>
  </si>
  <si>
    <t>THE ARETE</t>
  </si>
  <si>
    <t>I ACADEMY</t>
  </si>
  <si>
    <t>PT SAP</t>
  </si>
  <si>
    <t>VIJAYWADA AIRPORT</t>
  </si>
  <si>
    <t>NTPC-BHEL</t>
  </si>
  <si>
    <t>BEL-SBU</t>
  </si>
  <si>
    <t>BEL-PDIC</t>
  </si>
  <si>
    <t>WCFX27TRAUJAR5BR</t>
  </si>
  <si>
    <t>WCFX60TRCBYCRYCR</t>
  </si>
  <si>
    <t>WCFX30SRAR6ER1KR</t>
  </si>
  <si>
    <t>WCFX60TRATKBRT5R</t>
  </si>
  <si>
    <t>WCFX40TRVAU6CRK5R</t>
  </si>
  <si>
    <t>WCFX73RAUCBRY6R</t>
  </si>
  <si>
    <t>TS205_ICECELL</t>
  </si>
  <si>
    <t>PANALPINA</t>
  </si>
  <si>
    <t>DBDD09PQ</t>
  </si>
  <si>
    <t>DBRC34PAUAN1Q</t>
  </si>
  <si>
    <t>ASCON BADAGRY</t>
  </si>
  <si>
    <t>RAFAL RESIDENCE (CCU)</t>
  </si>
  <si>
    <t>PRIVATE OFFICE</t>
  </si>
  <si>
    <t>RESIDENCE</t>
  </si>
  <si>
    <t>DBAD02PAUDNHNNNNSENNNN</t>
  </si>
  <si>
    <t>DBAD04PAUDNHNNNNSENNNN</t>
  </si>
  <si>
    <t>DBDD04PQ</t>
  </si>
  <si>
    <t>DBRC17PEFAN1Q</t>
  </si>
  <si>
    <t>DBRC20PAUAN1N</t>
  </si>
  <si>
    <t>SHOPRITE KANANA</t>
  </si>
  <si>
    <t>MOI-HQ BUILDING (PACKAGE UNITS</t>
  </si>
  <si>
    <t>MC DONALDS HERBA</t>
  </si>
  <si>
    <t>VW WESTGATE</t>
  </si>
  <si>
    <t>PAC</t>
  </si>
  <si>
    <t>MOI HQ BUILDING</t>
  </si>
  <si>
    <t>BERMUDA INSTITUTE OF 7TH DAY A</t>
  </si>
  <si>
    <t>KYALAMI CORNER CHECKERS</t>
  </si>
  <si>
    <t>MALL &amp; MFULU SHOPRITE</t>
  </si>
  <si>
    <t>ACPSF320T3PEFP</t>
  </si>
  <si>
    <t>6ACPSG025VG</t>
  </si>
  <si>
    <t>ACPSB300PP</t>
  </si>
  <si>
    <t>BERMUDA</t>
  </si>
  <si>
    <t>EGERTON UNIVERSITY</t>
  </si>
  <si>
    <t>SOFTWARE FACTORY_AHU</t>
  </si>
  <si>
    <t>LAUNDRY EXPANSION</t>
  </si>
  <si>
    <t>C3 GYM</t>
  </si>
  <si>
    <t>FONTANA SUITES (FAHU'S)</t>
  </si>
  <si>
    <t>UDON AIRPORT</t>
  </si>
  <si>
    <t>MC DONALDS GUJRAT</t>
  </si>
  <si>
    <t>EBM PROJECT</t>
  </si>
  <si>
    <t>GYM</t>
  </si>
  <si>
    <t>CS3H-45MM-AH100</t>
  </si>
  <si>
    <t>CS3H-45MM-AH064</t>
  </si>
  <si>
    <t>ECS3H-45MM-AH032</t>
  </si>
  <si>
    <t>AHD2NN150NN</t>
  </si>
  <si>
    <t>WASHOE COUNTY MEDICAL EX</t>
  </si>
  <si>
    <t>W&amp;E NEW HIGH FIBER LASER FACILITY 4D ATTOCK</t>
  </si>
  <si>
    <t>SHOPRITE STEILLOOP</t>
  </si>
  <si>
    <t>VALLEY VIEW SHOPPING CENTRE</t>
  </si>
  <si>
    <t>ACPSE1340PHPGQ</t>
  </si>
  <si>
    <t>ACPSE510PHPGQ</t>
  </si>
  <si>
    <t>ACPSE640PHPGQ</t>
  </si>
  <si>
    <t>ACPSB220PHP-P</t>
  </si>
  <si>
    <t>ACPSB435PHP-P</t>
  </si>
  <si>
    <t>HABIB UNIVERSITY</t>
  </si>
  <si>
    <t>BERMUDA HOSPITAL BOARD</t>
  </si>
  <si>
    <t>HOSPITAL EAC &amp; JMG</t>
  </si>
  <si>
    <t>BENTLY HERITAGE DISTILERY</t>
  </si>
  <si>
    <t>HORMEL NATURE CENTER</t>
  </si>
  <si>
    <t>AGUSTA</t>
  </si>
  <si>
    <t>GRENADA SGU LABS</t>
  </si>
  <si>
    <t>EDIFICIO COMOSA</t>
  </si>
  <si>
    <t>PRECIOUS METAL REFINERY AHU SECOND UNIT</t>
  </si>
  <si>
    <t>PRECIOUS METAL REFINERY FORGE AREA</t>
  </si>
  <si>
    <t>AHD1NN210NN</t>
  </si>
  <si>
    <t>SCS3H-50MM-AH032</t>
  </si>
  <si>
    <t>SCS3H-50MM-AH080</t>
  </si>
  <si>
    <t>MUSEUM</t>
  </si>
  <si>
    <t>LABORATORY</t>
  </si>
  <si>
    <t>VILLA</t>
  </si>
  <si>
    <t>HONDURAS</t>
  </si>
  <si>
    <t>GRENADA</t>
  </si>
  <si>
    <t>DCLCDT2000Q</t>
  </si>
  <si>
    <t>March</t>
  </si>
  <si>
    <t>METEOROGICAL OFFICE GABORONE</t>
  </si>
  <si>
    <t>DB AIRE II</t>
  </si>
  <si>
    <t>MECPETROL GALEANO</t>
  </si>
  <si>
    <t>DBAD03PAUDNHNNNPNENNNN</t>
  </si>
  <si>
    <t>DBCU-04</t>
  </si>
  <si>
    <t>DBAU05PAUDNHNNNNNENN8N</t>
  </si>
  <si>
    <t>COMMERCIAL</t>
  </si>
  <si>
    <t>ASABA MALL SHOPRITE UNITS</t>
  </si>
  <si>
    <t>SISMEING SISTEMAS</t>
  </si>
  <si>
    <t>6ACPSE250PGQ</t>
  </si>
  <si>
    <t>BLUE TOWER, PARAGUAY - INDENTICAL UNITS FORM E5931</t>
  </si>
  <si>
    <t>ROYAL PALM</t>
  </si>
  <si>
    <t>UP LIBRARY</t>
  </si>
  <si>
    <t>KIMBERLY CLARK SINGAPORE</t>
  </si>
  <si>
    <t>DIMAN HS</t>
  </si>
  <si>
    <t>SCS3H-50MMTB-AH032</t>
  </si>
  <si>
    <t>SCS3V-50MMTB-AH080</t>
  </si>
  <si>
    <t>CS3HR-45MM-AH120</t>
  </si>
  <si>
    <t>CS3H-45MM-AH520</t>
  </si>
  <si>
    <t>AHD1BF040HM_1</t>
  </si>
  <si>
    <t>MAHKAMAH SYARIAH KK</t>
  </si>
  <si>
    <t>SOUTHERN EDIBLE OIL</t>
  </si>
  <si>
    <t>IOI SANDAKAN</t>
  </si>
  <si>
    <t>CFFRC SEMENYIH (CHILLER)</t>
  </si>
  <si>
    <t>KAWAGUCHI MFG CHILLER (KLANG)</t>
  </si>
  <si>
    <t>GLOMAC PHASE 1, WCFX</t>
  </si>
  <si>
    <t>SOC PHASE 2</t>
  </si>
  <si>
    <t>WAWASAN FACTORY PROJECT</t>
  </si>
  <si>
    <t>UIAM GAMBANG SC CHILLER</t>
  </si>
  <si>
    <t>DESMET PROJECT</t>
  </si>
  <si>
    <t>LAMAN PKNS</t>
  </si>
  <si>
    <t>GLOVE FACTORY MELAKA</t>
  </si>
  <si>
    <t>JJ LURJI (FELDA)</t>
  </si>
  <si>
    <t>ISF DENGKIL CHILLER</t>
  </si>
  <si>
    <t>WISMA DARULAMAN REPLACEMENT</t>
  </si>
  <si>
    <t>UNITATA BERHAD</t>
  </si>
  <si>
    <t>JETI LANGKAWI KEDAH (CHILLER)</t>
  </si>
  <si>
    <t>OILTEK R411V PROJECT</t>
  </si>
  <si>
    <t xml:space="preserve">TWCS40-5SP </t>
  </si>
  <si>
    <t>WCFX10SAUB3RA4R</t>
  </si>
  <si>
    <t>WCFX41SAU6CRK5R</t>
  </si>
  <si>
    <t xml:space="preserve">WCFX36SAU6ARK4R </t>
  </si>
  <si>
    <t xml:space="preserve">WCFX15SAUC2RB3R </t>
  </si>
  <si>
    <t xml:space="preserve">WCFX10SAUB3RA4R </t>
  </si>
  <si>
    <t xml:space="preserve">WCFX87AUDCR1CR </t>
  </si>
  <si>
    <t xml:space="preserve">WCFX20TAU2ARE3R </t>
  </si>
  <si>
    <t>WCFX50TRVENAUYCRYCR</t>
  </si>
  <si>
    <t>WCFX46TAU7DRL1R</t>
  </si>
  <si>
    <t>WCFX40TAU4ARJ4R</t>
  </si>
  <si>
    <t xml:space="preserve">THXWC350-5NR </t>
  </si>
  <si>
    <t>WCFX40TAU6CRK5R</t>
  </si>
  <si>
    <t>THXWC370-5PR</t>
  </si>
  <si>
    <t>WCHDX60-5Q</t>
  </si>
  <si>
    <t>KING MS AUDITORIUM</t>
  </si>
  <si>
    <t>IMPULSE HEALTH CARE</t>
  </si>
  <si>
    <t>SYMPHONY MALL</t>
  </si>
  <si>
    <t>UF IFAS BLDG 30</t>
  </si>
  <si>
    <t>FILCOM</t>
  </si>
  <si>
    <t>HSCC NOIDA</t>
  </si>
  <si>
    <t>AL THANI PALACE &amp; BLUE SALON, QATAR</t>
  </si>
  <si>
    <t>12359-DB</t>
  </si>
  <si>
    <t>6165.DB.WZ</t>
  </si>
  <si>
    <t>AVX-A365T-5HR</t>
  </si>
  <si>
    <t>AVX-A 320T-5HR</t>
  </si>
  <si>
    <t>ACDS060ANGS</t>
  </si>
  <si>
    <t>AVX-A285T-5HR</t>
  </si>
  <si>
    <t>Aug</t>
  </si>
  <si>
    <t>NATIONAL ECONOMIC UNIVERSITY</t>
  </si>
  <si>
    <t>VINCOM HA TINH</t>
  </si>
  <si>
    <t>WISMA GEYLANG SERAI,SINGAPORE</t>
  </si>
  <si>
    <t>ASHRAE 2017</t>
  </si>
  <si>
    <t>DCLCD1000C</t>
  </si>
  <si>
    <t>DCLCD700HD42D42DF36</t>
  </si>
  <si>
    <t>DCLCD4VD4VDFA6FK64V</t>
  </si>
  <si>
    <t>PATEL HOSPITAL</t>
  </si>
  <si>
    <t>SBI KOLKATA</t>
  </si>
  <si>
    <t>IIT TRICHY</t>
  </si>
  <si>
    <t>TECHNO DRUGS</t>
  </si>
  <si>
    <t>CFSL (CENTRAL FORENSIC SCIENCE LABORATORY)</t>
  </si>
  <si>
    <t>NATIONAL MUSEUM  PHASE 3</t>
  </si>
  <si>
    <t>S.I GROUP</t>
  </si>
  <si>
    <t>ISU POND STUDENT UNION</t>
  </si>
  <si>
    <t>IIT KGP</t>
  </si>
  <si>
    <t>PROJECT ELECTION COMMISSION OFFICE,DELHI</t>
  </si>
  <si>
    <t>WCFX57TR-NAU8BRM3R</t>
  </si>
  <si>
    <t>WCFX50TRVEAU8BRM3R</t>
  </si>
  <si>
    <t>WCFX46SRAT7DRL1R</t>
  </si>
  <si>
    <t>WCFX27SRAUJAR5BR</t>
  </si>
  <si>
    <t>IPCXI580UFWWXV-M/P</t>
  </si>
  <si>
    <t>WCFX20SRVAKEAR5BR</t>
  </si>
  <si>
    <t>WCFX46SRAU7DRL1R</t>
  </si>
  <si>
    <t>WCFX38TRAU4ARJ4R</t>
  </si>
  <si>
    <t>GAISANO ISLAND MALL</t>
  </si>
  <si>
    <t>SRILANKAN AIRLINES REVENUE ACCOUNTS DEPT</t>
  </si>
  <si>
    <t>GAISANO GRAND ROXAS (MARKET PLACE)</t>
  </si>
  <si>
    <t>GAISANO GRAND MANDAUE CENTRO</t>
  </si>
  <si>
    <t>3400 NEW HYDE PARK</t>
  </si>
  <si>
    <t>KOHOKU LANKA</t>
  </si>
  <si>
    <t>WCPS950</t>
  </si>
  <si>
    <t>WCPS435B</t>
  </si>
  <si>
    <t>6WCPS190BP</t>
  </si>
  <si>
    <t>6WCPS81BQP</t>
  </si>
  <si>
    <t>AL OBEIKAN TOWER</t>
  </si>
  <si>
    <t>ELCON</t>
  </si>
  <si>
    <t>KHAI HA PHARMA</t>
  </si>
  <si>
    <t>LINEA INTIMO</t>
  </si>
  <si>
    <t>TONG HUA, THAILAND</t>
  </si>
  <si>
    <t>GETACHEW PHASE 2</t>
  </si>
  <si>
    <t>SABC RADIO PARK</t>
  </si>
  <si>
    <t>SAROOJ BUILDING</t>
  </si>
  <si>
    <t>CCHS</t>
  </si>
  <si>
    <t>ECS3H-25MM-AH022_B</t>
  </si>
  <si>
    <t>ECS3H-45MM-AH022_1</t>
  </si>
  <si>
    <t>ECS3H-45MM-AH022_2</t>
  </si>
  <si>
    <t>ECS3H-45MM-AH022_3</t>
  </si>
  <si>
    <t>ECS3H-45MM-AH022_4</t>
  </si>
  <si>
    <t>ECS3H-45MM-AH022_S</t>
  </si>
  <si>
    <t>ECS3H-45MM-AH032_P</t>
  </si>
  <si>
    <t>SCS3H-50MM-TB-AH012</t>
  </si>
  <si>
    <t>SCS3V-50MM-TB-AH120</t>
  </si>
  <si>
    <t>SCS3V-50MM-TB-AH150</t>
  </si>
  <si>
    <t>SCS3V-50MM-TB-AH180</t>
  </si>
  <si>
    <t>SCS3V-50MM-TB-AH240</t>
  </si>
  <si>
    <t>SCS3V-TB-AH240_1</t>
  </si>
  <si>
    <t>EAHD2AF048HM_3F-4</t>
  </si>
  <si>
    <t>EAHD2AF048HM_3F-5</t>
  </si>
  <si>
    <t>EAHD2AF048HM_4F-5</t>
  </si>
  <si>
    <t>EAHD2AF064HM_3F-2</t>
  </si>
  <si>
    <t>EAHD2AF064HM_4F-3</t>
  </si>
  <si>
    <t>EAHD2AF064HM_4F-4</t>
  </si>
  <si>
    <t>EAHD2AF080HM_4F-1</t>
  </si>
  <si>
    <t>EAHD2AF080HM_4F-2</t>
  </si>
  <si>
    <t>EAHD2AF080HM_4F-6</t>
  </si>
  <si>
    <t>EAHD2AF080HM_6F-1</t>
  </si>
  <si>
    <t>EAHD2AF080HM_6F-2</t>
  </si>
  <si>
    <t>EAHD2AF080HM_6F-3</t>
  </si>
  <si>
    <t>EAHD2AF100HM_6F-4</t>
  </si>
  <si>
    <t>EAHD2AF100HM_6F-5</t>
  </si>
  <si>
    <t>EAHD2BF032HM_3F-3</t>
  </si>
  <si>
    <t>ECS3H-25MM-AH100</t>
  </si>
  <si>
    <t>CS3H-25MM-AH064</t>
  </si>
  <si>
    <t>RT18MF</t>
  </si>
  <si>
    <t>AHD2BF032HM_7-4</t>
  </si>
  <si>
    <t>AHD2BF048HM_21-5</t>
  </si>
  <si>
    <t>AHD2BF064HM_14-1</t>
  </si>
  <si>
    <t>AHD2BF080HM_5-2</t>
  </si>
  <si>
    <t>AHD2BF120HM_21-2</t>
  </si>
  <si>
    <t>AHD2BF150HM_21-4</t>
  </si>
  <si>
    <t>AHD2BF180HM_7-2</t>
  </si>
  <si>
    <t>AHD2BF210HM_5-1</t>
  </si>
  <si>
    <t>AHD2BF320HM_2-1</t>
  </si>
  <si>
    <t>AHD2BF064HM_AHU1</t>
  </si>
  <si>
    <t>AHD2BF048HM_AHU2</t>
  </si>
  <si>
    <t>AHD2BF064HM_AHU3</t>
  </si>
  <si>
    <t>CS3H-45MM-AH032</t>
  </si>
  <si>
    <t>ETHIOPIA</t>
  </si>
  <si>
    <t>海伦堡昆明 PROJECT</t>
  </si>
  <si>
    <t>DCLC120MCSM333</t>
  </si>
  <si>
    <t xml:space="preserve">DCLC210MCDM356E </t>
  </si>
  <si>
    <t>NATIONAL UNIVERSITY OF SCINECE AND TECHNOLOGY</t>
  </si>
  <si>
    <t xml:space="preserve">CITY SQUARE </t>
  </si>
  <si>
    <t xml:space="preserve">DCLCD700H </t>
  </si>
  <si>
    <t>STADIUM MALAWATI SHAH ALAM</t>
  </si>
  <si>
    <t xml:space="preserve">DCLCD700C </t>
  </si>
  <si>
    <t>MBKT-MAJLIS PERBANDARAN KUALA TERENGGANU</t>
  </si>
  <si>
    <t>CAPITAL 21</t>
  </si>
  <si>
    <t xml:space="preserve">DCLCD1200E </t>
  </si>
  <si>
    <t xml:space="preserve">HAI SOON LEONG FACTORY </t>
  </si>
  <si>
    <t xml:space="preserve">PALM OLEO KLANG </t>
  </si>
  <si>
    <t xml:space="preserve">RANBAXY </t>
  </si>
  <si>
    <t xml:space="preserve">BP PLASTIC- JH </t>
  </si>
  <si>
    <t xml:space="preserve">HOSPITAL MANJUNG </t>
  </si>
  <si>
    <t xml:space="preserve">TOYOPLAS-JH </t>
  </si>
  <si>
    <t xml:space="preserve">BP PLASTICS-JH </t>
  </si>
  <si>
    <t xml:space="preserve">PGEO PASIR GUDANG OIL DIV </t>
  </si>
  <si>
    <t xml:space="preserve">DESARU MALL- JH </t>
  </si>
  <si>
    <t xml:space="preserve">WCFX12SRAUB2RB2R </t>
  </si>
  <si>
    <t xml:space="preserve">WCFX12SRAUC3RB4R </t>
  </si>
  <si>
    <t xml:space="preserve">WCFX19SRAUE2RC2R </t>
  </si>
  <si>
    <t xml:space="preserve">WCFX60TRVEAUYCRYCR </t>
  </si>
  <si>
    <t xml:space="preserve">WCFX36SRVEAU7CRRAR </t>
  </si>
  <si>
    <t xml:space="preserve">WCFX46TRAU6BRK1R </t>
  </si>
  <si>
    <t xml:space="preserve">WCHXA150SAU </t>
  </si>
  <si>
    <t xml:space="preserve">WCFX27SRAUJAR5BR </t>
  </si>
  <si>
    <t>WCFX46SRAU5ARJ5R_RH</t>
  </si>
  <si>
    <t xml:space="preserve">WCFX60TRAU8BRM3R </t>
  </si>
  <si>
    <t xml:space="preserve">MAMPU DATA CENTRE </t>
  </si>
  <si>
    <t xml:space="preserve">HONDA MELAKA </t>
  </si>
  <si>
    <t xml:space="preserve">MSM, PERLIS </t>
  </si>
  <si>
    <t xml:space="preserve">JABATAN KIMIA TERENGGANU </t>
  </si>
  <si>
    <t xml:space="preserve">AIR COOLED CHILLER - JH </t>
  </si>
  <si>
    <t xml:space="preserve">ACDS095AUGS </t>
  </si>
  <si>
    <t xml:space="preserve">AVX-A200S-5HR </t>
  </si>
  <si>
    <t xml:space="preserve">AVX-A140S </t>
  </si>
  <si>
    <t xml:space="preserve">TACHX280T-5SR </t>
  </si>
  <si>
    <t xml:space="preserve">ACS03-5Q </t>
  </si>
  <si>
    <t>GRUPO IMAGEN PRIMER NIVEL</t>
  </si>
  <si>
    <t>OLEOCHEM</t>
  </si>
  <si>
    <t>1603-16</t>
  </si>
  <si>
    <t>SURPACK</t>
  </si>
  <si>
    <t>ACHDX-55D-6QP</t>
  </si>
  <si>
    <t>ACHDX210D-6QP</t>
  </si>
  <si>
    <t>ACHX-A115T-5SR</t>
  </si>
  <si>
    <t>AVX-A320T</t>
  </si>
  <si>
    <t>MULTIMEDIA OFFICE</t>
  </si>
  <si>
    <t>Sept</t>
  </si>
  <si>
    <t>IIT ROPAR</t>
  </si>
  <si>
    <t>PLAT FORM WONGWIANYAI</t>
  </si>
  <si>
    <t>SAIL RSP HSM</t>
  </si>
  <si>
    <t>DCLCDV600H</t>
  </si>
  <si>
    <t>DCLCD550C</t>
  </si>
  <si>
    <t>DCLC4646T76TJ51</t>
  </si>
  <si>
    <t>GHS</t>
  </si>
  <si>
    <t>GAISANO CITY MALL DAVAO</t>
  </si>
  <si>
    <t>MINISTRY OF JUSTICE</t>
  </si>
  <si>
    <t>HUL-DOOMDOOMA</t>
  </si>
  <si>
    <t>HNB BANK</t>
  </si>
  <si>
    <t>ALBERMARLE DURA ZOOM</t>
  </si>
  <si>
    <t>TWS PHARMACEUTICAL</t>
  </si>
  <si>
    <t>MY LAN</t>
  </si>
  <si>
    <t>BANK</t>
  </si>
  <si>
    <t>WCFX60TR-NAU8BRT5R</t>
  </si>
  <si>
    <t>WCFX73TRARMARJAR</t>
  </si>
  <si>
    <t>WCFX27SRVEAU6DR6CR</t>
  </si>
  <si>
    <t>WCHX-A110SAU</t>
  </si>
  <si>
    <t>WCFX30SRVEAU6ER1KR</t>
  </si>
  <si>
    <t>WCFX73TRVECTMARJARQ</t>
  </si>
  <si>
    <t>AYLA</t>
  </si>
  <si>
    <t>JORDAN</t>
    <phoneticPr fontId="15" type="noConversion"/>
  </si>
  <si>
    <t>DCLCD2000</t>
  </si>
  <si>
    <t>BEIJING BENZ</t>
  </si>
  <si>
    <t>DCLC1100</t>
  </si>
  <si>
    <t>DCLCV1100</t>
  </si>
  <si>
    <t>DCLC2100</t>
  </si>
  <si>
    <t>BELARUS NUCLEAR POWER</t>
  </si>
  <si>
    <t>BELARUS</t>
  </si>
  <si>
    <t>CHANGZHOU WORKERS SANATORIUM</t>
  </si>
  <si>
    <t xml:space="preserve">CHAOZHOU CITIZEN SERVICE CENTER </t>
  </si>
  <si>
    <t>CHENGDU DRAGON'S DREAM</t>
  </si>
  <si>
    <t>DCLCV500ST</t>
  </si>
  <si>
    <t>​DCLC1500</t>
  </si>
  <si>
    <t>CHINA MOBILE GUIZHOU BRANCH IDC</t>
  </si>
  <si>
    <t>DCLC2000</t>
  </si>
  <si>
    <t>CHINA TEX CORPORATION</t>
  </si>
  <si>
    <t xml:space="preserve">CHINA UNICOM XI'AN IDC </t>
  </si>
  <si>
    <t>CHINESE UNIVERSITY OF HONG KONG</t>
  </si>
  <si>
    <t>DCLCD2200</t>
  </si>
  <si>
    <t>DCLC800</t>
  </si>
  <si>
    <t>CHONGQING DONGFENG AUTOMOBILE RECONSTRUCTION PROJECT</t>
  </si>
  <si>
    <t>DCLC900H</t>
  </si>
  <si>
    <t>DONGHAI PEOPLE HOSPITAL</t>
  </si>
  <si>
    <t xml:space="preserve">DCLC700ST </t>
  </si>
  <si>
    <t>EXPORT201605402 CASINO PHU QUOC</t>
  </si>
  <si>
    <t>GUANGZHOU METRO KENGKOU STATION</t>
  </si>
  <si>
    <t>HANGZHOU HISUN MEDICINE GROUP</t>
  </si>
  <si>
    <t>HARBIN BODOSAI SEA WORLD CENTER</t>
  </si>
  <si>
    <t>DCLCDR650</t>
  </si>
  <si>
    <t>HEFEI WANLI TYRE</t>
  </si>
  <si>
    <t>DCLC1300H</t>
  </si>
  <si>
    <t>HENGRUI MEDICINE PLANT</t>
  </si>
  <si>
    <t>HUBEI HUAXIN COMPANY</t>
  </si>
  <si>
    <t>DCLC240MD</t>
  </si>
  <si>
    <t>INNER MONGOLIA SHUANGXIN MATERIAL COMPANY</t>
  </si>
  <si>
    <t>DCLCD850</t>
  </si>
  <si>
    <t>INVESTOR TENGZHOU CHEMICAL PROJECTS</t>
  </si>
  <si>
    <t>JIMO HEAT AND POWER PLANT</t>
  </si>
  <si>
    <t>LAIZHOU LANGHU SQUARE</t>
  </si>
  <si>
    <t>LINYI FUYUAN SQUARE</t>
  </si>
  <si>
    <t>MEISHAN</t>
  </si>
  <si>
    <t>DCLC800H</t>
  </si>
  <si>
    <t xml:space="preserve">MUDANJIANG SEDELON </t>
  </si>
  <si>
    <t>DCLCD1000</t>
  </si>
  <si>
    <t>SAN MARCO HOSPITAL</t>
    <phoneticPr fontId="15" type="noConversion"/>
  </si>
  <si>
    <t>ITALY</t>
    <phoneticPr fontId="15" type="noConversion"/>
  </si>
  <si>
    <t>DCLCV850</t>
    <phoneticPr fontId="15" type="noConversion"/>
  </si>
  <si>
    <t>SHANXI TASLY MEDICINE LOGISTICS CENTER</t>
  </si>
  <si>
    <t>DCLCV800ST</t>
  </si>
  <si>
    <t>SUZHOU SPORTS CENTER</t>
  </si>
  <si>
    <t>DCLCD900E</t>
  </si>
  <si>
    <t>DCLCD450E</t>
  </si>
  <si>
    <t>TAIZHOU LEYE PV TECHNOLOGY COMPANY</t>
  </si>
  <si>
    <t>DCLCD850E</t>
  </si>
  <si>
    <t>DCLCDR850E</t>
  </si>
  <si>
    <t>WUQING GYM CENTER</t>
  </si>
  <si>
    <t>XIAMEN AIRPORT</t>
  </si>
  <si>
    <t>XIAMEN METRO 1ST LINE</t>
  </si>
  <si>
    <t>XIAMEN STRAIT EXPO CENTER</t>
  </si>
  <si>
    <t>XIANGTAN BONDED CENTER</t>
  </si>
  <si>
    <t xml:space="preserve">DCLC850ST </t>
  </si>
  <si>
    <t>XUNZHOU HSR JIEFANG CENTER</t>
  </si>
  <si>
    <t>XUNZHOU XINYU PV</t>
  </si>
  <si>
    <t>DCLC1500ST</t>
  </si>
  <si>
    <t>YANGJIANG NUCLEAR POWER</t>
  </si>
  <si>
    <t xml:space="preserve">DCLC650 </t>
  </si>
  <si>
    <t>YILI MINGZHU SQUARE</t>
  </si>
  <si>
    <t>YINCHUAN DAYUE CITY</t>
  </si>
  <si>
    <t>DCLCD600</t>
  </si>
  <si>
    <t>DCLCD1850</t>
  </si>
  <si>
    <t>YONGXIN INTERNATIONAL FINANCE CENTER</t>
  </si>
  <si>
    <t>DCLCV750ST</t>
  </si>
  <si>
    <t>ZHENJIANG RUIFENG MOTOR GROUP</t>
  </si>
  <si>
    <t>MME1600121</t>
  </si>
  <si>
    <t>MAURITIUS STATE HOUSE</t>
  </si>
  <si>
    <t>DBAD02PAUDNNNNNNNENNNN</t>
  </si>
  <si>
    <t>DBAU04PQ</t>
  </si>
  <si>
    <t>MAURITIUS</t>
  </si>
  <si>
    <t>CHECKERS BALLITO JUNCTION</t>
  </si>
  <si>
    <t>TRIPLE R AIR COOLED ROOFTOP UNIT</t>
  </si>
  <si>
    <t>VOORAAD PHASE 41</t>
  </si>
  <si>
    <t>KOOLMAX</t>
  </si>
  <si>
    <t>GAISANO GRAND BAYUGAN</t>
  </si>
  <si>
    <t>MC DONOLDS (MAGIC RIVER)</t>
  </si>
  <si>
    <t>OTA MALL PHASE 2</t>
  </si>
  <si>
    <t>6ACPSB1020P</t>
  </si>
  <si>
    <t>ACPSJ025VCOAR</t>
  </si>
  <si>
    <t>ACPSE480PQG</t>
  </si>
  <si>
    <t>PALESTINIAN TERRITORY</t>
  </si>
  <si>
    <t>BEN OLSON</t>
  </si>
  <si>
    <t>TRAPHACO PHASE 1</t>
  </si>
  <si>
    <t>HOTEL HERITANCE AHUNGALLA</t>
  </si>
  <si>
    <t>NUTRICARE</t>
  </si>
  <si>
    <t>NWSDB 100% FRESH AIR AHU</t>
  </si>
  <si>
    <t>XANH PON HOSPITAL</t>
  </si>
  <si>
    <t>NATIONAL ARCHIVE</t>
  </si>
  <si>
    <t>PS 254</t>
  </si>
  <si>
    <t>COMOSA II</t>
  </si>
  <si>
    <t>BAC NINH</t>
  </si>
  <si>
    <t>PUNAHOU THURSTON-HONOLULU</t>
  </si>
  <si>
    <t>RSCM IBU &amp; ANAK</t>
  </si>
  <si>
    <t>CS3H-25MM-AH022</t>
  </si>
  <si>
    <t>CS3H-25MM-AH120</t>
  </si>
  <si>
    <t>RT26MF</t>
  </si>
  <si>
    <t>SCS3-50MM-TB-AH048</t>
  </si>
  <si>
    <t>SCS3-50MM-TB-AH080</t>
  </si>
  <si>
    <t>SCS3-50MM-TB-AH150</t>
  </si>
  <si>
    <t>SCS3H-AH040_AHU10</t>
  </si>
  <si>
    <t>SCS3H-AH040_AHU9.3</t>
  </si>
  <si>
    <t>SCS3H-AH064_AHU12</t>
  </si>
  <si>
    <t>SCS3H-AH064_AHU15</t>
  </si>
  <si>
    <t>ECS3V-25MM-AH032</t>
  </si>
  <si>
    <t>AHD1BF080VM</t>
  </si>
  <si>
    <t>AHD2BF064HM_AHU2</t>
  </si>
  <si>
    <t>AHD2AF120HM_AHU-1T</t>
  </si>
  <si>
    <t>AHD2AF120HM_AHU-2</t>
  </si>
  <si>
    <t>AHD2BF032HM_AHU-1H</t>
  </si>
  <si>
    <t>SCS3H-50MM-TBAH012</t>
  </si>
  <si>
    <t>SCS3H-50MM-TBAH022</t>
  </si>
  <si>
    <t>SCS3H-50MM-TBAH032</t>
  </si>
  <si>
    <t>SCS3HR-50MM-TBAH100</t>
  </si>
  <si>
    <t>SCS3H-TBAH022-OT3</t>
  </si>
  <si>
    <t>AHD2BF022HM_FAHU3</t>
  </si>
  <si>
    <t>AHD2BF022HM_FAHU4</t>
  </si>
  <si>
    <t>AHD2BF022HM_FAHU6</t>
  </si>
  <si>
    <t>AHD2BF022HM_M3-01</t>
  </si>
  <si>
    <t>AHD2BF022HM_M3-03</t>
  </si>
  <si>
    <t>AHD2BF022HM_M4-01</t>
  </si>
  <si>
    <t>AHD2BF022HM_M4-03</t>
  </si>
  <si>
    <t>AHD2BF040HM_FAHU2</t>
  </si>
  <si>
    <t>AHD2BF040HM_FAHU8</t>
  </si>
  <si>
    <t>AHD2BF064HM_M3-02</t>
  </si>
  <si>
    <t>AHD2BF064HM_M4-02</t>
  </si>
  <si>
    <t>AHD2BF064HM_M6-01</t>
  </si>
  <si>
    <t>AHD2BF080HM_FAHU1</t>
  </si>
  <si>
    <t>AHD2BF080HM_M1-02</t>
  </si>
  <si>
    <t>AHD2BF080HM_M2-01</t>
  </si>
  <si>
    <t>AHD2BF080HM_M7-01</t>
  </si>
  <si>
    <t>AHD2BF180HM_M10</t>
  </si>
  <si>
    <t>AHD2BF210HM_M8</t>
  </si>
  <si>
    <t>AHD2FS032HM_FAHU5</t>
  </si>
  <si>
    <t>AHD2FS032HM_FAHU7</t>
  </si>
  <si>
    <t>AHD2FS120HM_M1-01</t>
  </si>
  <si>
    <t>AHD2FS120HM_M9</t>
  </si>
  <si>
    <t>AHD2BF032HM_AHU5</t>
  </si>
  <si>
    <t>AHD2BF032HM_AHU6</t>
  </si>
  <si>
    <t>AHD2BF022HM_AHU15</t>
  </si>
  <si>
    <t>AHD2BF022HM_AHU16</t>
  </si>
  <si>
    <t>AHD2BF022HM_AHU7</t>
  </si>
  <si>
    <t>AHD2BF032HM_AHU10</t>
  </si>
  <si>
    <t>AHD2BF032HM_AHU12</t>
  </si>
  <si>
    <t>AHD2BF032HM_AHU1</t>
  </si>
  <si>
    <t>AHD2BF032HM_AHU17</t>
  </si>
  <si>
    <t>AHD2BF032HM_AHU8</t>
  </si>
  <si>
    <t>AHD2BF040HM_AHU11</t>
  </si>
  <si>
    <t>AHD2BF048HM_AHU13</t>
  </si>
  <si>
    <t>AHD2BF048HM_AHU14</t>
  </si>
  <si>
    <t>AHD2BF048HM_AHU4</t>
  </si>
  <si>
    <t>AHD2BF048HM_AHU6</t>
  </si>
  <si>
    <t>AHD2BF048HM_AHU9</t>
  </si>
  <si>
    <t>AHD2BF080HM_AHU18</t>
  </si>
  <si>
    <t>AHD2BF080HM_AHU5</t>
  </si>
  <si>
    <t>AHD2BF100HM_AHU19</t>
  </si>
  <si>
    <t>AHD1FS150HM_11.6</t>
  </si>
  <si>
    <t>EAHD1AF040HM_AHU7.3</t>
  </si>
  <si>
    <t>EAHD1FS012HM_AHU7.2</t>
  </si>
  <si>
    <t>EAHD1FS012HM_AHU8.2</t>
  </si>
  <si>
    <t>EAHD1FS022HM_11.10</t>
  </si>
  <si>
    <t>EAHD1FS022HM_AHU5.3</t>
  </si>
  <si>
    <t>EAHD1FS022HM_AHU5.5</t>
  </si>
  <si>
    <t>EAHD1FS032HM_11.9</t>
  </si>
  <si>
    <t>EAHD1FS064HM_AHU7.1</t>
  </si>
  <si>
    <t>EAHD1AF040HM_AHU8.3</t>
  </si>
  <si>
    <t>EAHD1FS032HM_11.6-8</t>
  </si>
  <si>
    <t>SAINT KITTS AND NEVIS</t>
  </si>
  <si>
    <t>KFC</t>
  </si>
  <si>
    <t>GLOBAL PACT</t>
  </si>
  <si>
    <t>AUBERGE CONDO</t>
  </si>
  <si>
    <t>CANVAS MIAMI</t>
  </si>
  <si>
    <t>AVERY DENNISON LK</t>
  </si>
  <si>
    <t>SILVERSPOT CINEMA</t>
  </si>
  <si>
    <t>MINIGEN</t>
  </si>
  <si>
    <t>6WCPS1140BQP</t>
  </si>
  <si>
    <t>6WCPS1520BQP</t>
  </si>
  <si>
    <t>RT6WCP1520BQP</t>
  </si>
  <si>
    <t>6WCPS220BQG</t>
  </si>
  <si>
    <t>6WCPS800BQG</t>
  </si>
  <si>
    <t>EAST IDAHO CREDIT UNION</t>
  </si>
  <si>
    <t>POPULAR PHARMACEUTICAL</t>
  </si>
  <si>
    <t>MALLYA HOSPITAL</t>
  </si>
  <si>
    <t>SRI INTERNATIONAL</t>
  </si>
  <si>
    <t>AUDS050ARGQ</t>
  </si>
  <si>
    <t>ACDS175AUGS</t>
  </si>
  <si>
    <t>AVX-A235T-5HR</t>
  </si>
  <si>
    <t>ACXHP-400-HR</t>
  </si>
  <si>
    <t>Jul</t>
  </si>
  <si>
    <t>ITUM</t>
  </si>
  <si>
    <t>UPINGTON CHILLER</t>
  </si>
  <si>
    <t>DIAL 100, LUCKNOW</t>
  </si>
  <si>
    <t>AZUR,AFRICA</t>
  </si>
  <si>
    <t>TCS NOIDA</t>
  </si>
  <si>
    <t>FORTIS HOSPITAL</t>
  </si>
  <si>
    <t>AL RAJHI LABOR CAMP-JEDDAH</t>
  </si>
  <si>
    <t>IRRIGON FISH HATCHERY</t>
  </si>
  <si>
    <t>WCFX22TRAU2DR4AR</t>
  </si>
  <si>
    <t>WCFX46TRAU7DRL1R</t>
  </si>
  <si>
    <t>WCFX27SRVEAUJAR5BR</t>
  </si>
  <si>
    <t>WCFX24SRAT2CRE5R</t>
  </si>
  <si>
    <t>WCFX46SRVEAU6BRK1R</t>
  </si>
  <si>
    <t>WCFX123RCSTBRWBR</t>
  </si>
  <si>
    <t>WCFX36SRAU6ARK4R</t>
  </si>
  <si>
    <t>NATIONAL ECONOMIC UNIVERSITY 1</t>
  </si>
  <si>
    <t>CCS OA</t>
  </si>
  <si>
    <t>DBAD03GAUTNHNSNPNNVN4N</t>
  </si>
  <si>
    <t>DBRC04GAUAL1N</t>
  </si>
  <si>
    <t>DBAU07GCDDNNNNNNNENNNN</t>
  </si>
  <si>
    <t>DBRC08GCDAL1N</t>
  </si>
  <si>
    <t>CHAINAMA TRAINING SCHOOL</t>
  </si>
  <si>
    <t>ITC</t>
  </si>
  <si>
    <t>GEFF SCHOOLS</t>
  </si>
  <si>
    <t>PROMART</t>
  </si>
  <si>
    <t>PLAZA VEA LURIN</t>
  </si>
  <si>
    <t>CA MAU GAS PROCESSING PLANT, TERMINAL AND EXPORT FACILITIES</t>
  </si>
  <si>
    <t>LANDROVER DURBAN</t>
  </si>
  <si>
    <t>XEROX WORK CENTRE</t>
  </si>
  <si>
    <t>6ACPSE435PG</t>
  </si>
  <si>
    <t>6ACPSE700PG</t>
  </si>
  <si>
    <t>6ACPSE640PG</t>
  </si>
  <si>
    <t>6ACPSE108PGQ</t>
  </si>
  <si>
    <t>6ACPSE640PGQ</t>
  </si>
  <si>
    <t>SAIMA PACKAGING</t>
  </si>
  <si>
    <t>RCN EQUIPOS</t>
  </si>
  <si>
    <t>MAXILO CMH</t>
  </si>
  <si>
    <t>FORMAN CHRISTAIN (FC) COLLEGE AUDITORIUM LAHORE</t>
  </si>
  <si>
    <t>SALMA &amp; KAFEEL MEDICAL CENTER</t>
  </si>
  <si>
    <t>GIAA SPLIT UNIT</t>
  </si>
  <si>
    <t>AHD2BF240VM</t>
  </si>
  <si>
    <t>SCS3H 50MM-TBAH100</t>
  </si>
  <si>
    <t>CS3H-45MM-AH210</t>
  </si>
  <si>
    <t>E6379_AHD2BF064HM</t>
  </si>
  <si>
    <t>E6379_AHD2BF150HM</t>
  </si>
  <si>
    <t>CS3V-45MM-AH120_01</t>
  </si>
  <si>
    <t>CS3V-45MM-AH120_05</t>
  </si>
  <si>
    <t>CS3V-45MM-AH150_04</t>
  </si>
  <si>
    <t>CS3V-45MM-AH150_06</t>
  </si>
  <si>
    <t>CS3V-45MM-AH180_02</t>
  </si>
  <si>
    <t>CS3V-45MM-AH180_03</t>
  </si>
  <si>
    <t>ECS3H-25MM-AH012_01</t>
  </si>
  <si>
    <t>ECS3H-25MM-AH022_02</t>
  </si>
  <si>
    <t>ECS3H-25MM-AH032_04</t>
  </si>
  <si>
    <t>ECS3H-25MM-AH032_05</t>
  </si>
  <si>
    <t>ECS3H-25MM-AH032_08</t>
  </si>
  <si>
    <t>ECS3H-25MM-AH048_03</t>
  </si>
  <si>
    <t>ECS3H-25MM-AH048_06</t>
  </si>
  <si>
    <t>ECS3H-25MM-AH048_09</t>
  </si>
  <si>
    <t>ECS3H-25MM-AH064_07</t>
  </si>
  <si>
    <t>ECS3H-25MM-AH32_U04</t>
  </si>
  <si>
    <t>ECS3V-25MM-AH032_01</t>
  </si>
  <si>
    <t>ECS3V-25MM-AH032_03</t>
  </si>
  <si>
    <t>ECS3V-25MM-AH040_02</t>
  </si>
  <si>
    <t>ECS3V-25MM-AH064_12</t>
  </si>
  <si>
    <t>ECS3V-25MM-AH080_01</t>
  </si>
  <si>
    <t>ECS3V-25MM-AH080_10</t>
  </si>
  <si>
    <t>ECS3V-25MM-AH080_13</t>
  </si>
  <si>
    <t>ECS3V-25MM-AH100_02</t>
  </si>
  <si>
    <t>ECS3V-25MM-AH100_03</t>
  </si>
  <si>
    <t>ECS3V-25MM-AH100_05</t>
  </si>
  <si>
    <t>ECS3V-25MM-AH100_11</t>
  </si>
  <si>
    <t>E6382-SCS3H-50MMTB-AH100</t>
  </si>
  <si>
    <t>E6394_SCS3H-50MMTB-AH064</t>
  </si>
  <si>
    <t>E6394_SCS3H-50MMTB-AH180</t>
  </si>
  <si>
    <t>CS3V-45MM-AH012</t>
  </si>
  <si>
    <t>TOTI MALL</t>
  </si>
  <si>
    <t>6WCPS95BP</t>
  </si>
  <si>
    <t>UNTV MAGNETIC PROJECT</t>
  </si>
  <si>
    <t>BIOLAB</t>
  </si>
  <si>
    <t>ARSLAN ALUMINYUM</t>
  </si>
  <si>
    <t>CENTURION PHARMA FACTORY</t>
  </si>
  <si>
    <t>INDIRA BHAWAN</t>
  </si>
  <si>
    <t>UPRN-MEDICAL HOSPITAL GORAKHPUR-NISHU YADAV</t>
  </si>
  <si>
    <t>YOKOHAMA TORK</t>
  </si>
  <si>
    <t>ENGEN REFINERY</t>
  </si>
  <si>
    <t>DCLC600MFE</t>
  </si>
  <si>
    <t>DCLCD57D57DF62FL64</t>
  </si>
  <si>
    <t>WCFX60TRVEATYCRYCR</t>
  </si>
  <si>
    <t>WCFX73TRAUKART4R</t>
  </si>
  <si>
    <t>WCFX73TR-NAUKCRT3R</t>
  </si>
  <si>
    <t>Oct</t>
  </si>
  <si>
    <t>VINHOMES CENTRAL PARK</t>
  </si>
  <si>
    <t>UTC BUILDING CHANGI, SINGAPORE</t>
  </si>
  <si>
    <t>COORS</t>
  </si>
  <si>
    <t>102016</t>
  </si>
  <si>
    <t>NORTHERN HATCHERY</t>
  </si>
  <si>
    <t>AVX-A 220S</t>
  </si>
  <si>
    <t>AVX-B225S-AUHR</t>
  </si>
  <si>
    <t>AUDS050ANGQ</t>
  </si>
  <si>
    <t>AVXB225TARHR</t>
  </si>
  <si>
    <t>OFFICE &amp; RESIDENTIAL</t>
  </si>
  <si>
    <t>AL JADEED SUPERMARKET</t>
  </si>
  <si>
    <t>AVX-B-170S-ATHR</t>
  </si>
  <si>
    <t>Z.F WIND POWER</t>
  </si>
  <si>
    <t>CONGREGATION OF ST. JOE</t>
  </si>
  <si>
    <t>CORONET FOODS</t>
  </si>
  <si>
    <t>CHOCOBRU MARGARITA</t>
  </si>
  <si>
    <t>JIMAH</t>
  </si>
  <si>
    <t>MOON CIMC PROJECT-CHILLER</t>
  </si>
  <si>
    <t>UTC BUILDING</t>
  </si>
  <si>
    <t>SHANGHAI ZHOUNGHUI PROJECT</t>
  </si>
  <si>
    <t>SWITZERLAND</t>
  </si>
  <si>
    <t>AFHX370-5QR</t>
  </si>
  <si>
    <t>ACDS070</t>
  </si>
  <si>
    <t>AUHDX115D-5QP</t>
  </si>
  <si>
    <t>AUHDX140D-5QP</t>
  </si>
  <si>
    <t>AVX-A330T-CBHR</t>
  </si>
  <si>
    <t>AVX-A115S-5HR</t>
  </si>
  <si>
    <t>Nov</t>
  </si>
  <si>
    <t>LANDIS HOTEL</t>
  </si>
  <si>
    <t>UTC BUILDING CHANGI-PHASE 2</t>
  </si>
  <si>
    <t>AINA HAINI</t>
  </si>
  <si>
    <t>LAB BJARNER</t>
  </si>
  <si>
    <t>HOLIDAY INN PANAMA</t>
  </si>
  <si>
    <t>CONTINENTAL STRUCTURAL PLASTICS</t>
  </si>
  <si>
    <t>IOWA STATE UNIV.</t>
  </si>
  <si>
    <t>BRTA</t>
  </si>
  <si>
    <t>RUSHCO</t>
  </si>
  <si>
    <t>420 WAIKAMILO</t>
  </si>
  <si>
    <t>ACDS080ARGQ</t>
  </si>
  <si>
    <t>AUDS040ARG</t>
  </si>
  <si>
    <t>AUDS090ARG</t>
  </si>
  <si>
    <t>ACHX-A210T-5SR</t>
  </si>
  <si>
    <t>AVX-B400T-ARSR</t>
  </si>
  <si>
    <t>AVXB170SAKSRQ</t>
  </si>
  <si>
    <t>AVXB200SAKSRQ</t>
  </si>
  <si>
    <t>Dec</t>
  </si>
  <si>
    <t>IIT KGP DR B.C. ROY MEMORIAL HOSPITAL</t>
  </si>
  <si>
    <t>GREENLIFE HOSPITAL</t>
  </si>
  <si>
    <t>TATA MEMORIAL CENTRE</t>
  </si>
  <si>
    <t>ZUZI WITTALA/KELANIYA</t>
  </si>
  <si>
    <t>BELMONT SOFTGEL</t>
  </si>
  <si>
    <t>MAIDAN TOWER</t>
  </si>
  <si>
    <t>FARMAZONA</t>
  </si>
  <si>
    <t>AN KHE FACTORY</t>
  </si>
  <si>
    <t>DUC HANH</t>
  </si>
  <si>
    <t>GAISANO GRAND CARTIR</t>
  </si>
  <si>
    <t>UNILIVER-BANGO SWEET SAUCE II</t>
  </si>
  <si>
    <t>WCFX46TRVEAU6BRK1R</t>
  </si>
  <si>
    <t>WCFX60TRVEAUYCRYCR</t>
  </si>
  <si>
    <t>WCFX20SRVAR2CRE5R</t>
  </si>
  <si>
    <t>WCFX12SRATC2RB3R</t>
  </si>
  <si>
    <t>WCFX15SRATC2RB3R</t>
  </si>
  <si>
    <t>WCFX20SRAT1ARE1R</t>
  </si>
  <si>
    <t>WCFX27SRATJAR5BR</t>
  </si>
  <si>
    <t>WCFX50TRNAR8DRM4R</t>
  </si>
  <si>
    <t>BANNARI AMMAN INSTITUTE OF TECHNOLOGY</t>
  </si>
  <si>
    <t>DOLE OFFICE BLDG</t>
  </si>
  <si>
    <t>CORPORACION UEZU</t>
  </si>
  <si>
    <t>RANA TEXTILES</t>
  </si>
  <si>
    <t>TAIGA APPAREL PVT LTD (JEANS COMPANY)</t>
  </si>
  <si>
    <t>GURGAON INFOPARKS - INFINITY TOWER</t>
  </si>
  <si>
    <t>HEMAS FMCG LOW TEMP CHILLER</t>
  </si>
  <si>
    <t>VIDYALANKARA PIRIVENA,KELANIYA</t>
  </si>
  <si>
    <t>TCS KOLKATTA</t>
  </si>
  <si>
    <t>CENTURION PHARMA-2</t>
  </si>
  <si>
    <t>NCP FACTORY</t>
  </si>
  <si>
    <t>WCFX46TRAU5ARJ5R</t>
  </si>
  <si>
    <t>WCFX40TRAR5BRK3RQ</t>
  </si>
  <si>
    <t>WCFX12SRAUC2RB3R</t>
  </si>
  <si>
    <t>WCFX22TRAT2DR4AR</t>
  </si>
  <si>
    <t>DSTA BUKIT PANJANG CAMP</t>
  </si>
  <si>
    <t>KAP-24</t>
  </si>
  <si>
    <t>CEB BELA</t>
  </si>
  <si>
    <t>DBAD13GAUTNNNXKPNENNNN</t>
  </si>
  <si>
    <t>DBRC17GAUHL2N</t>
  </si>
  <si>
    <t>DBDD07PQ</t>
  </si>
  <si>
    <t>DBDD14PQ</t>
  </si>
  <si>
    <t>DBRC26PEFHN1Q</t>
  </si>
  <si>
    <t>DBRC44PEFHN2Q</t>
  </si>
  <si>
    <t>DBAU09GAUDBNNNNNNENNNN</t>
  </si>
  <si>
    <t>DBRC10GAUAN1N</t>
  </si>
  <si>
    <t>6ACPSG015VGQ</t>
  </si>
  <si>
    <t>SUPERMERCADOS</t>
  </si>
  <si>
    <t>PNP GOLDEN WALK</t>
  </si>
  <si>
    <t>SOUTHERN AIR</t>
  </si>
  <si>
    <t>RECKITT BENKISER</t>
  </si>
  <si>
    <t>MC DONALD'S RESTAURANT AT TOWN WAHDAT ROAD LAHORE</t>
  </si>
  <si>
    <t>AHU'S FOR KRONES PROJECT/ ALRASHED</t>
  </si>
  <si>
    <t>FAMILY ENTERTAINMENT CENTRE</t>
  </si>
  <si>
    <t>INTERCONTINENTAL PHU QUOC (AHU)</t>
  </si>
  <si>
    <t>MAS PALLEKELE</t>
  </si>
  <si>
    <t>GAZPROM NEFT BADRA B.V</t>
  </si>
  <si>
    <t>SCS3H-50MM-TB-AH064</t>
  </si>
  <si>
    <t>SCS3H-50MM-TB-AH080</t>
  </si>
  <si>
    <t>CS3V-45MM-AH022</t>
  </si>
  <si>
    <t>CS3V-45MM-AH064</t>
  </si>
  <si>
    <t>CS3V-45MM-AH080</t>
  </si>
  <si>
    <t>CS3V-45MM-AH100</t>
  </si>
  <si>
    <t>SCS3H-50MM-TB-AH022</t>
  </si>
  <si>
    <t>SCS3H-50MM-TB-AH100</t>
  </si>
  <si>
    <t>SCS3H-50MM-TB-AH120</t>
  </si>
  <si>
    <t>SCS3HR-50MM-TBAH040</t>
  </si>
  <si>
    <t>SCS3HR-50MM-TBAH048</t>
  </si>
  <si>
    <t>SCS3HR-50MM-TBAH080</t>
  </si>
  <si>
    <t>CS3H-45MM-AH180</t>
  </si>
  <si>
    <t>CS3H-45MM-AH240</t>
  </si>
  <si>
    <t>SCS3H-AH064</t>
  </si>
  <si>
    <t>SCS3H-AH080</t>
  </si>
  <si>
    <t>SCS3H-AH180</t>
  </si>
  <si>
    <t>SCS3HR-AH100</t>
  </si>
  <si>
    <t>28739</t>
  </si>
  <si>
    <t>81 NEWPORT</t>
  </si>
  <si>
    <t>HOTEL MIRIMAR</t>
  </si>
  <si>
    <t>SHANGRI LA HOTEL</t>
  </si>
  <si>
    <t>BOSTON UNIV.</t>
  </si>
  <si>
    <t>BENTLY HERITAGE</t>
  </si>
  <si>
    <t>HEATER AHU</t>
  </si>
  <si>
    <t>IVOR DENT SCHOOL</t>
  </si>
  <si>
    <t>AHD2BF320HM</t>
  </si>
  <si>
    <t>SCS3H-50MM-AH012_01</t>
  </si>
  <si>
    <t>SCS3H-50MM-AH022_09</t>
  </si>
  <si>
    <t>SCS3H-50MM-AH032_02</t>
  </si>
  <si>
    <t>SCS3H-50MM-AH048_08</t>
  </si>
  <si>
    <t>SCS3H-50MM-AH064</t>
  </si>
  <si>
    <t>SCS3H-AH012_B01</t>
  </si>
  <si>
    <t>SCS3H-AH022_B04</t>
  </si>
  <si>
    <t>SCS3H-AH032_B03</t>
  </si>
  <si>
    <t>SCS3H-AH048_B08</t>
  </si>
  <si>
    <t>SCS3H-AH080_B06</t>
  </si>
  <si>
    <t>SCS3H-AH100_B02</t>
  </si>
  <si>
    <t>CS3V-45MM-AH080_03</t>
  </si>
  <si>
    <t>CS3V-45MM-AH120_08</t>
  </si>
  <si>
    <t>ECS3H-25MM-AH012_17</t>
  </si>
  <si>
    <t>ECS3H-25MM-AH022_19</t>
  </si>
  <si>
    <t>ECS3H-25MM-AH032_01</t>
  </si>
  <si>
    <t>ECS3H-25MM-AH064_18</t>
  </si>
  <si>
    <t>ECS3H-25MM-AH080_16</t>
  </si>
  <si>
    <t>ECS3V-25MM-AH012_20</t>
  </si>
  <si>
    <t>ECS3V-25MM-AH022_21</t>
  </si>
  <si>
    <t>ECS3V-25MM-AH032_05</t>
  </si>
  <si>
    <t>ECS3V-25MM-AH040_04</t>
  </si>
  <si>
    <t>ECS3V-25MM-AH048_11</t>
  </si>
  <si>
    <t>ECS3V-25MM-AH064_02</t>
  </si>
  <si>
    <t>SCS3H-50MM-AH270</t>
  </si>
  <si>
    <t>SCS3H-AH120_SAB04</t>
  </si>
  <si>
    <t>SCS3H-AH150_SAD01</t>
  </si>
  <si>
    <t>SCS3H-AH210_SAB01</t>
  </si>
  <si>
    <t>SCS3H-AH270_01AH101</t>
  </si>
  <si>
    <t>SCS3H-AH320_SAB02</t>
  </si>
  <si>
    <t>SCS3H-AH420_SAB03</t>
  </si>
  <si>
    <t>AHD2AF080HM_AHU2</t>
  </si>
  <si>
    <t>AHD2BF240HM_AHU1</t>
  </si>
  <si>
    <t>UNITED CONSTRACTION ISLAMABAD</t>
  </si>
  <si>
    <t>INDIKA DRESS POINT</t>
  </si>
  <si>
    <t>RUSTANS MAKATI LEVEL 2</t>
  </si>
  <si>
    <t>BANCO DEL PACIFICO</t>
  </si>
  <si>
    <t>SINARMAS LAND TOWER</t>
  </si>
  <si>
    <t>6WCPS35BQP</t>
  </si>
  <si>
    <t>MEC RESTAURANT</t>
  </si>
  <si>
    <t>NEW CALOOCAN CITY HALL</t>
  </si>
  <si>
    <t>AERONERGIE</t>
  </si>
  <si>
    <t>RESTORATION SANDY REC. SITES</t>
  </si>
  <si>
    <t>KAENA POINT</t>
  </si>
  <si>
    <t>MEDIFARMA</t>
  </si>
  <si>
    <t>ACDS080AKGSQ</t>
  </si>
  <si>
    <t>AVX-A225S</t>
  </si>
  <si>
    <t>AUDS100ASG</t>
  </si>
  <si>
    <t>ACDS060ANG</t>
  </si>
  <si>
    <t>ACDS060ARG</t>
  </si>
  <si>
    <t>ACDS040AKG</t>
  </si>
  <si>
    <t>TORRE CLINICA FRONTERA</t>
  </si>
  <si>
    <t>GUAM ENVIROTECH</t>
  </si>
  <si>
    <t>PRO GROUP CHILLER (PGM BUILDING-FREE COOLING)</t>
  </si>
  <si>
    <t>LOTTE KOLSON</t>
  </si>
  <si>
    <t>GRT GOLD HOUSE</t>
  </si>
  <si>
    <t>ROYAL NETHERLANDS EMBASSY IN JAKARTA</t>
  </si>
  <si>
    <t>ACDS040ANGQ-FC</t>
  </si>
  <si>
    <t>ACHX-150T-5SR</t>
  </si>
  <si>
    <t>AVX-A135T-5HR_1</t>
  </si>
  <si>
    <t>COMMERCIAL BUILDING</t>
  </si>
  <si>
    <t>MILITARY HOSPITAL, KIRKEE,PUNE</t>
  </si>
  <si>
    <t>BOMBAY HOUSE</t>
  </si>
  <si>
    <t>ARCADIA</t>
  </si>
  <si>
    <t>DCLCV450</t>
  </si>
  <si>
    <t>DCLC300MDDM444E</t>
  </si>
  <si>
    <t>DCLCM46M44DDV</t>
  </si>
  <si>
    <t>BIAL BANGALORE</t>
  </si>
  <si>
    <t>VLCFD50</t>
  </si>
  <si>
    <t>VINCOM QUANG TRUNG</t>
  </si>
  <si>
    <t>GMSH</t>
  </si>
  <si>
    <t>TRILIUM MALL NAGPUR</t>
  </si>
  <si>
    <t>TECHNOPARK, TRIVANDRUM</t>
  </si>
  <si>
    <t>ENCINO BLDG</t>
  </si>
  <si>
    <t>LIAQUAT NATIONAL HOSPITAL</t>
  </si>
  <si>
    <t>AL KHUZAMAH HOTEL</t>
  </si>
  <si>
    <t>WCFX30TRAU2CRE5R</t>
  </si>
  <si>
    <t>WCFX50TRVEATKBRT5R</t>
  </si>
  <si>
    <t>WCFX41SRVEAU6CRK5R</t>
  </si>
  <si>
    <t>WCFX20SRVAUEAR5BR</t>
  </si>
  <si>
    <t>WCFX24SRVCBEAR5AR</t>
  </si>
  <si>
    <t>JAMUNA BUILDERS LTD</t>
  </si>
  <si>
    <t>FAWAZ REFR. &amp; AIR CON. CO</t>
  </si>
  <si>
    <t>VOLTAS LIMITED (EM&amp;RBG-MUMBAI)</t>
  </si>
  <si>
    <t>LJ SYNERGY SDN BHD</t>
  </si>
  <si>
    <t>WCFX27TRAU2BRE4R</t>
  </si>
  <si>
    <t>WCFX54TRAU8CRM4R</t>
  </si>
  <si>
    <t>WCFX73TRAT7ARL1R</t>
  </si>
  <si>
    <t>NETONE CELLULAR</t>
  </si>
  <si>
    <t>DBAD26PQ</t>
  </si>
  <si>
    <t>DBRC30PAUHN2Q</t>
  </si>
  <si>
    <t>TRIPLE R CLOSE CONTROL UNIT</t>
  </si>
  <si>
    <t>PALASTINE</t>
  </si>
  <si>
    <t>DBAD14PQ</t>
  </si>
  <si>
    <t>DBRC44PAUAN2N</t>
  </si>
  <si>
    <t>SHOPRITE &amp; SPAR PHOLA PARK</t>
  </si>
  <si>
    <t>CITY LODGE MAPUTO</t>
  </si>
  <si>
    <t>HCIS</t>
  </si>
  <si>
    <t>MATOLA MALL</t>
  </si>
  <si>
    <t>DOBSONVILLE MALL PNP</t>
  </si>
  <si>
    <t>CHECKERS WHALE COAST MALL</t>
  </si>
  <si>
    <t>ACPSE1140PHPGQ</t>
  </si>
  <si>
    <t>ACPSB1140PQP_SHOP</t>
  </si>
  <si>
    <t>ACPSB1140PQP_SPAR</t>
  </si>
  <si>
    <t>ACPSB640PQP_01-C</t>
  </si>
  <si>
    <t>ACPSB640PQP_01-D</t>
  </si>
  <si>
    <t>ACPSB640PQP_04-D</t>
  </si>
  <si>
    <t>ACPSB800PQP_PAC-06</t>
  </si>
  <si>
    <t>ACPSB800PQP_PAC-07</t>
  </si>
  <si>
    <t>ACPSB800PQP_PAC-08</t>
  </si>
  <si>
    <t>ACPSF320T3EFPQ_1ST</t>
  </si>
  <si>
    <t>ACPSF320T3EFPQ_GF</t>
  </si>
  <si>
    <t>ACPSF320T3EFPQ_LG</t>
  </si>
  <si>
    <t>ACPSF480T3EFPQ_04-A</t>
  </si>
  <si>
    <t>ACPSF480T3EFPQ_04-C</t>
  </si>
  <si>
    <t>ACPSF480T3EFPQ_04-F</t>
  </si>
  <si>
    <t>ACPSF480T3EFPQ_04-G</t>
  </si>
  <si>
    <t>ACPSF480T3EFPQ_05-C</t>
  </si>
  <si>
    <t>ACPSF480T3EFPQ_05-D</t>
  </si>
  <si>
    <t>ACPSF570T3EFPQ_04-B</t>
  </si>
  <si>
    <t>ACPSF640PQP_01-A</t>
  </si>
  <si>
    <t>ACPSF640PQP_01-B</t>
  </si>
  <si>
    <t>ACPSB1020PQP_S023</t>
  </si>
  <si>
    <t>ACPSB145PQP_AHU2</t>
  </si>
  <si>
    <t>ACPSB1520PQP_S004</t>
  </si>
  <si>
    <t>ACPSB290PQP_S020</t>
  </si>
  <si>
    <t>ACPSB380PQP_S004A</t>
  </si>
  <si>
    <t>ACPSB380PQP_S024B</t>
  </si>
  <si>
    <t>ACPSB435PQP_S024A</t>
  </si>
  <si>
    <t>ACPSB510PQP_MALL4</t>
  </si>
  <si>
    <t>ACPSB570PQP_MALL5</t>
  </si>
  <si>
    <t>ACPSB570PQP_S016</t>
  </si>
  <si>
    <t>ACPSB640PQP_MALL1</t>
  </si>
  <si>
    <t>A/C PACKAGED</t>
  </si>
  <si>
    <t>SHOPRITE MIDRAND</t>
  </si>
  <si>
    <t>KITWE BUILDERS EXPRESS</t>
  </si>
  <si>
    <t>AVENTURA PARK SQUARE</t>
  </si>
  <si>
    <t>GATEWAY MALL ABUJA</t>
  </si>
  <si>
    <t>AL SALMI MOSQUE</t>
  </si>
  <si>
    <t>GAISANO CAPITAL SAN CARLOS</t>
  </si>
  <si>
    <t>SAIPAN AIRPORT</t>
  </si>
  <si>
    <t>VOORAAD PHASE 43</t>
  </si>
  <si>
    <t>EDGARS &amp; JET PHOLA PARK</t>
  </si>
  <si>
    <t>UNILEVER SAVOURY</t>
  </si>
  <si>
    <t>ACPSB890PQP_G069A</t>
  </si>
  <si>
    <t>ACPSB890PQP_G069B</t>
  </si>
  <si>
    <t>ACPSF510T3PAUPQ</t>
  </si>
  <si>
    <t>6ACPSE250PG</t>
  </si>
  <si>
    <t>6ACPSE320PG</t>
  </si>
  <si>
    <t>ACPSE480PHPQG</t>
  </si>
  <si>
    <t>ACPSB800PHPQP_L</t>
  </si>
  <si>
    <t>ACPSB800PHPQP_R</t>
  </si>
  <si>
    <t>MOSQUE</t>
  </si>
  <si>
    <t>SHANGRI-LA HOTEL SINGAPORE (L23 &amp; L24)</t>
  </si>
  <si>
    <t>SHANGRI LA HOTEL SINGAPORE L24 (RESTAURANT &amp; LOUNGE)</t>
  </si>
  <si>
    <t>SHANGRI-LA HOTEL L24 (HR&amp;JR)</t>
  </si>
  <si>
    <t>DSTA BUKIT PANJANG (COMPUTER ROOM)</t>
  </si>
  <si>
    <t>SUNRISE PLASTIC</t>
  </si>
  <si>
    <t>UNITED CONSTRUCTION CO ISLAMABAD [TEN#11(11)14-15]</t>
  </si>
  <si>
    <t>JAYAWARDENAPURA HOSPITAL</t>
  </si>
  <si>
    <t>MC DONOLDS RESTAURANT AT DHA ROUNDABOUT ISLAMABAD</t>
  </si>
  <si>
    <t>SCS3H-TB-AH100</t>
  </si>
  <si>
    <t>CS3H-25MM-AH012</t>
  </si>
  <si>
    <t>ECS3HR-AH064</t>
  </si>
  <si>
    <t>ECS3HR-AH100</t>
  </si>
  <si>
    <t>SCS3HR-TB-AH100</t>
  </si>
  <si>
    <t>SCS3HR-TB-AH270</t>
  </si>
  <si>
    <t>SCS3H-TB-AH048</t>
  </si>
  <si>
    <t>CS3H-AH022</t>
  </si>
  <si>
    <t>CS3H-AH040</t>
  </si>
  <si>
    <t>CS3HR-AH022</t>
  </si>
  <si>
    <t>CS3HR-AH032</t>
  </si>
  <si>
    <t>CS3HR-AH064</t>
  </si>
  <si>
    <t>AMERATH HOSPITAL</t>
  </si>
  <si>
    <t>AL MOMIN</t>
  </si>
  <si>
    <t>HEAT RECOVERY UNIT</t>
  </si>
  <si>
    <t>BARUCH COLLEGE</t>
  </si>
  <si>
    <t>VERIZON</t>
  </si>
  <si>
    <t>CU16SUM025IPK</t>
  </si>
  <si>
    <t>QUANG BINH PHARMA</t>
  </si>
  <si>
    <t>NAWALOKA CAR PARK</t>
  </si>
  <si>
    <t>BENH VIEN VIET DUC</t>
  </si>
  <si>
    <t>SCS3H-50MM-TB-AH032</t>
  </si>
  <si>
    <t>CS3HR-45MM-AH032</t>
  </si>
  <si>
    <t>SCS3V-50MM-TB-AH040</t>
  </si>
  <si>
    <t>CS3V-45MM-AH032</t>
  </si>
  <si>
    <t>CS3V-45MM-AH040</t>
  </si>
  <si>
    <t>CS3HR-45MM-AH080</t>
  </si>
  <si>
    <t>CS3HR-45MM-AH180</t>
  </si>
  <si>
    <t>SCS3H-TB-AH032</t>
  </si>
  <si>
    <t>SCS3H-TB-AH080</t>
  </si>
  <si>
    <t>SCS3H-TB-AH120</t>
  </si>
  <si>
    <t>SCS3H-50MM-TB-AH048</t>
  </si>
  <si>
    <t>LUCKYONE MALL</t>
  </si>
  <si>
    <t>SUNTRAD ENGINEERING</t>
  </si>
  <si>
    <t>CALOOCAN SPORTS COMPLEX</t>
  </si>
  <si>
    <t>PRASAD TEXTILE@ HOMAGAMA</t>
  </si>
  <si>
    <t>W/C PACKAGED</t>
  </si>
  <si>
    <t>WCPS68BQ</t>
  </si>
  <si>
    <t>6WCPS640BP</t>
  </si>
  <si>
    <t>CEB NATIONAL HOSPITAL &amp; BISHOP'S COLLEGE</t>
  </si>
  <si>
    <t>ALLEGRIA CLUB HOUSE</t>
  </si>
  <si>
    <t>SOUTH STREET</t>
  </si>
  <si>
    <t>MEKA-S</t>
  </si>
  <si>
    <t>ROWAN ES</t>
  </si>
  <si>
    <t>STRICKLAND ROW</t>
  </si>
  <si>
    <t>WATLAND BILLING ADMINISTRATION OFFICE</t>
  </si>
  <si>
    <t>CONNEQUESING ELEM. SCHOOL</t>
  </si>
  <si>
    <t>MALL MEGA BEKASI</t>
  </si>
  <si>
    <t>REG RALSTON, IA</t>
  </si>
  <si>
    <t>KLINOS</t>
  </si>
  <si>
    <t>TATA POWER - KOLAR</t>
  </si>
  <si>
    <t>TATA POWER - FARIDABAD</t>
  </si>
  <si>
    <t>SPORTS STADIUM</t>
  </si>
  <si>
    <t>EASTERN HOUSING 2017</t>
  </si>
  <si>
    <t>ACDS135ANGS</t>
  </si>
  <si>
    <t>ACDS135ARG</t>
  </si>
  <si>
    <t>ACDS180ANG</t>
  </si>
  <si>
    <t>AVX-B300-SATHR</t>
  </si>
  <si>
    <t>AFHX150T-6SR</t>
  </si>
  <si>
    <t>VLBAFX27S-5HR</t>
  </si>
  <si>
    <t>AVXA-365T-5HR</t>
  </si>
  <si>
    <t>ACHX-B170T-AUQRV</t>
  </si>
  <si>
    <t>CONDO</t>
  </si>
  <si>
    <t>SCHOOL</t>
  </si>
  <si>
    <t>CAPALABA SHOPPING CENTER</t>
  </si>
  <si>
    <t>DCLC450M</t>
  </si>
  <si>
    <t>MASTER PEN</t>
  </si>
  <si>
    <t>DURHAM COUNTY JUDICIAL</t>
  </si>
  <si>
    <t>LIPICO BANGLADESH</t>
  </si>
  <si>
    <t>LIPICO,MEDAN INDONESIA</t>
  </si>
  <si>
    <t>THU DUC WATER PLANT</t>
  </si>
  <si>
    <t>VLWFXV36SRVEP</t>
  </si>
  <si>
    <t>VLWFXV36SRVES</t>
  </si>
  <si>
    <t>WCFX24TARJBR5CR</t>
  </si>
  <si>
    <t>JUDICIAL CENTER</t>
  </si>
  <si>
    <t>HCIS CCUS</t>
  </si>
  <si>
    <t>MOI-HQ BUILDING (JEDDAH)</t>
  </si>
  <si>
    <t>SYNERGEX NOVARTIS CRAC</t>
  </si>
  <si>
    <t>LANDMARK THEATERS</t>
  </si>
  <si>
    <t>DBCD05NAUDNNNNNNNENNNN</t>
  </si>
  <si>
    <t>DBRU14GQ</t>
  </si>
  <si>
    <t>DBDD14PQ_1A&amp;B</t>
  </si>
  <si>
    <t>DBDD14PQ_UPSI1&amp;2</t>
  </si>
  <si>
    <t>DBDD16PQ_2A&amp;B</t>
  </si>
  <si>
    <t>DBDD22PQ_DC1-6</t>
  </si>
  <si>
    <t>DBDU14PQ_4A&amp;B</t>
  </si>
  <si>
    <t>DBDU16PQ_3A,B&amp;C</t>
  </si>
  <si>
    <t>DBRC30PQ_2A&amp;B</t>
  </si>
  <si>
    <t>DBRC30PQ_3A,B&amp;C</t>
  </si>
  <si>
    <t>DBRC40PQ_DC1-6</t>
  </si>
  <si>
    <t>DBRC44PQ_1A&amp;B</t>
  </si>
  <si>
    <t>DBRC44PQ_4A&amp;B</t>
  </si>
  <si>
    <t>DBRC44PQ_UPSI1&amp;2</t>
  </si>
  <si>
    <t>VOORAAD PHASE 44</t>
  </si>
  <si>
    <t>CKA JEDDAH</t>
  </si>
  <si>
    <t>SHOPRITE KWAGGAFONTEIN</t>
  </si>
  <si>
    <t>GROBLERSDAL EDGARS</t>
  </si>
  <si>
    <t>TRUWORTHS GROBLERSDAL</t>
  </si>
  <si>
    <t>ACPSF125T3PEFPQ</t>
  </si>
  <si>
    <t>ACPSF220T3PEFPQ</t>
  </si>
  <si>
    <t>ACPSF250T3PEFPQ</t>
  </si>
  <si>
    <t>ACPSF290T3PEFPQ</t>
  </si>
  <si>
    <t>ACPSF40T3PEFPQ</t>
  </si>
  <si>
    <t>ACPSF68T3PEFPQ</t>
  </si>
  <si>
    <t>ACPSF95T3PEFPQ</t>
  </si>
  <si>
    <t>VIBO VIETNAM</t>
  </si>
  <si>
    <t>WORTHING-HASTING POLICE STREET</t>
  </si>
  <si>
    <t>GATEWAY MALL ABUJA-ADDITIONAL ERV</t>
  </si>
  <si>
    <t>JEN HOTEL AT TANGLIN</t>
  </si>
  <si>
    <t>OPERATION ROOM</t>
  </si>
  <si>
    <t>UNITED CONSTRUCTIONS CO. ISLAMABAD (TEN#281(11)</t>
  </si>
  <si>
    <t>POWELL CLINCH UTILITY</t>
  </si>
  <si>
    <t>DIC POS AC UNITS</t>
  </si>
  <si>
    <t>MALIBAN TEXTILE</t>
  </si>
  <si>
    <t>SCS3H-TB-AH150-FC</t>
  </si>
  <si>
    <t>SCS3H-TB-AH022_B2</t>
  </si>
  <si>
    <t>SCS3H-TB-AH032_B1</t>
  </si>
  <si>
    <t>SCS3H-TB-AH040_TB1</t>
  </si>
  <si>
    <t>SCS3H-TB-AH048_T2</t>
  </si>
  <si>
    <t>SCS3H-TB-AH064_AHU1</t>
  </si>
  <si>
    <t>CS3V-45MM-AH064-AF</t>
  </si>
  <si>
    <t>CS3H-25MM-AH048</t>
  </si>
  <si>
    <t>SCS3HR-TB-AH080</t>
  </si>
  <si>
    <t>AHD1AF048HM_1A</t>
  </si>
  <si>
    <t>AHD1BF040VM_AHU25</t>
  </si>
  <si>
    <t>AHD1FS012VM_AHU27</t>
  </si>
  <si>
    <t>AHD1FS032VM_AHU26</t>
  </si>
  <si>
    <t>AHD2BF210HM_AHU-G-1</t>
  </si>
  <si>
    <t>ECS3V-AH048-FC_2</t>
  </si>
  <si>
    <t>ECS3V-AH064-FC_3</t>
  </si>
  <si>
    <t>ECS3V-AH080-FC_1L</t>
  </si>
  <si>
    <t>CS3H-AH180_DK13,14</t>
  </si>
  <si>
    <t>CS3H-AH210_MG06</t>
  </si>
  <si>
    <t>CS3H-AH240_03,04,09</t>
  </si>
  <si>
    <t>CS3H-AH320_DK02,03</t>
  </si>
  <si>
    <t>CS3V-AH180_MG05,D11</t>
  </si>
  <si>
    <t>CS3V-AH240_MG02,03</t>
  </si>
  <si>
    <t>ECS3V-AH040_MG08</t>
  </si>
  <si>
    <t>CS3H-AH210_301-324</t>
  </si>
  <si>
    <t>SCS3H-50MM-AH012</t>
  </si>
  <si>
    <t>ECS3H-45MM-AH064</t>
  </si>
  <si>
    <t>ECS3H-45MM-AH100</t>
  </si>
  <si>
    <t>SCS3H-TB-AH120_AHU1</t>
  </si>
  <si>
    <t>SCS3H-TB-AH270_AHU2</t>
  </si>
  <si>
    <t>CEB RATHNAPURA HOSPITAL- WCPS 100% FA</t>
  </si>
  <si>
    <t>MAPLEETREE TEC-CENTRE</t>
  </si>
  <si>
    <t>AVERY DENNISON 2017</t>
  </si>
  <si>
    <t>WCPS510BP</t>
  </si>
  <si>
    <t>6WCPS190BQG</t>
  </si>
  <si>
    <t>6WCPS290BQG</t>
  </si>
  <si>
    <t>6WCPS380BQG</t>
  </si>
  <si>
    <t>WCPS950BQP</t>
  </si>
  <si>
    <t>ENTER ORDER</t>
  </si>
  <si>
    <t>January</t>
  </si>
  <si>
    <t>February</t>
  </si>
  <si>
    <t xml:space="preserve">VEDRO MALL, MELAKA </t>
  </si>
  <si>
    <t xml:space="preserve">UUM SINTOK </t>
  </si>
  <si>
    <t xml:space="preserve">PPSB POWER PLANT </t>
  </si>
  <si>
    <t xml:space="preserve">HOSPITAL PANTAI CHERAS </t>
  </si>
  <si>
    <t xml:space="preserve">MPOB </t>
  </si>
  <si>
    <t xml:space="preserve">YAMAHA (M)-KELANA JAYA </t>
  </si>
  <si>
    <t xml:space="preserve">HONDA MELAKA POPA BUMPER LINE </t>
  </si>
  <si>
    <t xml:space="preserve">AVX-A260T-5QR_IND </t>
  </si>
  <si>
    <t xml:space="preserve">TAVX-B225S-AUHR </t>
  </si>
  <si>
    <t xml:space="preserve">ACDS040AUGS </t>
  </si>
  <si>
    <t xml:space="preserve">ACDS050AUGS </t>
  </si>
  <si>
    <t xml:space="preserve">AVXA140S-5HR </t>
  </si>
  <si>
    <t xml:space="preserve">AVXA115S-5HR </t>
  </si>
  <si>
    <t xml:space="preserve">AVX-B300S-AUHR </t>
  </si>
  <si>
    <t>POWER PLANT</t>
  </si>
  <si>
    <t xml:space="preserve">ECONSAVE PASIR PUTEH, KELANTAN </t>
  </si>
  <si>
    <t xml:space="preserve">ISG FACTORY PROJECT E </t>
  </si>
  <si>
    <t xml:space="preserve">PETRONAS GAS BHD-GPK WAREHOUSE </t>
  </si>
  <si>
    <t xml:space="preserve">F22 </t>
  </si>
  <si>
    <t xml:space="preserve">ECONSAVE CHEMOR, PERAK </t>
  </si>
  <si>
    <t xml:space="preserve">IPI ASIA SEREMBAN FACTORY </t>
  </si>
  <si>
    <t xml:space="preserve">TOP 19 </t>
  </si>
  <si>
    <t xml:space="preserve">MIDAS MART KEMPAS-JH </t>
  </si>
  <si>
    <t xml:space="preserve">WILMAR, PENANG </t>
  </si>
  <si>
    <t xml:space="preserve">SRI TERNAK MART SELAYANG </t>
  </si>
  <si>
    <t xml:space="preserve">EVERGREEN LAUREL HOTEL </t>
  </si>
  <si>
    <t xml:space="preserve">KVMRT-BANDAR MSIA NORTH </t>
  </si>
  <si>
    <t xml:space="preserve">PGEO Penang </t>
  </si>
  <si>
    <t xml:space="preserve">WAN CHENG PLASTIC </t>
  </si>
  <si>
    <t xml:space="preserve">WCFX30SRAUJAR5BR </t>
  </si>
  <si>
    <t xml:space="preserve">WCHDX180T-5QP </t>
  </si>
  <si>
    <t xml:space="preserve">WCHDX90-5SP </t>
  </si>
  <si>
    <t xml:space="preserve">WCHXA150S </t>
  </si>
  <si>
    <t xml:space="preserve">WCFX87RAUBARX4R </t>
  </si>
  <si>
    <t xml:space="preserve">WCFX60TRAUKBRT5RQ </t>
  </si>
  <si>
    <t xml:space="preserve">WCFX24SR </t>
  </si>
  <si>
    <t xml:space="preserve">WCFX23SRAU1BRE2R </t>
  </si>
  <si>
    <t xml:space="preserve">WCFX60TRAUKBRT5R </t>
  </si>
  <si>
    <t xml:space="preserve">WCFX73TRAUKART4R </t>
  </si>
  <si>
    <t>WCFX30TRAUJBR5CR_RH</t>
  </si>
  <si>
    <t xml:space="preserve">WCFX50TRAU8BRM3R </t>
  </si>
  <si>
    <t xml:space="preserve">WCFX19SRVAUD2RB5R </t>
  </si>
  <si>
    <t>January - March</t>
  </si>
  <si>
    <t>ALAMEDA SQUARE</t>
  </si>
  <si>
    <t>DEPOT CENTER</t>
  </si>
  <si>
    <t>AVX-B170S-ARSR</t>
  </si>
  <si>
    <t>1704002</t>
  </si>
  <si>
    <t>ERAD TOWER</t>
  </si>
  <si>
    <t>KWICK SET</t>
  </si>
  <si>
    <t>HALE HANI</t>
  </si>
  <si>
    <t>SINDE BUDI 2017</t>
  </si>
  <si>
    <t>GAMBOA PANAMA</t>
  </si>
  <si>
    <t>AL JAHRA TRAFFIC LICENCES</t>
  </si>
  <si>
    <t>MOON GROUP MR HOA PROJECT</t>
  </si>
  <si>
    <t>BANGDA</t>
  </si>
  <si>
    <t>POLICLINICA CHEPO</t>
  </si>
  <si>
    <t>AVX-A280T-CBHR</t>
  </si>
  <si>
    <t>AVX-A200S-5HR</t>
  </si>
  <si>
    <t>PULLMAN VIRMALA HILLS</t>
  </si>
  <si>
    <t>HBL</t>
  </si>
  <si>
    <t>KELLUKE</t>
  </si>
  <si>
    <t>JHARKHAND HIGH COURT</t>
  </si>
  <si>
    <t>TCS SEEPZ</t>
  </si>
  <si>
    <t>TCS MUMBAI</t>
  </si>
  <si>
    <t>VAP NHA TRANG</t>
  </si>
  <si>
    <t>WCFX46TRAT7DRL1R</t>
  </si>
  <si>
    <t>WCFX20TRAU1ARE1R</t>
  </si>
  <si>
    <t>HXWCI460-5QR</t>
  </si>
  <si>
    <t>WCFX38TR-NAUP2RJ4R</t>
  </si>
  <si>
    <t>WCFX81RAUCGRZ1R</t>
  </si>
  <si>
    <t>WCFX50TRAT5BRK3R</t>
  </si>
  <si>
    <t>BABYLON LIMAK OTEL</t>
  </si>
  <si>
    <t>UNITED MINERAL WATER &amp; PET INDUSTRIES</t>
  </si>
  <si>
    <t>CHILLER PLANTA CHAMPINONES</t>
  </si>
  <si>
    <t>RPSG CORPORATE OFFICE, KOLKATTA</t>
  </si>
  <si>
    <t>SUNNY ISLES GOV. CTR.</t>
  </si>
  <si>
    <t>VLWFX46TNAU5ARJ5R</t>
  </si>
  <si>
    <t>WCFX38TRVAR4ARJ4R</t>
  </si>
  <si>
    <t>SRM UNIVERSITY</t>
  </si>
  <si>
    <t>DCLCV450TG367</t>
  </si>
  <si>
    <t>EPDK (OFICE BUILDING)</t>
  </si>
  <si>
    <t>DCLCV450TES3W31T37T</t>
  </si>
  <si>
    <t>CPWD-BHASA BHAVAN,KOLKATA</t>
  </si>
  <si>
    <t>DCLCV500TG456</t>
  </si>
  <si>
    <t>SANIA,IVORY COAST AFRICA</t>
  </si>
  <si>
    <t>DCLCD900Q</t>
  </si>
  <si>
    <t>WRIGHT BROTHERS MEMORIAL VISIT</t>
  </si>
  <si>
    <t>DE SOYZA HOSPITAL AHU</t>
  </si>
  <si>
    <t>WORLD TRADE CENTER AHU REPLACEMENT</t>
  </si>
  <si>
    <t>PROMARISCOS</t>
  </si>
  <si>
    <t>COMOSA III</t>
  </si>
  <si>
    <t>PYRAMID LANKA</t>
  </si>
  <si>
    <t>WAIKIKI HILTON</t>
  </si>
  <si>
    <t>I-087</t>
  </si>
  <si>
    <t>VAN LEER GT</t>
  </si>
  <si>
    <t>ECS3H-AH012_6.2.2</t>
  </si>
  <si>
    <t>ECS3H-AH022_6.3.1</t>
  </si>
  <si>
    <t>ECS3H-AH032_6.1.1</t>
  </si>
  <si>
    <t>SCS3H-50MM-TB-AH180</t>
  </si>
  <si>
    <t>AHD1AF150HM_PF.1</t>
  </si>
  <si>
    <t>AHD1BF120HM_BR.1</t>
  </si>
  <si>
    <t>AHD1FS120HM_BR.2</t>
  </si>
  <si>
    <t>AHD1FS180HM_MB/PR1</t>
  </si>
  <si>
    <t>EAHD1AF040HM_MB/FT1</t>
  </si>
  <si>
    <t>EAHD1AF064HM_BR.3</t>
  </si>
  <si>
    <t>EAHD1BF012HM_MR.1</t>
  </si>
  <si>
    <t>EAHD1BF032HM_CR.1</t>
  </si>
  <si>
    <t>EAHD1BF022HM_CR.3</t>
  </si>
  <si>
    <t>EAHD1BF040HM_MB/LO1</t>
  </si>
  <si>
    <t>EAHD1BF100HM_KC.1</t>
  </si>
  <si>
    <t>EAHD1FS022HM_MB/SD1</t>
  </si>
  <si>
    <t>EAHD1FS032HM_MB/BL1</t>
  </si>
  <si>
    <t>EAHD1FS064HM_JBR.1</t>
  </si>
  <si>
    <t>EAHD1FS100HM_MB/KC1</t>
  </si>
  <si>
    <t>SCS3H-TB-AH120PF</t>
  </si>
  <si>
    <t>AHD2BF012VM_AHU11</t>
  </si>
  <si>
    <t>AHD2BF022VM_AHU8</t>
  </si>
  <si>
    <t>ECS3H-25MM-AH064-BF</t>
  </si>
  <si>
    <t>ECS3V-25MM-AH022-BF</t>
  </si>
  <si>
    <t>ECS3V-25MM-AH032-BF</t>
  </si>
  <si>
    <t>CS3H-25MM-AH180_01</t>
  </si>
  <si>
    <t>SCS3H-50MM-TB-AH150</t>
  </si>
  <si>
    <t>CS3H-45MM-AH120-BF</t>
  </si>
  <si>
    <t>CS3H-45MM-AH150-BF</t>
  </si>
  <si>
    <t>SCS3HR-50MMTB-AH180</t>
  </si>
  <si>
    <t>SCS3HR-50MMTB-AH420</t>
  </si>
  <si>
    <t>SCS3H-TB-AH048AF</t>
  </si>
  <si>
    <t>SCS3H-TB-AH100AF</t>
  </si>
  <si>
    <t>VILLAS</t>
  </si>
  <si>
    <t>CRC SOUTH</t>
  </si>
  <si>
    <t>NATIONAL SECURITY</t>
  </si>
  <si>
    <t>GAISANO ICC MALL</t>
  </si>
  <si>
    <t>GAISANO BINANGONAN MALL</t>
  </si>
  <si>
    <t>GAISANO BOROCAY MALL</t>
  </si>
  <si>
    <t>GAISANO IRIGA MALL</t>
  </si>
  <si>
    <t>SHOPRITE MALAMULELE</t>
  </si>
  <si>
    <t>ACPSE1020PHPGQ</t>
  </si>
  <si>
    <t>ACPSE250PHPGQ</t>
  </si>
  <si>
    <t>ACPSE700PHPGQ</t>
  </si>
  <si>
    <t>6ACPSB800P</t>
  </si>
  <si>
    <t>6ACPSB435P</t>
  </si>
  <si>
    <t>ARPICO EMERGEN HEMAS CONSOLIDATED</t>
  </si>
  <si>
    <t>KEELLS FOODS</t>
  </si>
  <si>
    <t>SPORT COMPLEX</t>
  </si>
  <si>
    <t>INDIAN INSTITUTE OF TECHNOLOGY KHARAGPUR</t>
  </si>
  <si>
    <t>WGS_AHU</t>
  </si>
  <si>
    <t>KP7_FABRIC EXTENSION</t>
  </si>
  <si>
    <t>EASTERN TELECOM</t>
  </si>
  <si>
    <t>CS3H-25MM-AH150_01</t>
  </si>
  <si>
    <t>CS3V-45MM-AH012_04</t>
  </si>
  <si>
    <t>CS3H-AHU022_PAU5-1</t>
  </si>
  <si>
    <t>CS3H-AHU080_PAU5-1</t>
  </si>
  <si>
    <t>CS3H-AHU080_PAU5-2</t>
  </si>
  <si>
    <t>CS3H-AH012_2ND-1</t>
  </si>
  <si>
    <t>CS3H-AH022_1ST-1</t>
  </si>
  <si>
    <t>CS3H-AH040_1ST-2</t>
  </si>
  <si>
    <t>CS3H-AH048_2ND-1</t>
  </si>
  <si>
    <t>CS3H-AH064_1ST-1</t>
  </si>
  <si>
    <t>CS3H-AH080_3RD-2</t>
  </si>
  <si>
    <t>CS3H-AH100_G-1</t>
  </si>
  <si>
    <t>SCS3HR-AH022_2F1-5</t>
  </si>
  <si>
    <t>CS3H-AH120-BF_15</t>
  </si>
  <si>
    <t>ECS3H-AH032-BF_12</t>
  </si>
  <si>
    <t>ECS3H-AH040-PF_UMA9</t>
  </si>
  <si>
    <t>ECS3H-AH064-BF_11</t>
  </si>
  <si>
    <t>ECS3H-AH080-BF_10</t>
  </si>
  <si>
    <t>SCS3H-AH022-PF_UMA6</t>
  </si>
  <si>
    <t>SCS3H-AH022-PF_UMA7</t>
  </si>
  <si>
    <t>LA PRESA MIDDLE SCHOOL</t>
  </si>
  <si>
    <t>AL AIN</t>
  </si>
  <si>
    <t>TMCC</t>
  </si>
  <si>
    <t>TBTA CS FACILITY</t>
  </si>
  <si>
    <t>MALL &amp; HOTEL MALIOBORO YOGYA</t>
  </si>
  <si>
    <t>5060044700101</t>
  </si>
  <si>
    <t>CS3H-AH012-BF_FC-2</t>
  </si>
  <si>
    <t>CS3H-AH012-BF_FC3&amp;4</t>
  </si>
  <si>
    <t>CS3H-AH022-BF_FC-8</t>
  </si>
  <si>
    <t>CS3H-AH032-BF_FC-5</t>
  </si>
  <si>
    <t>CS3H-AH032-BF_FC-6</t>
  </si>
  <si>
    <t>CS3H-AH040-BF_FC1&amp;7</t>
  </si>
  <si>
    <t>CS3H-45MM-AH012-FC</t>
  </si>
  <si>
    <t>SCS3H-TB-AH032-BF</t>
  </si>
  <si>
    <t>SCS3H-TB-AH100Q-PF</t>
  </si>
  <si>
    <t>SCS3H-TB-AH120Q-PF</t>
  </si>
  <si>
    <t>SCS3V-50MM-TB-AH032</t>
  </si>
  <si>
    <t>CS3H-45MM-AH080</t>
  </si>
  <si>
    <t>CS3H-AH150-FC_2-1&amp;2</t>
  </si>
  <si>
    <t>CS3H-AH180-FC_1&amp;2</t>
  </si>
  <si>
    <t>CS3H-AH180-FC_1-3</t>
  </si>
  <si>
    <t>CS3H-AH180-FC_3-1&amp;2</t>
  </si>
  <si>
    <t>CS3H-AH210-FC_2-PG</t>
  </si>
  <si>
    <t>CS3H-AH210-FC_UG1&amp;2</t>
  </si>
  <si>
    <t>ECS3H-AH012-FC_FC3</t>
  </si>
  <si>
    <t>COLGATE BOKSBURG</t>
  </si>
  <si>
    <t>GAISANO PADILLA MALL</t>
  </si>
  <si>
    <t>SESHENG MAPOTENG MULTIPURPOSE HALL</t>
  </si>
  <si>
    <t>VOORAAD PHASE 45</t>
  </si>
  <si>
    <t>CORREOS DEL EL ECUADOR</t>
  </si>
  <si>
    <t>OKC-PACKAGE UNIT</t>
  </si>
  <si>
    <t>SPARKING WATERS HOTEL</t>
  </si>
  <si>
    <t>ACPSB380HPQP</t>
  </si>
  <si>
    <t>ACPSG055VHPGQ</t>
  </si>
  <si>
    <t>6ACPSE125PHPG</t>
  </si>
  <si>
    <t>6ACPSE290PHPG</t>
  </si>
  <si>
    <t>ACPSB1900PQP</t>
  </si>
  <si>
    <t>RYLANDS ATHLONE CHECKERS</t>
  </si>
  <si>
    <t>BBS BANK</t>
  </si>
  <si>
    <t>VOORAAD PHASE 46</t>
  </si>
  <si>
    <t>SHOPRITE TSHILAMDA</t>
  </si>
  <si>
    <t>PHARMACUETICAL WAREHOUSE</t>
  </si>
  <si>
    <t>RIVERSIDE MALL</t>
  </si>
  <si>
    <t>CHIMBOTE</t>
  </si>
  <si>
    <t>ACPSF320T3P</t>
  </si>
  <si>
    <t>MADINAH HAJ CITY</t>
  </si>
  <si>
    <t>GLOBAL BANK</t>
  </si>
  <si>
    <t>SPICA-VIETNAM</t>
  </si>
  <si>
    <t>DBDD11PQ_T11B</t>
  </si>
  <si>
    <t>DBDD13PQ_T10A</t>
  </si>
  <si>
    <t>DBDD22PQ_TF7</t>
  </si>
  <si>
    <t>DBDD26PQ_T1A-1</t>
  </si>
  <si>
    <t>DBRC40_T11B</t>
  </si>
  <si>
    <t>DBRC44_T10A</t>
  </si>
  <si>
    <t>DBRC06PARAL1N</t>
  </si>
  <si>
    <t>DBRC10PARAL1N</t>
  </si>
  <si>
    <t>DBAD02GQ</t>
  </si>
  <si>
    <t>DBRC04GAUAN1N</t>
  </si>
  <si>
    <t>DBRC04GCDAL1N</t>
  </si>
  <si>
    <t>DBAU04GARTNNNNNNNENNNN</t>
  </si>
  <si>
    <t>DBRC04GARAN1N</t>
  </si>
  <si>
    <t>HOSPITAL DEL NINO</t>
  </si>
  <si>
    <t>DBAU14GCDTBHGXKPSEVN3N</t>
  </si>
  <si>
    <t>DBRC17GCDHL2Q</t>
  </si>
  <si>
    <t>DBAU13GCDTNNNNNNNENNNN</t>
  </si>
  <si>
    <t>DBRC17GCDAL2N</t>
  </si>
  <si>
    <t>SINO BANGLA INDUSTRIES</t>
  </si>
  <si>
    <t>DE KORTE</t>
  </si>
  <si>
    <t>CALAVO GROWERS</t>
  </si>
  <si>
    <t>RBPC</t>
  </si>
  <si>
    <t>BRIAR PLACE</t>
  </si>
  <si>
    <t>JCY (17-230)</t>
  </si>
  <si>
    <t>EDIFICE MEDICAL</t>
  </si>
  <si>
    <t>AVXA-115SAUQR</t>
  </si>
  <si>
    <t>ACHX-A210T-5QR</t>
  </si>
  <si>
    <t>AVX-A320T-5HR</t>
  </si>
  <si>
    <t>AUDS070ANGQ</t>
  </si>
  <si>
    <t>AVX-B200S-ARSR</t>
  </si>
  <si>
    <t>ACHX-A130T-5SR</t>
  </si>
  <si>
    <t>ACDS040ANGQ</t>
  </si>
  <si>
    <t>FINLEY 30 &amp; BEACH</t>
  </si>
  <si>
    <t>DCLC150MDSM36V</t>
  </si>
  <si>
    <t>MUSE GARAGE</t>
  </si>
  <si>
    <t>FUTABA 2</t>
  </si>
  <si>
    <t>BRICKELL FLAT IRON</t>
  </si>
  <si>
    <t>6WCPS1140BQG</t>
  </si>
  <si>
    <t>6WCPS570BQG</t>
  </si>
  <si>
    <t>6WCPS640BQG</t>
  </si>
  <si>
    <t>6WCPS760BQG</t>
  </si>
  <si>
    <t>SHOPPING COMPLEX &amp; HOTEL</t>
  </si>
  <si>
    <t>LANDMARK</t>
  </si>
  <si>
    <t>DCLC600M</t>
  </si>
  <si>
    <t>BORUSAN TEXTILE CITY</t>
  </si>
  <si>
    <t>GHANA 3000 KW CHILLER</t>
  </si>
  <si>
    <t>SPLENDER SPECTRUM ONE,DELHI</t>
  </si>
  <si>
    <t>THAMMASART UNIVERSITY</t>
  </si>
  <si>
    <t>ALFA LAVAL,THAILAND</t>
  </si>
  <si>
    <t>VINPEARL NAM HOI AN</t>
  </si>
  <si>
    <t>CHRISTIAN BIBLE CHURCH OF PHILIPPINES</t>
  </si>
  <si>
    <t>WCFX123RAUSCR9BR</t>
  </si>
  <si>
    <t>WCFX36SRVEAT7CRRAR</t>
  </si>
  <si>
    <t>WCFX54TRQ</t>
  </si>
  <si>
    <t>WCFX57TR-NAT6BRL1R</t>
  </si>
  <si>
    <t>WCFXHP19SRATE2RC2R</t>
  </si>
  <si>
    <t>WCFX20SRNCSP3RG2R</t>
  </si>
  <si>
    <t>July</t>
  </si>
  <si>
    <t>GHANA</t>
  </si>
  <si>
    <t>MAERUA MALL</t>
  </si>
  <si>
    <t>MOCK UP UNIT</t>
  </si>
  <si>
    <t>-</t>
  </si>
  <si>
    <t>WCPSC008VHPARQ</t>
  </si>
  <si>
    <t>UTEC DURZANO</t>
  </si>
  <si>
    <t>MR XU PROJECT</t>
  </si>
  <si>
    <t>CA-GOOD WOOD PARK COFFEE LOUNGE</t>
  </si>
  <si>
    <t>IMC_PACKAGE PRICE</t>
  </si>
  <si>
    <t>WISMA GEYLANG SERAI - PAUS &amp; AHUS</t>
  </si>
  <si>
    <t>EMBASSY SUITES DOWNEY</t>
  </si>
  <si>
    <t>ONCE AGAIN NUT BUTTER</t>
  </si>
  <si>
    <t>CS3H-AH022-BF_AC02</t>
  </si>
  <si>
    <t>CS3H-AH022-BF_AC04</t>
  </si>
  <si>
    <t>CS3H-AH032-BF_AC01</t>
  </si>
  <si>
    <t>CS3H-AH040-BF_AC03</t>
  </si>
  <si>
    <t>CS3H-45MM-AH012</t>
  </si>
  <si>
    <t>CS3H-45MM-AH040</t>
  </si>
  <si>
    <t>CS3H-AH012_2-1&amp;2</t>
  </si>
  <si>
    <t>AHD2BF040HM_AHU1A</t>
  </si>
  <si>
    <t>AHD2BF040HM_AHU1B</t>
  </si>
  <si>
    <t>AHD2NN064NN</t>
  </si>
  <si>
    <t>SCS3V-50MM-TB-AH100</t>
  </si>
  <si>
    <t>EARTHRISE NUTRIONALS LLC</t>
  </si>
  <si>
    <t>GECA REPEATING_V12350-DSH-801</t>
  </si>
  <si>
    <t>DSTA CHANGI AIR BASE</t>
  </si>
  <si>
    <t>CONCORD GARDENS LOT 2</t>
  </si>
  <si>
    <t>CDD ALBROOK</t>
  </si>
  <si>
    <t>UP CHILLER</t>
  </si>
  <si>
    <t>RAWCHE 1380</t>
  </si>
  <si>
    <t>ACDS080ASG</t>
  </si>
  <si>
    <t>AVXA-225T-ASHR</t>
  </si>
  <si>
    <t>AUDS030ARGS</t>
  </si>
  <si>
    <t>INCOME TAX MUMBAI</t>
  </si>
  <si>
    <t>VAN DON AIRPORT</t>
  </si>
  <si>
    <t>BURAPHA UNIVERSITY</t>
  </si>
  <si>
    <t>DCLCD950C</t>
  </si>
  <si>
    <t>DCLCV450STGS4VW</t>
  </si>
  <si>
    <t>DCLCD900FND61D61DF7</t>
  </si>
  <si>
    <t>DCLCD700D42D42DF32F</t>
  </si>
  <si>
    <t>DCLC600MDFM745E</t>
  </si>
  <si>
    <t>HP50MM-AA</t>
  </si>
  <si>
    <t>August</t>
  </si>
  <si>
    <t>LOVELACE RESEARCH</t>
  </si>
  <si>
    <t>BOB UPS BANK</t>
  </si>
  <si>
    <t>KKP CANTEEN</t>
  </si>
  <si>
    <t>DBAU07GCDTNNNSNNNENN3N</t>
  </si>
  <si>
    <t>DBRC08GCDAN1N</t>
  </si>
  <si>
    <t>DBAD07PAUTNHNSNPSENN3N</t>
  </si>
  <si>
    <t>DBRC11PAUHN1Q</t>
  </si>
  <si>
    <t>DBAD09</t>
  </si>
  <si>
    <t>September</t>
  </si>
  <si>
    <t>METROPOLIS/300817</t>
  </si>
  <si>
    <t>DCLCD1000Q</t>
  </si>
  <si>
    <t>IBM HURSLEY</t>
  </si>
  <si>
    <t>SAIFAI ETAWAH</t>
  </si>
  <si>
    <t>PASARAYA BLOK M,INDONESIA</t>
  </si>
  <si>
    <t>ASIRI HOSPITAL KANDY-DCLC</t>
  </si>
  <si>
    <t>DCLCDV600FKD42W</t>
  </si>
  <si>
    <t>DCLCDV550</t>
  </si>
  <si>
    <t>DCLCD1000H</t>
  </si>
  <si>
    <t>DCLCD500H</t>
  </si>
  <si>
    <t>DCLC350V</t>
  </si>
  <si>
    <t>AVICAMBULOS</t>
  </si>
  <si>
    <t>DISTRICT SECRETARIATE,COLOMBO</t>
  </si>
  <si>
    <t>ST. CATHERINES</t>
  </si>
  <si>
    <t>MY LAN II</t>
  </si>
  <si>
    <t>AAI DELHI</t>
  </si>
  <si>
    <t>PUSA ROAD,NEW DELHI</t>
  </si>
  <si>
    <t>UNILAB CENTRAL PLANT (MANDALUYONG)</t>
  </si>
  <si>
    <t>VINCOM SONLA</t>
  </si>
  <si>
    <t>VINCOM LAM DONG</t>
  </si>
  <si>
    <t>INTERLOOP</t>
  </si>
  <si>
    <t>GFL</t>
  </si>
  <si>
    <t>WCFX38TRAR4ARJ4R</t>
  </si>
  <si>
    <t>WCFX60TRAUKBRT5R-Q</t>
  </si>
  <si>
    <t>WCFX46SRVENAU8DRL1R</t>
  </si>
  <si>
    <t>WCFX30SRNAUJARE5R</t>
  </si>
  <si>
    <t>WCFX36SRAT6ARK4R</t>
  </si>
  <si>
    <t>WCFX40TRVNAU8DRT5R</t>
  </si>
  <si>
    <t>WCFX87RAUCBRY6R</t>
  </si>
  <si>
    <t>WCFXHP36SRAT5CRF4R</t>
  </si>
  <si>
    <t>AKUM</t>
  </si>
  <si>
    <t>STARWOOD HOTEL</t>
  </si>
  <si>
    <t>UNITED WINERY &amp; DISTILERY</t>
  </si>
  <si>
    <t>ROYAL MANDAYA HOTEL</t>
  </si>
  <si>
    <t>TAL NAGPUR</t>
  </si>
  <si>
    <t>THILAKAWARDHENA TEXTILES</t>
  </si>
  <si>
    <t>KIBRIS RESORT OTEL</t>
  </si>
  <si>
    <t>WCFX75TRARMBRJBR-LH</t>
  </si>
  <si>
    <t>VLWFX73TP</t>
  </si>
  <si>
    <t>VLWFX23SSAU2DR4AR-1</t>
  </si>
  <si>
    <t>E7136_WCFX36SRAT6ARK4R</t>
  </si>
  <si>
    <t>WCFX38TRAN4ARJ4R</t>
  </si>
  <si>
    <t>WCFX23SRSAU2DR4AR</t>
  </si>
  <si>
    <t>E7163_WCFX73TRVEAUMARJAR</t>
  </si>
  <si>
    <t>HORMONALES MEDIFARMA</t>
  </si>
  <si>
    <t>KWK JAKARTA TIMUR</t>
  </si>
  <si>
    <t>AMHERST DELTA PLANT</t>
  </si>
  <si>
    <t>NOZOMI RESTAURANT</t>
  </si>
  <si>
    <t>BEZMIALEM UNI</t>
  </si>
  <si>
    <t>FUNDANIQUEM</t>
  </si>
  <si>
    <t>AVX-B265S-ATHR</t>
  </si>
  <si>
    <t>ACDS070CBGB</t>
  </si>
  <si>
    <t>AVX-A520T-5HR</t>
  </si>
  <si>
    <t>LTL MANUFACTURING</t>
  </si>
  <si>
    <t>VVIP KITCHEN PROJECT</t>
  </si>
  <si>
    <t>PAR HAWAII</t>
  </si>
  <si>
    <t>HAFB CHILLER</t>
  </si>
  <si>
    <t>KPK</t>
  </si>
  <si>
    <t>ULTRATECH</t>
  </si>
  <si>
    <t>HIDOT HARBORS ADMIN BLDG</t>
  </si>
  <si>
    <t>SUTCU IMAM UNIVERSITY</t>
  </si>
  <si>
    <t>AVX-A140S-AUHR</t>
  </si>
  <si>
    <t>AUDS060ARGS</t>
  </si>
  <si>
    <t>AVX-B-470M-ATSR</t>
  </si>
  <si>
    <t>ACHX-B120S-AUNHR</t>
  </si>
  <si>
    <t>AVX-B225T-AUSR</t>
  </si>
  <si>
    <t>AVX-B380T-AUSR</t>
  </si>
  <si>
    <t>PHARMACEUTICAL</t>
  </si>
  <si>
    <t>SERITAGE OAKLAND MALL</t>
  </si>
  <si>
    <t>WESTIN HOTEL</t>
  </si>
  <si>
    <t>NAWALOKA CAR PARK STAGE 2</t>
  </si>
  <si>
    <t>AHU-NAM HOI AN</t>
  </si>
  <si>
    <t>DBM (LAOS HOSPITAL)</t>
  </si>
  <si>
    <t>LUCKYONE</t>
  </si>
  <si>
    <t>TENNOVA LAFOLLETE HOSPITAL</t>
  </si>
  <si>
    <t>BARBADOS AIRPORT</t>
  </si>
  <si>
    <t>TESLA (MOCKUP UNIT)</t>
  </si>
  <si>
    <t>OLHAHALI RESORT</t>
  </si>
  <si>
    <t>CU175UM035</t>
  </si>
  <si>
    <t>INDUSTRIAL PALLET COMPANY</t>
  </si>
  <si>
    <t>CS3H-AH012-PF_01</t>
  </si>
  <si>
    <t>CS3H-AH022-PF_02</t>
  </si>
  <si>
    <t>CS3H-AH032-PF_08</t>
  </si>
  <si>
    <t>ECS3V-25MM-AH080BF</t>
  </si>
  <si>
    <t>ECS3V-25MM-AH100AF</t>
  </si>
  <si>
    <t>SCS3H-AH040</t>
  </si>
  <si>
    <t>SCS3H-AH100</t>
  </si>
  <si>
    <t>E7063_SCS3H-AH064-AHU60</t>
  </si>
  <si>
    <t>E7063_SCS3H-AH080-AHU80</t>
  </si>
  <si>
    <t>E7063_SCS3HR-AH064-PAU-1</t>
  </si>
  <si>
    <t>E7063_SCS3HR-AH080-PAU-2</t>
  </si>
  <si>
    <t>E7063_SCS3HR-AH120-PAU-3</t>
  </si>
  <si>
    <t>SCS3H-TB-AH180BF</t>
  </si>
  <si>
    <t>CS3V-45MM-AH064-BF</t>
  </si>
  <si>
    <t>SCS3H-AH012_10.5.4</t>
  </si>
  <si>
    <t>SCS3H-AH022_10.5.2</t>
  </si>
  <si>
    <t>SCS3H-AH022_10.5.3</t>
  </si>
  <si>
    <t>CS3H-45MM-AH022</t>
  </si>
  <si>
    <t>SCS3H-TB-AH520-BF</t>
  </si>
  <si>
    <t>SWC MATH &amp; SCIENCE BLDG</t>
  </si>
  <si>
    <t>CENTRAL OFFICE PARK</t>
  </si>
  <si>
    <t>SHANGRILA KID CLUB</t>
  </si>
  <si>
    <t>HONG KONG'S HOSPITAL</t>
  </si>
  <si>
    <t>SISV-AHU</t>
  </si>
  <si>
    <t>COCA COLA EQUADOR</t>
  </si>
  <si>
    <t>LASDON HOUSE</t>
  </si>
  <si>
    <t>SHANGRILA HOTEL PH5 WESTERN RESTAURANT</t>
  </si>
  <si>
    <t>110 UNIVERSITY</t>
  </si>
  <si>
    <t>DOLEXPHAR</t>
  </si>
  <si>
    <t>NAWALOKA CAR PARK-STAGE 2</t>
  </si>
  <si>
    <t>SCS3H-AH022</t>
  </si>
  <si>
    <t>SCS3H-AH048</t>
  </si>
  <si>
    <t>CS3HR-45MM-AH048</t>
  </si>
  <si>
    <t>CS3HR-45MM-AH064</t>
  </si>
  <si>
    <t>SCS3H-TB-AH022</t>
  </si>
  <si>
    <t>SCS3H-TB-AH040</t>
  </si>
  <si>
    <t>SCS3H-AH150-PF</t>
  </si>
  <si>
    <t>SCS3H-AH022-PF</t>
  </si>
  <si>
    <t>SCS3H-AH064-PF</t>
  </si>
  <si>
    <t>ECS3H-AH048-FCQ</t>
  </si>
  <si>
    <t>ECS3H-AH080-FC</t>
  </si>
  <si>
    <t>ECS3H-AH100-FC</t>
  </si>
  <si>
    <t>ECS3H-AH100-FCQ</t>
  </si>
  <si>
    <t>CS3H-45MM-AH048-BF</t>
  </si>
  <si>
    <t>CS3H-45MM-AH064-BF</t>
  </si>
  <si>
    <t>SCS3H-TB-AH080-FC</t>
  </si>
  <si>
    <t>SCS3H-TB-AH100-BF</t>
  </si>
  <si>
    <t>POLICE HALL</t>
  </si>
  <si>
    <t>NGC OXNARD</t>
  </si>
  <si>
    <t>WW 130 W 42ND STREET</t>
  </si>
  <si>
    <t>PACKAGE UNITS</t>
  </si>
  <si>
    <t>ANIMAL KINGDOM GYM</t>
  </si>
  <si>
    <t>SOUTHERN SUN HOTEL</t>
  </si>
  <si>
    <t>OUR LADY OF LOURDES</t>
  </si>
  <si>
    <t>CARLETONVILLE WASTE MANAGEMENT DEPOT</t>
  </si>
  <si>
    <t>ZENITH PROJECT</t>
  </si>
  <si>
    <t>ACPSB145P-P</t>
  </si>
  <si>
    <t>ACPSJ045VHPARQ</t>
  </si>
  <si>
    <t>ACPSJ080VHPARQ</t>
  </si>
  <si>
    <t>6ACPSC290PQ</t>
  </si>
  <si>
    <t>ACPSF320T3PAUP</t>
  </si>
  <si>
    <t>ACPSE290PHPGQ</t>
  </si>
  <si>
    <t>ACPSJ045CCOARQ</t>
  </si>
  <si>
    <t>KAGISO MEDIA BRIGHTWATER COMMONS</t>
  </si>
  <si>
    <t>NORTH WEST LEGISLATURE</t>
  </si>
  <si>
    <t>MANATEQ CENTRAL MARKET</t>
  </si>
  <si>
    <t>MC DONOLDS RAHIM YAR KHAN</t>
  </si>
  <si>
    <t>GAISANO VALENCIA</t>
  </si>
  <si>
    <t>6ACPSB1520PQ</t>
  </si>
  <si>
    <t xml:space="preserve">ECONSAVE JENGKA, PAHANG </t>
  </si>
  <si>
    <t xml:space="preserve">ECONSAVE POKOK SENAN,KEDAH </t>
  </si>
  <si>
    <t xml:space="preserve">LAM SOON EDIBLE OILS-JH </t>
  </si>
  <si>
    <t xml:space="preserve">ECONSAVE BAKRI, JOHOR </t>
  </si>
  <si>
    <t xml:space="preserve">KVMRT TITIWANGSA </t>
  </si>
  <si>
    <t xml:space="preserve">SCM TECH-JH </t>
  </si>
  <si>
    <t xml:space="preserve">TOP 3 </t>
  </si>
  <si>
    <t xml:space="preserve">IPC POS CHILLER </t>
  </si>
  <si>
    <t xml:space="preserve">WISMA PERSEKUTUAN JB </t>
  </si>
  <si>
    <t xml:space="preserve">SOAP PLANT-JH </t>
  </si>
  <si>
    <t xml:space="preserve">TUNAS MANJA SUPERMARKET </t>
  </si>
  <si>
    <t xml:space="preserve">ITW MERITEX </t>
  </si>
  <si>
    <t xml:space="preserve">LONGI KUCHING 2.0 </t>
  </si>
  <si>
    <t xml:space="preserve">TOMYPAK </t>
  </si>
  <si>
    <t xml:space="preserve">ECONSAVE RINCHING </t>
  </si>
  <si>
    <t xml:space="preserve">WCFX27SRAU2DR4AR </t>
  </si>
  <si>
    <t xml:space="preserve">WCFX23SRAU2BRE4R </t>
  </si>
  <si>
    <t xml:space="preserve">WCFX27TRAUJAR5BR </t>
  </si>
  <si>
    <t xml:space="preserve">WCFX40TRAU5BRK3R </t>
  </si>
  <si>
    <t>WCFX30TRAUJBR5CR_LH</t>
  </si>
  <si>
    <t xml:space="preserve">WCFX46SR6BRK1R-RH </t>
  </si>
  <si>
    <t xml:space="preserve">WCFX30SRJAR5BR-RH </t>
  </si>
  <si>
    <t xml:space="preserve">WCFX20SRAU2CRE5R </t>
  </si>
  <si>
    <t>WCFX54TRAU8CRM4R-RH</t>
  </si>
  <si>
    <t xml:space="preserve">WCFX30SRAU2CRE5R </t>
  </si>
  <si>
    <t xml:space="preserve">WCFX20SRVAUEAR5BR </t>
  </si>
  <si>
    <t xml:space="preserve">WCFX41SRAU6CRK5R </t>
  </si>
  <si>
    <t xml:space="preserve">WCFX10SRC2RB3R </t>
  </si>
  <si>
    <t xml:space="preserve">WCFX73TRAULARU1R </t>
  </si>
  <si>
    <t xml:space="preserve">WCFX19SRAUD2RB5R </t>
  </si>
  <si>
    <t xml:space="preserve">WCFX23SRVEAU2DR4AR </t>
  </si>
  <si>
    <t xml:space="preserve">GLOBETRONICS </t>
  </si>
  <si>
    <t xml:space="preserve">TM VADS CYBERJAYA </t>
  </si>
  <si>
    <t xml:space="preserve">PERMAI INN KUALA TERENGGANU </t>
  </si>
  <si>
    <t xml:space="preserve">AEON FALIM, IPOH </t>
  </si>
  <si>
    <t xml:space="preserve">PANTAI HOSPITAL,PG </t>
  </si>
  <si>
    <t xml:space="preserve">SHIN ETSU ELECTRONICS </t>
  </si>
  <si>
    <t xml:space="preserve">HACKS AT BUKIT MINYAK </t>
  </si>
  <si>
    <t xml:space="preserve">VAT BATU KAWAN CHILLER </t>
  </si>
  <si>
    <t xml:space="preserve">KLINIK KESIHATAN PRESINT 9 </t>
  </si>
  <si>
    <t xml:space="preserve">TUDM CHILLER </t>
  </si>
  <si>
    <t xml:space="preserve">TROX MALAYSIA </t>
  </si>
  <si>
    <t xml:space="preserve">AVX-A320T-5HR_1 </t>
  </si>
  <si>
    <t xml:space="preserve">AVXA235T-5HR </t>
  </si>
  <si>
    <t xml:space="preserve">ACHX180T-5SR </t>
  </si>
  <si>
    <t xml:space="preserve">ACDS060AUGS </t>
  </si>
  <si>
    <t xml:space="preserve">AVX-A320T-5HR </t>
  </si>
  <si>
    <t xml:space="preserve">ACHX-B350T-AUNHR </t>
  </si>
  <si>
    <t xml:space="preserve">ACDS020AUGS </t>
  </si>
  <si>
    <t xml:space="preserve">AVXA-220S-5HR </t>
  </si>
  <si>
    <t xml:space="preserve">ACDS105AUGS </t>
  </si>
  <si>
    <t>HYPERMARKET</t>
  </si>
  <si>
    <t>RAILWAY STATION</t>
  </si>
  <si>
    <t xml:space="preserve">LONGI KUCHING </t>
  </si>
  <si>
    <t xml:space="preserve">KCM CHILLERS </t>
  </si>
  <si>
    <t xml:space="preserve">SYNTHOMER JOB 5-JH </t>
  </si>
  <si>
    <t xml:space="preserve">BTHB KUCHING </t>
  </si>
  <si>
    <t xml:space="preserve">JINKO SOLAR TECHNOLOGY </t>
  </si>
  <si>
    <t xml:space="preserve">DCLC1200 </t>
  </si>
  <si>
    <t xml:space="preserve">DCLC300 </t>
  </si>
  <si>
    <t xml:space="preserve">DCLCDV1000EBDC657 </t>
  </si>
  <si>
    <t xml:space="preserve">DCLC450MDTM523E </t>
  </si>
  <si>
    <t xml:space="preserve">DCLCD800FMDC5Z5 </t>
  </si>
  <si>
    <t>DCLCD800H</t>
  </si>
  <si>
    <t>GLENEAGLES PENANG MEDICAL CENTER</t>
  </si>
  <si>
    <t>HAUNI MALAYSIA</t>
  </si>
  <si>
    <t>April - September</t>
  </si>
  <si>
    <t xml:space="preserve">AHD2AF270HMQ </t>
  </si>
  <si>
    <t xml:space="preserve">AHD2AF420HMQ </t>
  </si>
  <si>
    <t xml:space="preserve">AHD2AF320HMQ_1 </t>
  </si>
  <si>
    <t xml:space="preserve">AHD2AF520HMQ </t>
  </si>
  <si>
    <t xml:space="preserve">AHD2AF320HMQ_2 </t>
  </si>
  <si>
    <t xml:space="preserve">AHD2AF420HMQ_1 </t>
  </si>
  <si>
    <t xml:space="preserve">PANTAI HOSPITAL,SP </t>
  </si>
  <si>
    <t>CS3H-25MM-AH150</t>
  </si>
  <si>
    <t xml:space="preserve">CS3H-45MM-AH320 </t>
  </si>
  <si>
    <t xml:space="preserve">CS3H-45MM-AH240_1 </t>
  </si>
  <si>
    <t xml:space="preserve">CITY SQUARE-JH </t>
  </si>
  <si>
    <t xml:space="preserve">CS3H-25MM-AH180 </t>
  </si>
  <si>
    <t xml:space="preserve">CS3H-25MM-AH100 </t>
  </si>
  <si>
    <t xml:space="preserve">HOSPITAL P.PINANG - OT ROOM </t>
  </si>
  <si>
    <t>CS3V-45MM-TAH032_1&amp;2</t>
  </si>
  <si>
    <t>CS3H-25MM-AH180</t>
  </si>
  <si>
    <t>CS3V-45MM-TAH032</t>
  </si>
  <si>
    <t xml:space="preserve">CS3H-45MM-AH210_1 </t>
  </si>
  <si>
    <t xml:space="preserve">CS3H-45MM-AH520 </t>
  </si>
  <si>
    <t xml:space="preserve">RAPID PENGERANG PACKAGE 5A </t>
  </si>
  <si>
    <t xml:space="preserve">CS3H-45MM-AH180 </t>
  </si>
  <si>
    <t xml:space="preserve">CS3H-45MM-AH100 </t>
  </si>
  <si>
    <t xml:space="preserve">AHD2AF240HM_1 </t>
  </si>
  <si>
    <t xml:space="preserve">AHD2AF320HM_1 </t>
  </si>
  <si>
    <t xml:space="preserve">NASAL MICRO SHAH ALAM </t>
  </si>
  <si>
    <t xml:space="preserve">CS3H-45-AH032-BF </t>
  </si>
  <si>
    <t xml:space="preserve">CS3H-45-AH048-BF </t>
  </si>
  <si>
    <t xml:space="preserve">CS3H-45-AH040-BF-1 </t>
  </si>
  <si>
    <t xml:space="preserve">CS3H-45-AH012-BF-1 </t>
  </si>
  <si>
    <t xml:space="preserve">CS3H-45-AH210-BF_1 </t>
  </si>
  <si>
    <t xml:space="preserve">CS3H-45-AH210-BF_2 </t>
  </si>
  <si>
    <t>CS3H-45-AH270-BF</t>
  </si>
  <si>
    <t>CS3H-45-AH180-BF</t>
  </si>
  <si>
    <t>CS3H-45-AH240-BF</t>
  </si>
  <si>
    <t xml:space="preserve">TOYOTA KLANG PAC </t>
  </si>
  <si>
    <t>SCS3V-TB-AH032-BFQ1</t>
  </si>
  <si>
    <t xml:space="preserve">GRAND SEASON HOTEL KL </t>
  </si>
  <si>
    <t xml:space="preserve">CS3V-25MM-TAH080-FC </t>
  </si>
  <si>
    <t xml:space="preserve">MENTERI BESAR OFFICE JOHOR </t>
  </si>
  <si>
    <t xml:space="preserve">CS3H-45-AH180-BF </t>
  </si>
  <si>
    <t>CS3H-45-AH100-BF</t>
  </si>
  <si>
    <t xml:space="preserve">SOAP PLANT </t>
  </si>
  <si>
    <t xml:space="preserve">VAT BATU KAWAN AHU-BATCH 1 </t>
  </si>
  <si>
    <t>CS3H-45-AH210-FC</t>
  </si>
  <si>
    <t xml:space="preserve">CS3H-45MM-AH270-BF </t>
  </si>
  <si>
    <t xml:space="preserve">CS3H-45MM-AH210-FC </t>
  </si>
  <si>
    <t xml:space="preserve">SCS3H-50-AH180-BF </t>
  </si>
  <si>
    <t xml:space="preserve">SCS3H-50-AH064-BF </t>
  </si>
  <si>
    <t xml:space="preserve">HCSL WCPU&amp;AHU REPLACEMENT </t>
  </si>
  <si>
    <t xml:space="preserve">HITACHI BANGI </t>
  </si>
  <si>
    <t xml:space="preserve">LEISURE MALL JB </t>
  </si>
  <si>
    <t xml:space="preserve">UNITED SWEET GARMENT PENANG </t>
  </si>
  <si>
    <t xml:space="preserve">PORT DICKSON MALL </t>
  </si>
  <si>
    <t xml:space="preserve">WCPS95BP </t>
  </si>
  <si>
    <t xml:space="preserve">WCPS320BP </t>
  </si>
  <si>
    <t xml:space="preserve">WCPS220QP </t>
  </si>
  <si>
    <t xml:space="preserve">WCPS220B </t>
  </si>
  <si>
    <t xml:space="preserve">WCP24CHP </t>
  </si>
  <si>
    <t xml:space="preserve">WCPS46CHP </t>
  </si>
  <si>
    <t xml:space="preserve">WCPS145CHP </t>
  </si>
  <si>
    <t xml:space="preserve">WCPS220CHP </t>
  </si>
  <si>
    <t xml:space="preserve">WCPS290CHP </t>
  </si>
  <si>
    <t xml:space="preserve">WCPS320BP_1 </t>
  </si>
  <si>
    <t xml:space="preserve">WCPS380BP_1 </t>
  </si>
  <si>
    <t xml:space="preserve">WCPS570BP </t>
  </si>
  <si>
    <t xml:space="preserve">WCPS800BP </t>
  </si>
  <si>
    <t xml:space="preserve">WCPS56CHP </t>
  </si>
  <si>
    <t xml:space="preserve">WCPS81CHP </t>
  </si>
  <si>
    <t xml:space="preserve">VENTURE JB </t>
  </si>
  <si>
    <t xml:space="preserve">JULIES FACTORY-MELAKA </t>
  </si>
  <si>
    <t xml:space="preserve">SYKT. SAFETY JB </t>
  </si>
  <si>
    <t xml:space="preserve">ISLAND PLAZA PENANG </t>
  </si>
  <si>
    <t xml:space="preserve">JULIES FACTORY-ML </t>
  </si>
  <si>
    <t xml:space="preserve">MUNIVAC-JH </t>
  </si>
  <si>
    <t xml:space="preserve">COOLAIRE ENG PENANG </t>
  </si>
  <si>
    <t xml:space="preserve">TNB SEREMBAN </t>
  </si>
  <si>
    <t xml:space="preserve">ALCO LETRIK KELANTAN </t>
  </si>
  <si>
    <t xml:space="preserve">CHAMPION COMPONENT SDN BHD </t>
  </si>
  <si>
    <t xml:space="preserve">HCSL WCPU REPLACEMENT S17 </t>
  </si>
  <si>
    <t xml:space="preserve">ALPS NILAI </t>
  </si>
  <si>
    <t xml:space="preserve">ECONSAVE KIDURONG, SARAWAK </t>
  </si>
  <si>
    <t xml:space="preserve">SHIN-ETSU SHAH ALAM </t>
  </si>
  <si>
    <t xml:space="preserve">ALPS NILAI B2 </t>
  </si>
  <si>
    <t xml:space="preserve">TNB KLANG </t>
  </si>
  <si>
    <t xml:space="preserve">ACL JB </t>
  </si>
  <si>
    <t xml:space="preserve">ECONSAVE SUNGAI PETANI </t>
  </si>
  <si>
    <t xml:space="preserve">KEMPAS FACTORY JOHOR </t>
  </si>
  <si>
    <t xml:space="preserve">TWCPS435B_R/H </t>
  </si>
  <si>
    <t xml:space="preserve">TWCPS510B_R/H </t>
  </si>
  <si>
    <t xml:space="preserve">WCPS640BQ </t>
  </si>
  <si>
    <t xml:space="preserve">TWCPS290B </t>
  </si>
  <si>
    <t xml:space="preserve">TWCPS220B </t>
  </si>
  <si>
    <t xml:space="preserve">WCPS95CH </t>
  </si>
  <si>
    <t xml:space="preserve">WCPS380BP </t>
  </si>
  <si>
    <t xml:space="preserve">TWCPS480B </t>
  </si>
  <si>
    <t xml:space="preserve">WCPS250BP </t>
  </si>
  <si>
    <t xml:space="preserve">WCPS435BP </t>
  </si>
  <si>
    <t xml:space="preserve">WCPS290BP </t>
  </si>
  <si>
    <t xml:space="preserve">TWCPS320B </t>
  </si>
  <si>
    <t xml:space="preserve">WCPS760B </t>
  </si>
  <si>
    <t xml:space="preserve">WCPS190B </t>
  </si>
  <si>
    <t xml:space="preserve">WCPS81FB </t>
  </si>
  <si>
    <t xml:space="preserve">WCPS220FB </t>
  </si>
  <si>
    <t xml:space="preserve">WCPS860BP </t>
  </si>
  <si>
    <t xml:space="preserve">TWCPS220FB </t>
  </si>
  <si>
    <t xml:space="preserve">WCPS190BP </t>
  </si>
  <si>
    <t xml:space="preserve">TWCPS108FB </t>
  </si>
  <si>
    <t xml:space="preserve">WCPS380B </t>
  </si>
  <si>
    <t xml:space="preserve">TWCPS95FB </t>
  </si>
  <si>
    <t xml:space="preserve">TWCPS125FB </t>
  </si>
  <si>
    <t>SEMENYIH FACTORY</t>
  </si>
  <si>
    <t xml:space="preserve">MCF 11 SHAH ALAM </t>
  </si>
  <si>
    <t xml:space="preserve">RAPID PENGERANG PACKAGE 14-B1 </t>
  </si>
  <si>
    <t>ACPSB570QP</t>
  </si>
  <si>
    <t xml:space="preserve">ACPSB890PQ </t>
  </si>
  <si>
    <t xml:space="preserve">ACPRB760PQP_3 </t>
  </si>
  <si>
    <t xml:space="preserve">ACPRB800PQP_1 </t>
  </si>
  <si>
    <t xml:space="preserve">ACPRB960PQP_3 </t>
  </si>
  <si>
    <t xml:space="preserve">ACPRB1340PQP_1 </t>
  </si>
  <si>
    <t xml:space="preserve">ACPRB760PQP_1 </t>
  </si>
  <si>
    <t xml:space="preserve">ACPRB800PQP_5 </t>
  </si>
  <si>
    <t xml:space="preserve">ACPRB960PQP_1 </t>
  </si>
  <si>
    <t xml:space="preserve">DAIMAN 18 </t>
  </si>
  <si>
    <t xml:space="preserve">RAPID PKG 14-B2 ACPU-P1 </t>
  </si>
  <si>
    <t xml:space="preserve">RAPID 6A </t>
  </si>
  <si>
    <t xml:space="preserve">SHIN ETSU POLYMER SHAH ALAM </t>
  </si>
  <si>
    <t>L5746 Rapid Pengerang Batch 2</t>
  </si>
  <si>
    <t>L5746 Rapid Pengerang Batch</t>
  </si>
  <si>
    <t xml:space="preserve">ACPSB320PQP-L/H </t>
  </si>
  <si>
    <t xml:space="preserve">ACPSB290PQP-R/H </t>
  </si>
  <si>
    <t xml:space="preserve">ACPSB190PQP-L/H </t>
  </si>
  <si>
    <t xml:space="preserve">ACPSB380PQP </t>
  </si>
  <si>
    <t xml:space="preserve">ACPSB435PQP </t>
  </si>
  <si>
    <t xml:space="preserve">ACPSB570PQP </t>
  </si>
  <si>
    <t xml:space="preserve">ACPSB145PQP </t>
  </si>
  <si>
    <t xml:space="preserve">ACPSB68PQP </t>
  </si>
  <si>
    <t xml:space="preserve">ACPSB250PQP </t>
  </si>
  <si>
    <t>ACPRB960PQP</t>
  </si>
  <si>
    <t>ACPRB800PQP</t>
  </si>
  <si>
    <t>ACPRB1340PQP</t>
  </si>
  <si>
    <t>ACPRB640PQP</t>
  </si>
  <si>
    <t>ACPRB760PQP</t>
  </si>
  <si>
    <t>CHENNAI AIRPORT</t>
  </si>
  <si>
    <t>DCLCD2500H</t>
  </si>
  <si>
    <t>October</t>
  </si>
  <si>
    <t>November</t>
  </si>
  <si>
    <t>MINKARA ENDEAVOUR LODGE</t>
  </si>
  <si>
    <t>EPDK 2</t>
  </si>
  <si>
    <t>YUNUS TEXTILES</t>
  </si>
  <si>
    <t>LUONG YEN</t>
  </si>
  <si>
    <t>THOMSON MEDICAL CENTRE</t>
  </si>
  <si>
    <t>DCLC2021T07TD52V</t>
  </si>
  <si>
    <t>DCLCD750DC55DC55DF4</t>
  </si>
  <si>
    <t>DCLC250MQ</t>
  </si>
  <si>
    <t>DCLCMAC350</t>
  </si>
  <si>
    <t>MONAS</t>
  </si>
  <si>
    <t>IIT CHENNAI</t>
  </si>
  <si>
    <t>ECOPACK</t>
  </si>
  <si>
    <t>TW5 PROJECT-2</t>
  </si>
  <si>
    <t>1401 SPRUCE</t>
  </si>
  <si>
    <t>HIGH COURT,ALLAHABAD</t>
  </si>
  <si>
    <t>ATTORNEY GENERAL'S DEPARTMENT</t>
  </si>
  <si>
    <t>KAYA OTEL-GIRNE</t>
  </si>
  <si>
    <t>CANCER HOSPITAL</t>
  </si>
  <si>
    <t>KELLUKE 2</t>
  </si>
  <si>
    <t>EMTELLE INDIA</t>
  </si>
  <si>
    <t>WCFX41SRVEAT5BRK3R</t>
  </si>
  <si>
    <t>VLWFX50TNAU5BRK3R</t>
  </si>
  <si>
    <t>WCFX23SRAU2BRE4R</t>
  </si>
  <si>
    <t>WCHX-A180TNATJ1BACR</t>
  </si>
  <si>
    <t>WCFX46SRVEAR8DRM5R</t>
  </si>
  <si>
    <t>WCFX36SRVEAU7CRRAR</t>
  </si>
  <si>
    <t>WCFX38TRAU5BRK3R</t>
  </si>
  <si>
    <t>WCHX-A90SAUA1BC4R</t>
  </si>
  <si>
    <t>WCFX19SRVAUD2RB5R</t>
  </si>
  <si>
    <t>TRIBENI CONSTRUCTION</t>
  </si>
  <si>
    <t>KURNIA TUNGGAL NUGRAHA</t>
  </si>
  <si>
    <t>SILE ENGELLILER YAZ KAMPI-CH</t>
  </si>
  <si>
    <t>GURAL PREMIER BELEK OTEL</t>
  </si>
  <si>
    <t>URC SIPA</t>
  </si>
  <si>
    <t>MANGDECHHU,THIMPHU HYDROPOWER- BHUTAN</t>
  </si>
  <si>
    <t>WCFX23SRVEAUJAR5BR</t>
  </si>
  <si>
    <t>WCFX60TRVEAUKBRT5R1</t>
  </si>
  <si>
    <t>WCFX23SRAUJAR5BR</t>
  </si>
  <si>
    <t>WCFX46SRAU5ARJ5R</t>
  </si>
  <si>
    <t>VLCFS302021T07TB53</t>
  </si>
  <si>
    <t>SUMMIT GLORY</t>
  </si>
  <si>
    <t>NGC B301</t>
  </si>
  <si>
    <t>84TH PRECINT</t>
  </si>
  <si>
    <t>ALMIRA OTEL</t>
  </si>
  <si>
    <t>MUSEUM &amp; RESOURCE CENTER</t>
  </si>
  <si>
    <t>OPUS HOTEL-ITC</t>
  </si>
  <si>
    <t>ON SEMICON</t>
  </si>
  <si>
    <t>SAMRAT GARMENTS</t>
  </si>
  <si>
    <t>AUDS020ANGQ</t>
  </si>
  <si>
    <t>AUDS080ARG</t>
  </si>
  <si>
    <t>AUDS080ANGB</t>
  </si>
  <si>
    <t>ACHX-B90T-AUNHR</t>
  </si>
  <si>
    <t>AVX-A-265S-ARHR</t>
  </si>
  <si>
    <t>AVX-B-225T-ATHR</t>
  </si>
  <si>
    <t>TMS REMODEL</t>
  </si>
  <si>
    <t>AL SABAH AREA</t>
  </si>
  <si>
    <t>US COAST GUARD SAN PEDRO</t>
  </si>
  <si>
    <t>24992 AND 24993</t>
  </si>
  <si>
    <t>CRESTAR</t>
  </si>
  <si>
    <t>UNIQUE CEMENT 2017 (MEGHNA PHE 2017)</t>
  </si>
  <si>
    <t>WARNER BROS. BLDG 133</t>
  </si>
  <si>
    <t>ACHX-B270T-AUNHR</t>
  </si>
  <si>
    <t>IACXI185T-6Q</t>
  </si>
  <si>
    <t>ACDS10AUGS</t>
  </si>
  <si>
    <t>ACDS20AUGS</t>
  </si>
  <si>
    <t>MCDONALDS BAHRIA TOWN</t>
  </si>
  <si>
    <t>TARLAC PROVINCIAL HOSPITAL</t>
  </si>
  <si>
    <t>METROPICA</t>
  </si>
  <si>
    <t>ETHIOPIA PROJECT</t>
  </si>
  <si>
    <t>SOSHANGUVE RETAIL CENTRE</t>
  </si>
  <si>
    <t>PNP SIMONTOWN</t>
  </si>
  <si>
    <t>LIWA PLASTIC LPIC EPC- 1 MAIN PACKAGE</t>
  </si>
  <si>
    <t>ACPSJ025VCOARQ</t>
  </si>
  <si>
    <t>ACPSJ080VCOAR</t>
  </si>
  <si>
    <t>ACPSH145PAUPQ</t>
  </si>
  <si>
    <t>ACPSH160PAUPQ</t>
  </si>
  <si>
    <t>ACPSH190PAUPQ</t>
  </si>
  <si>
    <t>ACPSH480PAUPQ</t>
  </si>
  <si>
    <t>SHOPRITE KAMPALA</t>
  </si>
  <si>
    <t>EOS</t>
  </si>
  <si>
    <t>KAGMAN ELEMENTARY SCHOOL</t>
  </si>
  <si>
    <t>LSG SAIPAN</t>
  </si>
  <si>
    <t>EMBASSY OF UNITED STATES OF AMERICA</t>
  </si>
  <si>
    <t>VOORAAD PHASE 51</t>
  </si>
  <si>
    <t>GOLD LINE METRO</t>
  </si>
  <si>
    <t>METROPOLITAN THEATER</t>
  </si>
  <si>
    <t>CHILD LIFE FOUNDATION</t>
  </si>
  <si>
    <t>BMW SOVEREIGN</t>
  </si>
  <si>
    <t>ACPSJ015VGNCDQ</t>
  </si>
  <si>
    <t>ACPSE190PHPGQ</t>
  </si>
  <si>
    <t>ACPSD125PAUPQ</t>
  </si>
  <si>
    <t>ACPSD145PAUPQ</t>
  </si>
  <si>
    <t>ACPSD320PAUPQ</t>
  </si>
  <si>
    <t>ACPSD380PAUPQ</t>
  </si>
  <si>
    <t>ACPSD81PAUPQ</t>
  </si>
  <si>
    <t>ACPSB95PP</t>
  </si>
  <si>
    <t>ACPSJ015VGNARQ</t>
  </si>
  <si>
    <t>ACPSJ025CGNARQ</t>
  </si>
  <si>
    <t>FUTABA 2 EXPANSION</t>
  </si>
  <si>
    <t>MITTAL NEWCASTLE</t>
  </si>
  <si>
    <t>MUDALIGE MAWATHA</t>
  </si>
  <si>
    <t>MAS WCPSB WITH HGRH</t>
  </si>
  <si>
    <t>6WCPS190FB</t>
  </si>
  <si>
    <t>6WCPS1340BQ</t>
  </si>
  <si>
    <t>WCPS220BQP</t>
  </si>
  <si>
    <t>KOHOKU LANKA REPLACEMENT</t>
  </si>
  <si>
    <t>GAISANO CAPITAL LA PAZ</t>
  </si>
  <si>
    <t>FUTABA PHILIPPINES (H2 LINE)</t>
  </si>
  <si>
    <t>SANDTON COMMS ROOM</t>
  </si>
  <si>
    <t>WCPS435BPQ</t>
  </si>
  <si>
    <t>6WCPS950BQ</t>
  </si>
  <si>
    <t>6WCP32CHQP</t>
  </si>
  <si>
    <t>6WCPS145QPFB</t>
  </si>
  <si>
    <t>6WCPS81QPFB</t>
  </si>
  <si>
    <t>TESLA</t>
  </si>
  <si>
    <t>STUDENT HOUSE</t>
  </si>
  <si>
    <t>COLOMBO CITY CENTRE (ODEL)</t>
  </si>
  <si>
    <t>VENUS SPA</t>
  </si>
  <si>
    <t>TUGGERAH SUPA CENTER</t>
  </si>
  <si>
    <t>2017-024</t>
  </si>
  <si>
    <t>BHAGWANSINGH-AHU-TRINIDAD</t>
  </si>
  <si>
    <t>ASCOTT RAFAL</t>
  </si>
  <si>
    <t>UNIVOTEC-RATHMALANA</t>
  </si>
  <si>
    <t>AMADOR GUERRERO</t>
  </si>
  <si>
    <t>CS3V-45MM-AH064BF</t>
  </si>
  <si>
    <t>CS3V-45MM-AH080BF</t>
  </si>
  <si>
    <t>AHD2PF012HM</t>
  </si>
  <si>
    <t>AHD2PF022HM</t>
  </si>
  <si>
    <t>AHD2PF040HM</t>
  </si>
  <si>
    <t>AHD2PF048HM</t>
  </si>
  <si>
    <t>AHD2PF150QP</t>
  </si>
  <si>
    <t>CS3H-45MM-AH012-PF</t>
  </si>
  <si>
    <t>SCS3H-TB-AH048-BF</t>
  </si>
  <si>
    <t>SCS3H-TB-AH064-BF</t>
  </si>
  <si>
    <t>ECS3V-AH100-FC</t>
  </si>
  <si>
    <t>SCS3H-AH100-AF</t>
  </si>
  <si>
    <t>SCS3H-AH180-AF</t>
  </si>
  <si>
    <t>SCS3V-AH032-BF</t>
  </si>
  <si>
    <t>SCS3V-AH040-AF</t>
  </si>
  <si>
    <t>SCS3V-AH080-AF</t>
  </si>
  <si>
    <t>SCS3H-AH064-BF-Q</t>
  </si>
  <si>
    <t>SCS3H-AH150-BF-Q</t>
  </si>
  <si>
    <t>SCS3H-AH180-BF-Q</t>
  </si>
  <si>
    <t>SCS3H-TB-AH012-BF</t>
  </si>
  <si>
    <t>SCS3H-TB-AH040-BF</t>
  </si>
  <si>
    <t>SCS3H-TB-AH120-BF</t>
  </si>
  <si>
    <t>CS3H-AH210-BF</t>
  </si>
  <si>
    <t>CS3H-AH240-BF</t>
  </si>
  <si>
    <t>CS3V-AH032-FC</t>
  </si>
  <si>
    <t>CS3V-AH040-BF</t>
  </si>
  <si>
    <t>CS3V-AH048-FC</t>
  </si>
  <si>
    <t>CS3V-AH150-FC</t>
  </si>
  <si>
    <t>SINCLAIR OIL</t>
  </si>
  <si>
    <t>LA BIO MED</t>
  </si>
  <si>
    <t>DCLC200MFSM3WW</t>
  </si>
  <si>
    <t>December</t>
  </si>
  <si>
    <t>SARAVANA PADI</t>
  </si>
  <si>
    <t>SABANA</t>
  </si>
  <si>
    <t>RIL SIBUR</t>
  </si>
  <si>
    <t>ICHRI</t>
  </si>
  <si>
    <t>TRIPOLI SQUARE DEVELOPMENT</t>
  </si>
  <si>
    <t>P-STORE SINGBURI</t>
  </si>
  <si>
    <t>VLWFXV19SRVSAUFARD2</t>
  </si>
  <si>
    <t>WCHX170TAUF1B5FR</t>
  </si>
  <si>
    <t>WCFX60TRAT8BRM3R</t>
  </si>
  <si>
    <t>E.R PANAMA</t>
  </si>
  <si>
    <t>POLICLINICA CHITRE</t>
  </si>
  <si>
    <t>TJIWI KIMIA</t>
  </si>
  <si>
    <t>BD RADIO (BANGLADESH BETAR)</t>
  </si>
  <si>
    <t>STAFF VILLAGE WEERAWELA</t>
  </si>
  <si>
    <t>BIG C THANG LONG</t>
  </si>
  <si>
    <t>MEGAHOME RANGSIT</t>
  </si>
  <si>
    <t>MEGAHOME MINBURI</t>
  </si>
  <si>
    <t>WEST NILE DELTA</t>
  </si>
  <si>
    <t>MEGAHOME</t>
  </si>
  <si>
    <t>APPLIED MEDICAL ROOM 100</t>
  </si>
  <si>
    <t>GEM HOSPITAL</t>
  </si>
  <si>
    <t>NEURO HOSPITAL MADURAI</t>
  </si>
  <si>
    <t>UTC BUILDING,CHANGI (3RD CHILLER)</t>
  </si>
  <si>
    <t>ACHX-B240T-AUNHR</t>
  </si>
  <si>
    <t>ACHX-B200S</t>
  </si>
  <si>
    <t>ACHX-B400T-ATNHR</t>
  </si>
  <si>
    <t>ACHX-B270T-ATNHR</t>
  </si>
  <si>
    <t>ACHX-B90S-AUNHR</t>
  </si>
  <si>
    <t>AVX-A170S-ARHR</t>
  </si>
  <si>
    <t>ACHX-B180T-AUNHR</t>
  </si>
  <si>
    <t>AVX-A220S-5HR</t>
  </si>
  <si>
    <t xml:space="preserve">GMC PENANG </t>
  </si>
  <si>
    <t xml:space="preserve">SANDAKAN EDIBLE OIL </t>
  </si>
  <si>
    <t>SUPERMARKET</t>
  </si>
  <si>
    <t xml:space="preserve">SHIN ETSU PLANT 2 </t>
  </si>
  <si>
    <t xml:space="preserve">ACDS050AUGS_1 </t>
  </si>
  <si>
    <t>LAKESIDE CHECKERS</t>
  </si>
  <si>
    <t>AERO MEDICAL</t>
  </si>
  <si>
    <t>LOGISTIC WAREHOUSE</t>
  </si>
  <si>
    <t>SPACE X FOUNDRY</t>
  </si>
  <si>
    <t>ACPSH108T3PAUPQ</t>
  </si>
  <si>
    <t>ACPSH145T3PAUPQ</t>
  </si>
  <si>
    <t>ACPSH160T3PAUPQ</t>
  </si>
  <si>
    <t>ACPSH190T3PAUPQ</t>
  </si>
  <si>
    <t>ACPSH250T3PAUPQ</t>
  </si>
  <si>
    <t>ACPSH290T3PAUPQ</t>
  </si>
  <si>
    <t>ACPSH380T3PAUPQ</t>
  </si>
  <si>
    <t>ACPSJ035VHPARQ</t>
  </si>
  <si>
    <t>UKRAINIAN SSR</t>
  </si>
  <si>
    <t>KAGALLE CINEMA HALL</t>
  </si>
  <si>
    <t>NORTH SHORE SITE 14</t>
  </si>
  <si>
    <t>WCPS570BPG</t>
  </si>
  <si>
    <t>WCPSC100CCOARDQ</t>
  </si>
  <si>
    <t>AHU-NO 3 LUONG YEN</t>
  </si>
  <si>
    <t>HOSPITAL CECILIO CAST</t>
  </si>
  <si>
    <t>K5 BUILDING #P-19256 BP</t>
  </si>
  <si>
    <t>RB4 BLDG P-034378</t>
  </si>
  <si>
    <t>APPLE STORE, 5TH AVENUE</t>
  </si>
  <si>
    <t>LEVEL 3 COMMUNICATIONS</t>
  </si>
  <si>
    <t>MR BELDJILALI</t>
  </si>
  <si>
    <t>CS3H-45MM-AH080-BF</t>
  </si>
  <si>
    <t>CS3H-AH080-BF</t>
  </si>
  <si>
    <t>CS3H-AH120-BF</t>
  </si>
  <si>
    <t>CS3H-AH150-BF</t>
  </si>
  <si>
    <t>ECS3H-AH040-BF</t>
  </si>
  <si>
    <t>ECS3H-AH080-BF</t>
  </si>
  <si>
    <t>ECS3H-AH100-BF</t>
  </si>
  <si>
    <t>SCS3H-AH064-BF</t>
  </si>
  <si>
    <t>SCS3H-AH080-BF</t>
  </si>
  <si>
    <t>SCS3H-AH100-BF</t>
  </si>
  <si>
    <t>SCS3H-AH120-BF</t>
  </si>
  <si>
    <t>SCS3H-AH150-BF</t>
  </si>
  <si>
    <t>SCS3H-AH210-BF</t>
  </si>
  <si>
    <t>CS3H-AH180-BF</t>
  </si>
  <si>
    <t>SCS3H-TB-AH064-PF</t>
  </si>
  <si>
    <t>SCS3H-AH180-PF</t>
  </si>
  <si>
    <t>SCS3H-AH080-PF</t>
  </si>
  <si>
    <t>SCS3H-AH120-PF</t>
  </si>
  <si>
    <t>SCS3H-TB-AH270-PF</t>
  </si>
  <si>
    <t>SCS3H-TB-AH180</t>
  </si>
  <si>
    <t>SCS3H-TB-AH270</t>
  </si>
  <si>
    <t>SCS3HR-TB-AH080-BF</t>
  </si>
  <si>
    <t>October - December</t>
  </si>
  <si>
    <t>ACHX-B-240T-AUNHR</t>
  </si>
  <si>
    <t>ACHX-B400T-AUMHR</t>
  </si>
  <si>
    <t>ACHX-B400T-AUNHR</t>
  </si>
  <si>
    <t>AVX-B225T-AUHR</t>
  </si>
  <si>
    <t>ACDS180ARGS-HR</t>
  </si>
  <si>
    <t>AVX-A-200S-5HR</t>
  </si>
  <si>
    <t>AVX-B330T-ARSR</t>
  </si>
  <si>
    <t>ACHX-B180T-AUNQR</t>
  </si>
  <si>
    <t>IACXI110D-5QR</t>
  </si>
  <si>
    <t>KERR PUMPS</t>
  </si>
  <si>
    <t>NEIGRIHMS SHILLONG</t>
  </si>
  <si>
    <t>CANKIN JUSTICE HALL</t>
  </si>
  <si>
    <t>AMIRI HOSPITAL</t>
  </si>
  <si>
    <t>KHADYA BHAVAN,KOLKATTA</t>
  </si>
  <si>
    <t>HOSPITAL PUERTO ARMUELLE</t>
  </si>
  <si>
    <t>COMBAT VIETNAM AIR COOLED CHILLER</t>
  </si>
  <si>
    <t>KAISER IRWINDALE</t>
  </si>
  <si>
    <t>NOMA CABLE</t>
  </si>
  <si>
    <t>NSO PAPUA NEW GUINEA</t>
  </si>
  <si>
    <t>TONYS WORKSHOP</t>
  </si>
  <si>
    <t>PYRAMID PROJECT</t>
  </si>
  <si>
    <t>QATAR PLASTIC-2</t>
  </si>
  <si>
    <t>BURSA YILDIRIM SPOR KOMLEKSI</t>
  </si>
  <si>
    <t>ALEX CITY MALL</t>
  </si>
  <si>
    <t>INALLAR OFIS</t>
  </si>
  <si>
    <t>KHERAN COMPLEX-KUWAIT</t>
  </si>
  <si>
    <t>ACHX-B-90S-AUNHR</t>
  </si>
  <si>
    <t>AVX-A400T-5HR</t>
  </si>
  <si>
    <t>ACHX-B150S-AUMHR</t>
  </si>
  <si>
    <t>MARTIN PLACE</t>
  </si>
  <si>
    <t>DCLC150MDSM311</t>
  </si>
  <si>
    <t>ABBOTT LABORATORIES</t>
  </si>
  <si>
    <t>NCPA, NARIMAN POINT, MUMBAI</t>
  </si>
  <si>
    <t>CIVIL HOSPITAL REWARI HARYANA</t>
  </si>
  <si>
    <t>VINCOM HAIPONG</t>
  </si>
  <si>
    <t>BELMONT SOFTGEL PLANT, PAMPANGA</t>
  </si>
  <si>
    <t>WCFX30SRNAU6ER6CR</t>
  </si>
  <si>
    <t>WCFX46SRVNAUKCRT5R</t>
  </si>
  <si>
    <t>MAR SLEEVA HOSPITAL</t>
  </si>
  <si>
    <t>VINPEARL NHA TRANG</t>
  </si>
  <si>
    <t>RAJIV GANDHI CENTRE FOR BIOTECHNOLOGY - TRIVANDRUM</t>
  </si>
  <si>
    <t>MILITARY-PYAY DIVISION</t>
  </si>
  <si>
    <t>VLWFX19SSAUE2RC2R</t>
  </si>
  <si>
    <t>VLWFX38TSAU5BRK3R</t>
  </si>
  <si>
    <t>VLWFX73TPAUKART4R</t>
  </si>
  <si>
    <t>WCHXA160SAUD5BFCR</t>
  </si>
  <si>
    <t>WCS17-5SP</t>
  </si>
  <si>
    <t>MYANMAR</t>
  </si>
  <si>
    <t>ZAMBIA 76KW CRAC</t>
  </si>
  <si>
    <t>DBDU09GARTNNNNNNNENN4N</t>
  </si>
  <si>
    <t>DBRC10GARHL1N</t>
  </si>
  <si>
    <t>DBAD22GAUTNHNSNPSENNNN</t>
  </si>
  <si>
    <t>DBRC34GAUHN2Q</t>
  </si>
  <si>
    <t>287 PARK AVE SOUTH</t>
  </si>
  <si>
    <t>DBDD03PAUDNNNNNPNENN4N</t>
  </si>
  <si>
    <t>DBDU04GQ</t>
  </si>
  <si>
    <t>VTX PU1</t>
  </si>
  <si>
    <t>PNP CLAN WILLIAM</t>
  </si>
  <si>
    <t>NATPHARM UNDP</t>
  </si>
  <si>
    <t>UMM SLAL</t>
  </si>
  <si>
    <t>DENTAL CLINIC</t>
  </si>
  <si>
    <t>CARS PLUS</t>
  </si>
  <si>
    <t>VOORAAD PHASE 50</t>
  </si>
  <si>
    <t>6ACPSE125PG</t>
  </si>
  <si>
    <t>ACPSB81PHPQP</t>
  </si>
  <si>
    <t>VOORAAD PHASE 53</t>
  </si>
  <si>
    <t>VTX PU 2</t>
  </si>
  <si>
    <t>AMARI HOTEL</t>
  </si>
  <si>
    <t>MANZINI BUNDU MALL</t>
  </si>
  <si>
    <t>ACPSJ045VCOARQ</t>
  </si>
  <si>
    <t>FLIGHT @ TUSTIN</t>
  </si>
  <si>
    <t>ON SEMICON - CEBU PROJECT</t>
  </si>
  <si>
    <t>AEROSPACE D8</t>
  </si>
  <si>
    <t>AL MADA</t>
  </si>
  <si>
    <t>VIEN NHI</t>
  </si>
  <si>
    <t>SCS3H-AH012-PF_E&amp;F1</t>
  </si>
  <si>
    <t>SCS3H-AH022-PF_D2.1</t>
  </si>
  <si>
    <t>SCS3H-AH022-PF_G&amp;H1</t>
  </si>
  <si>
    <t>SCS3H-TB-AH100-PFQ</t>
  </si>
  <si>
    <t>CS3H-AH032-BF_UMA17</t>
  </si>
  <si>
    <t>CS3H-AH040-BF_UMA15</t>
  </si>
  <si>
    <t>CS3H-AH040-BF_UMA9</t>
  </si>
  <si>
    <t>CS3H-AH048-BF_UMA14</t>
  </si>
  <si>
    <t>CS3H-AH048-BF_UMA8</t>
  </si>
  <si>
    <t>CS3H-AH064-BF_UMA11</t>
  </si>
  <si>
    <t>CS3H-AH064-BF_UMA13</t>
  </si>
  <si>
    <t>CS3H-AH064-BF_UMA7</t>
  </si>
  <si>
    <t>CS3H-AH080-BF_UMA12</t>
  </si>
  <si>
    <t>CS3H-AH100-BF_UMA16</t>
  </si>
  <si>
    <t>CS3H-AH100-BF_UMA18</t>
  </si>
  <si>
    <t>CS3H-AH120-BF_UMA6</t>
  </si>
  <si>
    <t>CS3V-AH022-BF_UMA10</t>
  </si>
  <si>
    <t>CS3V-AH064-BF_UMA41</t>
  </si>
  <si>
    <t>SCS3HR-TB-AH100-FC</t>
  </si>
  <si>
    <t>SCS3H-AH032-BF-AHU8</t>
  </si>
  <si>
    <t>SCS3H-TB-AH240-BF</t>
  </si>
  <si>
    <t>AHD2FS012HM_FF01</t>
  </si>
  <si>
    <t>AHD2FS012HM_GF01</t>
  </si>
  <si>
    <t>AHD2FS022HM_GF02</t>
  </si>
  <si>
    <t>AHD2FS032HM_FF02</t>
  </si>
  <si>
    <t>AHD2FS032HM_FF03</t>
  </si>
  <si>
    <t>AHD2FS048HM_FF04</t>
  </si>
  <si>
    <t>PARRAMATTA LEAGUE CLUB</t>
  </si>
  <si>
    <t>KHANSAMA RESTAURANT @ OASIS</t>
  </si>
  <si>
    <t>HUHTAMAKI</t>
  </si>
  <si>
    <t>TAIYO YUDEN (233TR AHU ADDITIONAL ORDER)</t>
  </si>
  <si>
    <t>MEDIPAN</t>
  </si>
  <si>
    <t>THE ARETE (4TH FLOOR)</t>
  </si>
  <si>
    <t>ASIRI SURGICAL HOSPITAL, SRI LANKA</t>
  </si>
  <si>
    <t>2018004HVAC</t>
  </si>
  <si>
    <t>IBN SENA HOSPITAL</t>
  </si>
  <si>
    <t>PRIVATE RESIDENTIAL</t>
  </si>
  <si>
    <t>MCPEC/65083-CRD LCR &amp; E-HOUSE</t>
  </si>
  <si>
    <t>CS3H-45MM-AH420-BF</t>
  </si>
  <si>
    <t>CS3H-AH022-PF_RD</t>
  </si>
  <si>
    <t>CS3H-AH032-PF_RAS</t>
  </si>
  <si>
    <t>CS3H-AH032-PF_RSRY</t>
  </si>
  <si>
    <t>CS3H-AH048-PF_AC</t>
  </si>
  <si>
    <t>CS3H-AH048-PF_DIS</t>
  </si>
  <si>
    <t>CS3H-AH064-BF_15T</t>
  </si>
  <si>
    <t>CS3H-AH064-PF_AS</t>
  </si>
  <si>
    <t>CS3H-AH064-PF_RFD</t>
  </si>
  <si>
    <t>CS3H-AH064-PF_RSF</t>
  </si>
  <si>
    <t>CS3H-AH080-BF_20T</t>
  </si>
  <si>
    <t>CS3H-AH080-PF_FD</t>
  </si>
  <si>
    <t>CS3H-AH100-PF_SRY</t>
  </si>
  <si>
    <t>CS3H-AH180-PF_SF</t>
  </si>
  <si>
    <t>SCS3V-TB-AH040-FC</t>
  </si>
  <si>
    <t>CS3V-AH064-BF_308</t>
  </si>
  <si>
    <t>CS3V-AH064-BF_309</t>
  </si>
  <si>
    <t>CS3V-25MM-AH100</t>
  </si>
  <si>
    <t>SCS3H-TB-AH100-FC</t>
  </si>
  <si>
    <t>SCS3H-AH150-BF-B1</t>
  </si>
  <si>
    <t>SCS3H-AH150-BF-F3</t>
  </si>
  <si>
    <t>SCS3H-AH150-BF-S3</t>
  </si>
  <si>
    <t>SCS3H-AH210-BF-B5</t>
  </si>
  <si>
    <t>SCS3H-AH210-BF-G4</t>
  </si>
  <si>
    <t>SCS3H-AH012-BF_F-3</t>
  </si>
  <si>
    <t>SCS3H-AH012-FC_F-1</t>
  </si>
  <si>
    <t>SCS3H-AH022-BF_F-5</t>
  </si>
  <si>
    <t>SCS3H-AH032-BF_F-6</t>
  </si>
  <si>
    <t>SCS3H-AH040-AF_F-4</t>
  </si>
  <si>
    <t>SCS3H-AH064-AF_16</t>
  </si>
  <si>
    <t>SCS3H-AH064-AF_17</t>
  </si>
  <si>
    <t>SCS3H-AH064-AF_4</t>
  </si>
  <si>
    <t>SCS3H-AH064-AF_8</t>
  </si>
  <si>
    <t>SCS3H-AH080-AF_F-2</t>
  </si>
  <si>
    <t>SCS3H-AH120-AF_11</t>
  </si>
  <si>
    <t>SCS3H-AH120-AF_13</t>
  </si>
  <si>
    <t>SCS3H-AH120-AF_7</t>
  </si>
  <si>
    <t>SCS3H-AH120-AF_9</t>
  </si>
  <si>
    <t>SCS3H-AH150-AF_14</t>
  </si>
  <si>
    <t>SCS3H-AH150-AF_5</t>
  </si>
  <si>
    <t>SCS3H-AH180-AF_10</t>
  </si>
  <si>
    <t>SCS3H-AH180-AF_1</t>
  </si>
  <si>
    <t>SCS3H-AH180-AF_2</t>
  </si>
  <si>
    <t>SCS3H-AH180-AF_3</t>
  </si>
  <si>
    <t>SCS3H-AH210-AF_15</t>
  </si>
  <si>
    <t>SCS3H-AH320-AF_12</t>
  </si>
  <si>
    <t>SCS3H-AH420-AF_6</t>
  </si>
  <si>
    <t>ECS3H-AH022-FC_6TH2</t>
  </si>
  <si>
    <t>ECS3H-AH022-FC_6TH3</t>
  </si>
  <si>
    <t>ECS3H-AH022-FC_6TH4</t>
  </si>
  <si>
    <t>ECS3H-AH022-FC_6TH5</t>
  </si>
  <si>
    <t>ECS3H-AH022-FC_GR1</t>
  </si>
  <si>
    <t>ECS3H-AH022-FC_TH-2</t>
  </si>
  <si>
    <t>ECS3H-AH022-FC_TH-3</t>
  </si>
  <si>
    <t>ECS3H-AH022-FC_TH-4</t>
  </si>
  <si>
    <t>ECS3H-AH032-FC_6TH1</t>
  </si>
  <si>
    <t>ECS3H-AH032-FC_6TH6</t>
  </si>
  <si>
    <t>ECS3H-AH032-FC_7H1</t>
  </si>
  <si>
    <t>ECS3H-AH032-FC_M1&amp;2</t>
  </si>
  <si>
    <t>CS3H-45MM-AH150</t>
  </si>
  <si>
    <t>SCS3H-AH100-BF_G1-6</t>
  </si>
  <si>
    <t>SCS3H-AH080-BF_P1-4</t>
  </si>
  <si>
    <t>ECS3H-AH032-FC_TH-1</t>
  </si>
  <si>
    <t>ECS3H-AH032-FC_TH-5</t>
  </si>
  <si>
    <t>ECS3H-AH032-FC_TH-6</t>
  </si>
  <si>
    <t>ECS3H-AH048-FC_3RD1</t>
  </si>
  <si>
    <t>ECS3H-AH064-FC_3RD2</t>
  </si>
  <si>
    <t>ECS3H-AH064-FC_3RD3</t>
  </si>
  <si>
    <t>ECS3H-AH064-FC_7H2</t>
  </si>
  <si>
    <t>ECS3H-AH064-FC_7H3</t>
  </si>
  <si>
    <t>ECS3H-AH064-FC_F&amp;S1</t>
  </si>
  <si>
    <t>ECS3H-AH064-FC_F&amp;S2</t>
  </si>
  <si>
    <t>ECS3H-AH064-FC_F&amp;S3</t>
  </si>
  <si>
    <t>ECS3H-AH080-FC_P&amp;H5</t>
  </si>
  <si>
    <t>SCS3H-AH080-BF_H1-4</t>
  </si>
  <si>
    <t>MINISTRY OF HEALTH</t>
  </si>
  <si>
    <t>RICHLOOK MAHARAGAMA WCPS</t>
  </si>
  <si>
    <t>CABLE &amp; WIRELESS</t>
  </si>
  <si>
    <t>KOHOKU LANKA 2</t>
  </si>
  <si>
    <t>BRAAMPARK</t>
  </si>
  <si>
    <t>GAISANO CAPITAL LA PAZ ILOILO STORE</t>
  </si>
  <si>
    <t>US DENIM</t>
  </si>
  <si>
    <t>BAYSIDE</t>
  </si>
  <si>
    <t>6WCPS950BQ_2</t>
  </si>
  <si>
    <t>6WCPS950BQ_3</t>
  </si>
  <si>
    <t>6WCPS950BQ_4</t>
  </si>
  <si>
    <t>6WCPS950BQ_5</t>
  </si>
  <si>
    <t>WCPSC035CCOCDBQ_2-1</t>
  </si>
  <si>
    <t>WCPSC035CCOCDBQ_3-1</t>
  </si>
  <si>
    <t>WCPSC035CCOCDBQ_4-1</t>
  </si>
  <si>
    <t>WCPSC035CCOCDBQ_5-1</t>
  </si>
  <si>
    <t>WCPSC065CCOCDBQ_9-1</t>
  </si>
  <si>
    <t>WCPS190QP</t>
  </si>
  <si>
    <t>WCPS95QP</t>
  </si>
  <si>
    <t>UNIVERSITY</t>
  </si>
  <si>
    <t>GOVERNMENT MEDICAL COLLEGE AND HOSPITAL</t>
  </si>
  <si>
    <t>LAKSHMI MACHINE WORKS</t>
  </si>
  <si>
    <t>RESIDENTIAL</t>
  </si>
  <si>
    <t>PULLMAN VIMALA HILLS</t>
  </si>
  <si>
    <t>OFFSHORE</t>
  </si>
  <si>
    <t>KNOWLES CENTRE PINETOWN</t>
  </si>
  <si>
    <t>BAGCILAR BELEDIYE BINASI-CH</t>
  </si>
  <si>
    <t>CARPENTERS UNION HALL</t>
  </si>
  <si>
    <t>ILLUMINA HAYWARD</t>
  </si>
  <si>
    <t>NORTHMOUNT DRIVE</t>
  </si>
  <si>
    <t>APOLLO HOSPITAL, KILPAUK</t>
  </si>
  <si>
    <t>J002351</t>
  </si>
  <si>
    <t>LULEBURGAZ HASTANE</t>
  </si>
  <si>
    <t>ROYAL PLACE</t>
  </si>
  <si>
    <t>DB UK PROJECT</t>
  </si>
  <si>
    <t>KAHRAMANMARAS DULKADIROGLU BELEDIYESI KULLIYESI</t>
  </si>
  <si>
    <t>USMA</t>
  </si>
  <si>
    <t>TPS AEROSPACE</t>
  </si>
  <si>
    <t>ACHX-B290T-AUMHR</t>
  </si>
  <si>
    <t>AVX-A115S-ARHR</t>
  </si>
  <si>
    <t>AVX-A225T-ARHR</t>
  </si>
  <si>
    <t>ACHX-B290T-AUNHR</t>
  </si>
  <si>
    <t>ACHX-B180T-ATNHR</t>
  </si>
  <si>
    <t>ACHX-B180T-AUMHR</t>
  </si>
  <si>
    <t>ACHX-B290T-AUNQV</t>
  </si>
  <si>
    <t>ACDS020AUGB</t>
  </si>
  <si>
    <t>ACDS030AUGB</t>
  </si>
  <si>
    <t>AUDS070ARG</t>
  </si>
  <si>
    <t>REVERE PLASTICS</t>
  </si>
  <si>
    <t>DCLC300MDDM455E</t>
  </si>
  <si>
    <t>VAISHANAVI INFRASTRUCTURE</t>
  </si>
  <si>
    <t>GLAME HOTEL</t>
  </si>
  <si>
    <t>SUNSET HARBOUR CONDO</t>
  </si>
  <si>
    <t>A &amp; B DOMENTORY PHU QUOC</t>
  </si>
  <si>
    <t>HIGHNOON</t>
  </si>
  <si>
    <t>GOHAR TEXTILE</t>
  </si>
  <si>
    <t>WCFX40TRV-NAU7CRM3R</t>
  </si>
  <si>
    <t>WUS80-6PQ</t>
  </si>
  <si>
    <t>WCFX38TRVEAU6CRK5R</t>
  </si>
  <si>
    <t>WCFX10SRAUB3RA4R</t>
  </si>
  <si>
    <t>PAYA LEBAR PLOT A</t>
  </si>
  <si>
    <t>DBAD16QP</t>
  </si>
  <si>
    <t>DBCD19QN</t>
  </si>
  <si>
    <t>DBRC20PAUAN2Q</t>
  </si>
  <si>
    <t>THULAMAHASHE SHOPRITE &amp; SPAR</t>
  </si>
  <si>
    <t>ABSOLUT AIR PACKAGES</t>
  </si>
  <si>
    <t>JOB-010-2017 (P193)</t>
  </si>
  <si>
    <t>SHOPRITE MODI MALL</t>
  </si>
  <si>
    <t>SHOPRITE TAKORADI MALL</t>
  </si>
  <si>
    <t>CHECKERS KWADUKUZA MALL</t>
  </si>
  <si>
    <t>PLANET FITNESS MALL</t>
  </si>
  <si>
    <t>QUEENSWOOD QUARTER</t>
  </si>
  <si>
    <t>IMSS CLINICA SLP ZONA 1 &amp; 2</t>
  </si>
  <si>
    <t>ACPSH220T3PAUP</t>
  </si>
  <si>
    <t>ACPSH290T3PAUP</t>
  </si>
  <si>
    <t>ACPSH380T3PAUP</t>
  </si>
  <si>
    <t>ACPSH435T3PAUPQ</t>
  </si>
  <si>
    <t>ACPSH480T3PAUPQ</t>
  </si>
  <si>
    <t>ACPSE320PGQ</t>
  </si>
  <si>
    <t>ACPSE700PGQ</t>
  </si>
  <si>
    <t>ACPSG045VHPGQ</t>
  </si>
  <si>
    <t>6ACPSB95PHPP</t>
  </si>
  <si>
    <t>SHOPPING MALL</t>
  </si>
  <si>
    <t>SOF TRAINING COMMAND</t>
  </si>
  <si>
    <t>AMARI HOTEL TFA</t>
  </si>
  <si>
    <t>HOT OIL SPOT COOLERS</t>
  </si>
  <si>
    <t>CAFETERIA KUWAIT UNIVERSITY</t>
  </si>
  <si>
    <t>BRADLEY COUNTY</t>
  </si>
  <si>
    <t>AGRICULTURE GENERAL HOSPITAL</t>
  </si>
  <si>
    <t>PHU THO CHILDREN HOSPITAL</t>
  </si>
  <si>
    <t>SCS3H-TB-AH120-PF</t>
  </si>
  <si>
    <t>AHD2AF064MM</t>
  </si>
  <si>
    <t>AHD1BF048HM</t>
  </si>
  <si>
    <t>AHD1BF080HM</t>
  </si>
  <si>
    <t>CS3H-AH040-BF</t>
  </si>
  <si>
    <t>CS3H-AH048-BF</t>
  </si>
  <si>
    <t>SCS3H-TB-AH320-PF</t>
  </si>
  <si>
    <t>SCS3H-AH012-PF</t>
  </si>
  <si>
    <t>SCS3H-AH032-PF</t>
  </si>
  <si>
    <t>SCS3H-AH040-PF</t>
  </si>
  <si>
    <t>SCS3V-AH032-PFQ</t>
  </si>
  <si>
    <t>CS3H-AH032-BF</t>
  </si>
  <si>
    <t>CS3H-AH064-BF</t>
  </si>
  <si>
    <t>SCS3HR-AH012</t>
  </si>
  <si>
    <t>SCS3HR-AH040</t>
  </si>
  <si>
    <t>SCS3H-TB-AH012</t>
  </si>
  <si>
    <t>SCS3V-AH100-AF</t>
  </si>
  <si>
    <t>SCS3H-AH048-BF</t>
  </si>
  <si>
    <t>DINAMORE PROJECT</t>
  </si>
  <si>
    <t>200134</t>
  </si>
  <si>
    <t>ANGLO STRAITS WCPS STOCK</t>
  </si>
  <si>
    <t>6WCPS860BQG</t>
  </si>
  <si>
    <t xml:space="preserve">SPPK DAMANSARA </t>
  </si>
  <si>
    <t>SCOTT GARDEN</t>
  </si>
  <si>
    <t xml:space="preserve">PENCETAKAN NATIONAL M'SIA </t>
  </si>
  <si>
    <t xml:space="preserve">KLK </t>
  </si>
  <si>
    <t xml:space="preserve">ECONSAVE ALMA PROJECT </t>
  </si>
  <si>
    <t>BANGUNAN SULTAN ISKANDAR KUCHING.</t>
  </si>
  <si>
    <t xml:space="preserve">SHANGRI LA HOTEL KL </t>
  </si>
  <si>
    <t xml:space="preserve">GT MAX PLASTIC </t>
  </si>
  <si>
    <t xml:space="preserve">WCFX24SRAU2CRE5R </t>
  </si>
  <si>
    <t xml:space="preserve">WCFXHP20SRAU1ARE1R </t>
  </si>
  <si>
    <t xml:space="preserve">WCFX73TRAU7ARL1R </t>
  </si>
  <si>
    <t xml:space="preserve">WCFX38TRAU4ARJ4R </t>
  </si>
  <si>
    <t xml:space="preserve">WCFX41SRVEAU7BRM1R </t>
  </si>
  <si>
    <t xml:space="preserve">WCFX23SRAU2DR4AR </t>
  </si>
  <si>
    <t>WCFX19SRAUE2RC2R</t>
  </si>
  <si>
    <t xml:space="preserve">JINKO </t>
  </si>
  <si>
    <t xml:space="preserve">MENARA DBKL CHILLER REPLACE </t>
  </si>
  <si>
    <t xml:space="preserve">MENARA DBKL </t>
  </si>
  <si>
    <t xml:space="preserve">DCLCD650FKDC455 </t>
  </si>
  <si>
    <t xml:space="preserve">DCLCD550H </t>
  </si>
  <si>
    <t xml:space="preserve">L5924_CS3H-45MM-AH040-BF </t>
  </si>
  <si>
    <t xml:space="preserve">L5961_CS3H-45MM-AH064-BF </t>
  </si>
  <si>
    <t xml:space="preserve">L5974_CS3H-25-AH048-BF </t>
  </si>
  <si>
    <t xml:space="preserve">L5974_CS3H-25-AH064-BF </t>
  </si>
  <si>
    <t xml:space="preserve">L5972_CS3H-45-AH270-BF_1 </t>
  </si>
  <si>
    <t xml:space="preserve">L5973_CS3H-25-AH180-BF </t>
  </si>
  <si>
    <t xml:space="preserve">L5973_CS3H-25-AH100-BF </t>
  </si>
  <si>
    <t xml:space="preserve">L5973_CS3H-25-AH150-BF </t>
  </si>
  <si>
    <t xml:space="preserve">L5973_CS3H-45-AH270-BF_1 </t>
  </si>
  <si>
    <t xml:space="preserve">L5973_CS3H-45-AH270-BF_2 </t>
  </si>
  <si>
    <t xml:space="preserve">L5986_CS3H-45MM-AH240-BF </t>
  </si>
  <si>
    <t xml:space="preserve">L5986_CS3H-45MM-AH100-BF </t>
  </si>
  <si>
    <t xml:space="preserve">AMERCO SENAWANG PROJECT </t>
  </si>
  <si>
    <t xml:space="preserve">SENSION- JH </t>
  </si>
  <si>
    <t xml:space="preserve">MIDAS MART PANDAN </t>
  </si>
  <si>
    <t xml:space="preserve">KLS AHU </t>
  </si>
  <si>
    <t>SCOTT GARDEN B1</t>
  </si>
  <si>
    <t xml:space="preserve">KLEC AHU BATCH 1 </t>
  </si>
  <si>
    <t xml:space="preserve">UMK BACHOK KELANTAN </t>
  </si>
  <si>
    <t xml:space="preserve">RAPID PKG 14-B2 DX AHU-P3 </t>
  </si>
  <si>
    <t>SCOTT GARDEN B2</t>
  </si>
  <si>
    <t xml:space="preserve">LINDE@SHAH ALAM </t>
  </si>
  <si>
    <t xml:space="preserve">SPCJ </t>
  </si>
  <si>
    <t xml:space="preserve">IPC POS KLIA AHU B1 </t>
  </si>
  <si>
    <t xml:space="preserve">IPC POS KLIA AHU B2 </t>
  </si>
  <si>
    <t xml:space="preserve">TROVE HOTEL </t>
  </si>
  <si>
    <t xml:space="preserve">HOKUDEN </t>
  </si>
  <si>
    <t xml:space="preserve">RASA SAYANG HOTEL </t>
  </si>
  <si>
    <t xml:space="preserve">CPI EX WAREHOUSE AHU </t>
  </si>
  <si>
    <t xml:space="preserve">CS3H-45-AH032-BF_1 </t>
  </si>
  <si>
    <t xml:space="preserve">CS3G-45MM-AH520-BF </t>
  </si>
  <si>
    <t xml:space="preserve">CS3H-45-AH320-AF </t>
  </si>
  <si>
    <t xml:space="preserve">CS3H-45MM-AH240-BF </t>
  </si>
  <si>
    <t xml:space="preserve">CS3H-45-AH100-AF </t>
  </si>
  <si>
    <t xml:space="preserve">CS3H-45-AH080-AF </t>
  </si>
  <si>
    <t xml:space="preserve">CS3H-45-AH022-BF </t>
  </si>
  <si>
    <t xml:space="preserve">CS3H-45-AH048-AF </t>
  </si>
  <si>
    <t xml:space="preserve">CS3H-45MM-TAH320-FC </t>
  </si>
  <si>
    <t>AHD2BF040HM_3 (OSB403)</t>
  </si>
  <si>
    <t>AHD2BF048HM_1 (OSB102)</t>
  </si>
  <si>
    <t>AHD2BF040HM_1 (OSB401)</t>
  </si>
  <si>
    <t>AHD2BF048HM_3 (OSB104)</t>
  </si>
  <si>
    <t>AHD2BF040HM_5 (OSB405)</t>
  </si>
  <si>
    <t>AHD2BF180HM_3 (LCB839)</t>
  </si>
  <si>
    <t xml:space="preserve">CS3H-45MM-AH180-BF </t>
  </si>
  <si>
    <t xml:space="preserve">KLCC CONVECTION CENTRE </t>
  </si>
  <si>
    <t xml:space="preserve">UUM SINTOK (PHASE 2) </t>
  </si>
  <si>
    <t xml:space="preserve">DATA CENTER MAMPU-KULIM </t>
  </si>
  <si>
    <t xml:space="preserve">AVX-B225S-AUHR </t>
  </si>
  <si>
    <t xml:space="preserve">AVXB170S-5HR </t>
  </si>
  <si>
    <t xml:space="preserve">KVMRT TITIWANGSA 2 </t>
  </si>
  <si>
    <t xml:space="preserve">PALM OLEO RAWANG </t>
  </si>
  <si>
    <t xml:space="preserve">TROVE HOTEL-L5917 </t>
  </si>
  <si>
    <t>WCFX50TRAU5BRK3R-LH</t>
  </si>
  <si>
    <t xml:space="preserve">WCFX38TRAUP2RH1R </t>
  </si>
  <si>
    <t xml:space="preserve">WCFX57TRVEAU8DRM5R </t>
  </si>
  <si>
    <t>SUPERMARKETS</t>
  </si>
  <si>
    <t>ACHDX140D-5QP</t>
  </si>
  <si>
    <t>ROYAL THAI AIR FORCE</t>
  </si>
  <si>
    <t>LENZ ELEMENTARY SCHOOL</t>
  </si>
  <si>
    <t>ACDS090ANGB-FC</t>
  </si>
  <si>
    <t>UH MANOA</t>
  </si>
  <si>
    <t>ACDS020ANGB</t>
  </si>
  <si>
    <t>TARAPOTO</t>
  </si>
  <si>
    <t>AVX-B115S-CBSR</t>
  </si>
  <si>
    <t>CHASE BANK MIAMI</t>
  </si>
  <si>
    <t>LINK NATURAL PRODUCTS</t>
  </si>
  <si>
    <t>ACDS060AUGS-LH</t>
  </si>
  <si>
    <t>SHOVON GROUP 1ST PROJECT</t>
  </si>
  <si>
    <t>JPMC-MALAD</t>
  </si>
  <si>
    <t>VLBAHX290D-HR</t>
  </si>
  <si>
    <t>SUMITHRA GARMENTS</t>
  </si>
  <si>
    <t>CERKEZKOY KULTUR MERKEZI-CH</t>
  </si>
  <si>
    <t>SA KAEO CROWN PRINCE HOSPITAL</t>
  </si>
  <si>
    <t>TRIUMPH</t>
  </si>
  <si>
    <t>ACDS120ARGS</t>
  </si>
  <si>
    <t>MANNESMAN KONGRE MERKEZI-CH</t>
  </si>
  <si>
    <t>EENADU TELEVISION HYDERABAD</t>
  </si>
  <si>
    <t>VLBAHX200D-HR</t>
  </si>
  <si>
    <t>CITY SQUARE</t>
  </si>
  <si>
    <t>TAMPACO FOILS LTD</t>
  </si>
  <si>
    <t>GOODIES TAHLIYA</t>
  </si>
  <si>
    <t>NOBLE 90 TON CHILLER</t>
  </si>
  <si>
    <t>ACHX-B120S-ATNHR</t>
  </si>
  <si>
    <t>ACHX-B150TATNHR</t>
  </si>
  <si>
    <t>CS3V-25-AH100-BF-RH</t>
  </si>
  <si>
    <t xml:space="preserve">CS3H-45-AH270-BF_1 </t>
  </si>
  <si>
    <t xml:space="preserve">CS3H-45-AH320-BF_1 </t>
  </si>
  <si>
    <t xml:space="preserve">CS3H-25MM-TAH100-FC </t>
  </si>
  <si>
    <t>AVX-B200S-ATSR</t>
  </si>
  <si>
    <t>ACHX-B350T-AUNHR</t>
  </si>
  <si>
    <t>ACDS090CBGS</t>
  </si>
  <si>
    <t>P16219</t>
  </si>
  <si>
    <t>PIPER PAINT BOOTH</t>
  </si>
  <si>
    <t>PUSSALLA FARM</t>
  </si>
  <si>
    <t>IRCON</t>
  </si>
  <si>
    <t>BONANZA PHARMS</t>
  </si>
  <si>
    <t>ALIN FOOD PRODUCTS LTD</t>
  </si>
  <si>
    <t>GAZIANTEP UNIVERSITESI TIP FAKULTESI</t>
  </si>
  <si>
    <t>KHAREN COMPLEX EXTENSION</t>
  </si>
  <si>
    <t>HILTON AT THE SOURCE</t>
  </si>
  <si>
    <t>UNILAB FPDI</t>
  </si>
  <si>
    <t>NOL TOWER</t>
  </si>
  <si>
    <t>MALATYA INONU UNV ONKOLOJI HAST</t>
  </si>
  <si>
    <t>AUDS090ARGS</t>
  </si>
  <si>
    <t>VLBAHX120S-HR</t>
  </si>
  <si>
    <t>VLBAHX90S-HR</t>
  </si>
  <si>
    <t>ACHX-C220T-AUNHR</t>
  </si>
  <si>
    <t>ACDS070ARGB</t>
  </si>
  <si>
    <t>AVX-A280T-ARHR</t>
  </si>
  <si>
    <t>AVX-A140S</t>
  </si>
  <si>
    <t>CONTRALORIA BOCAS DEL TORO</t>
  </si>
  <si>
    <t>MALKARA ET ENTEGRE TESISI</t>
  </si>
  <si>
    <t>URC SAN FERNANDO PROJECT</t>
  </si>
  <si>
    <t>BERGER PAINTS BANGLADESH LIMITED</t>
  </si>
  <si>
    <t>TELFORD-ADSG PROJECT</t>
  </si>
  <si>
    <t>URBAN DECA MALL</t>
  </si>
  <si>
    <t>AQUAT FOOD INDUSTRIES</t>
  </si>
  <si>
    <t>JPMC-PARADIGM-B</t>
  </si>
  <si>
    <t>ACHX-B270T-AUMHR</t>
  </si>
  <si>
    <t>AVX-A400T-ARHR</t>
  </si>
  <si>
    <t>ACDS165ANGS</t>
  </si>
  <si>
    <t>AVX-A115S-CBHR</t>
  </si>
  <si>
    <t>BENTAR</t>
  </si>
  <si>
    <t>DCLCD650FPD422CS</t>
  </si>
  <si>
    <t>UPP-18-006 MI4 HOTEL</t>
  </si>
  <si>
    <t>KANNUR AIRPORT</t>
  </si>
  <si>
    <t>Q1404-NORTHTOWN TOWNSVILLE</t>
  </si>
  <si>
    <t>DCLCDV600</t>
  </si>
  <si>
    <t>DCLCDV600E</t>
  </si>
  <si>
    <t>DCLC450MDTM612E</t>
  </si>
  <si>
    <t>LIPICO MEDAN INDONESIA</t>
  </si>
  <si>
    <t>LIPICO SG BUDI</t>
  </si>
  <si>
    <t>LIPICO KENYA AFRICA</t>
  </si>
  <si>
    <t>TITAN WATCHES</t>
  </si>
  <si>
    <t>P-STORE PHON KHONKAEN</t>
  </si>
  <si>
    <t>P-STORE PHATTALUNG</t>
  </si>
  <si>
    <t>FAKHWAN TRIP</t>
  </si>
  <si>
    <t>PLANTA CHAMPINONES</t>
  </si>
  <si>
    <t>GIORGIO FOODS</t>
  </si>
  <si>
    <t>MAGIC VALLEY QUALITY MILK</t>
  </si>
  <si>
    <t>NAVEENA</t>
  </si>
  <si>
    <t>JSW TARAPUR</t>
  </si>
  <si>
    <t>NUTRICO MORINAGA(PVT) LTD</t>
  </si>
  <si>
    <t>TRIL-NPZ</t>
  </si>
  <si>
    <t>MOVENPICK</t>
  </si>
  <si>
    <t>WCFX23SRAT1BRE2R</t>
  </si>
  <si>
    <t>VLWFX30SSAUJBR5CR</t>
  </si>
  <si>
    <t>WCFX50TRAT6CRK5R</t>
  </si>
  <si>
    <t>WCFX60TRAU8BRM3R</t>
  </si>
  <si>
    <t>WCFX19SRVARE2RC2R</t>
  </si>
  <si>
    <t>WCFX60TRVEARKBRT5RQ</t>
  </si>
  <si>
    <t>VLWFXV40TRVPAU6CRK5</t>
  </si>
  <si>
    <t>WCFX46SRVENAUKBRM5R</t>
  </si>
  <si>
    <t>VLWFXV38TRVSAU6CRK5</t>
  </si>
  <si>
    <t>WCFX30SRVEAT6ER1KR</t>
  </si>
  <si>
    <t>WCFX41SRVEAT6CRK5R</t>
  </si>
  <si>
    <t>WCFXHP20SRAT2CRE5R</t>
  </si>
  <si>
    <t>POLICE FORCE</t>
  </si>
  <si>
    <t>UNILIVER</t>
  </si>
  <si>
    <t>FRITOLAY GIDA SAN AS TURKIYE MERSIN TRASUS OSB PEPSICO</t>
  </si>
  <si>
    <t>NELLORE AP</t>
  </si>
  <si>
    <t>ASSIMA PODIUM</t>
  </si>
  <si>
    <t>CEB DEHIWALA</t>
  </si>
  <si>
    <t>GALLE BEACH HOTEL</t>
  </si>
  <si>
    <t>EASTERN PLUS</t>
  </si>
  <si>
    <t>WCFX19SRVAUFARD2R</t>
  </si>
  <si>
    <t>VLWFX20SPAU2ARE3R</t>
  </si>
  <si>
    <t>WCHX-A380T-Q-LH</t>
  </si>
  <si>
    <t>WCFX15SRAUD2RB5R</t>
  </si>
  <si>
    <t>WCHX180TAUJ1BACR</t>
  </si>
  <si>
    <t>WCFX40TRVAU5BRK3R</t>
  </si>
  <si>
    <t>WCFX73TRAULARU1R</t>
  </si>
  <si>
    <t>SUNRISE SOYA</t>
  </si>
  <si>
    <t>ICHRI 2ND CHILLER</t>
  </si>
  <si>
    <t>PEPSICO FRITOLAY SUADIYE</t>
  </si>
  <si>
    <t>PREMIAFLEX PLASTICS LIMITED</t>
  </si>
  <si>
    <t>DOCKSIDE</t>
  </si>
  <si>
    <t>MAGARPATTA JOB</t>
  </si>
  <si>
    <t>WCFX36SRAS5CRF4R</t>
  </si>
  <si>
    <t>WCFX57TRAS8DRM5R</t>
  </si>
  <si>
    <t>WCHX160SATD5BFCR</t>
  </si>
  <si>
    <t>WCFX30SRVEAUJAR5BR</t>
  </si>
  <si>
    <t>WCFX60TRVEAU8BRM3R</t>
  </si>
  <si>
    <t>ASSIMA TOWER</t>
  </si>
  <si>
    <t>April - June</t>
  </si>
  <si>
    <t>ICE THERMAL</t>
  </si>
  <si>
    <t>NAPSA RECORDS CENTRE BUILDING</t>
  </si>
  <si>
    <t>RAFAEL HERNANDEZ</t>
  </si>
  <si>
    <t>PARK INN HOTEL</t>
  </si>
  <si>
    <t>DBAU13GAUTBHNSNPSENNNN</t>
  </si>
  <si>
    <t>DBRC17GAUHN1Q</t>
  </si>
  <si>
    <t>DBAU09GCDTNNNNNNNENN4N</t>
  </si>
  <si>
    <t>DBAU05PQ</t>
  </si>
  <si>
    <t>DBRC20PN</t>
  </si>
  <si>
    <t>BAY PARK WTP</t>
  </si>
  <si>
    <t>DBAU04GAXTBHGXKPSEVN4N</t>
  </si>
  <si>
    <t>DBRC04GAXAL1Q</t>
  </si>
  <si>
    <t>CC ILO</t>
  </si>
  <si>
    <t>DBAU07GCDTNHNNNNNENN4N</t>
  </si>
  <si>
    <t>UJ REFURB QOBOZA KLAASTE</t>
  </si>
  <si>
    <t>CTM</t>
  </si>
  <si>
    <t>SHOPRITE KWA THEMA</t>
  </si>
  <si>
    <t>RIVERSIDE CHECKERS</t>
  </si>
  <si>
    <t>MCD DRIVE THRU,LAMBAK</t>
  </si>
  <si>
    <t>8701 COLLINS AVE</t>
  </si>
  <si>
    <t>VOORAAD PHASE 54</t>
  </si>
  <si>
    <t>180 N ADA ST</t>
  </si>
  <si>
    <t>PALMS LEKKI SHOPRITE RENOVATION</t>
  </si>
  <si>
    <t>ACPSJ055CGNARQ</t>
  </si>
  <si>
    <t>ACPSJ080CGNARQ</t>
  </si>
  <si>
    <t>JUNCTION MALL</t>
  </si>
  <si>
    <t>TATA STEEL PROJECT, JAMSHEDPUR</t>
  </si>
  <si>
    <t>ACPSH95T3PAUG</t>
  </si>
  <si>
    <t>PRESIDENT HYPER KRUGERSDROP</t>
  </si>
  <si>
    <t>FAIRLAND CHECKERS</t>
  </si>
  <si>
    <t>FOOD LOVERS MARKET THE REEF</t>
  </si>
  <si>
    <t>AEGIS POLAND</t>
  </si>
  <si>
    <t>AAS-PART 1_PACKAGED UNITS</t>
  </si>
  <si>
    <t>PINNACLE MALL</t>
  </si>
  <si>
    <t>EVERGREEN</t>
  </si>
  <si>
    <t>ALTIS GRAND CENTRAL</t>
  </si>
  <si>
    <t>FNB MAYVILLE</t>
  </si>
  <si>
    <t>GAISANO CABIGON</t>
  </si>
  <si>
    <t>MALUTI CRESCENT SHOPPING CENTRE</t>
  </si>
  <si>
    <t>PNP OLYMPUS</t>
  </si>
  <si>
    <t>CPA SAIPAN AIRPORT</t>
  </si>
  <si>
    <t>SHOPRITE SHAYANDIMA</t>
  </si>
  <si>
    <t>CPA ROTA</t>
  </si>
  <si>
    <t>6ACPS068C-QP_1&amp;2</t>
  </si>
  <si>
    <t>6ACPS068C-QP_9&amp;10</t>
  </si>
  <si>
    <t>ACPS030C-QP_8</t>
  </si>
  <si>
    <t>ACPS068C-QP_5,6&amp;7</t>
  </si>
  <si>
    <t>ACPS095C-QP_3,4</t>
  </si>
  <si>
    <t>ACPSE220PGQ</t>
  </si>
  <si>
    <t>ACPSE290PGQ</t>
  </si>
  <si>
    <t>ACPSE320PGQ_ACU20</t>
  </si>
  <si>
    <t>ACPSB1340PQP_RTPU15</t>
  </si>
  <si>
    <t>ACPSJ025VCOCD_1&amp;5</t>
  </si>
  <si>
    <t>6ACPSB960P</t>
  </si>
  <si>
    <t>ACPSB570PP</t>
  </si>
  <si>
    <t>ACPSE290PHPGQ_ACP5</t>
  </si>
  <si>
    <t>ACPSE290PHPGQ_ACP7</t>
  </si>
  <si>
    <t>6ACPSE250PG_UP-1</t>
  </si>
  <si>
    <t>6ACPSE435PG_UP-2</t>
  </si>
  <si>
    <t>6ACPSE570PG_UP-3</t>
  </si>
  <si>
    <t>6ACPSE800PG_UP-4</t>
  </si>
  <si>
    <t>POLAND</t>
  </si>
  <si>
    <t xml:space="preserve">MC DONALDS </t>
  </si>
  <si>
    <t>OGPS</t>
  </si>
  <si>
    <t>S/O25748 HOSPITAL SAN LORENZO</t>
  </si>
  <si>
    <t>ST LOUIS HIGH SCHOOL</t>
  </si>
  <si>
    <t>AHD1BF032HM_TAU-1</t>
  </si>
  <si>
    <t>CS3H-AH064-PF_3</t>
  </si>
  <si>
    <t>CS3H-AH080-PF_PASIL</t>
  </si>
  <si>
    <t>CS3H-AH150-PF_2</t>
  </si>
  <si>
    <t>CS3HR-AH100-BF_1</t>
  </si>
  <si>
    <t>SCS3H-AH022-BF_17</t>
  </si>
  <si>
    <t>SCS3V-AH048-AF_16</t>
  </si>
  <si>
    <t>CS3V-45MM-AH080-BF</t>
  </si>
  <si>
    <t>CS3V-AH100-AF-Q_1</t>
  </si>
  <si>
    <t>CS3H-45MM-AH320-AF</t>
  </si>
  <si>
    <t>CS3H-45MM-AH180-AF</t>
  </si>
  <si>
    <t>DA PHUC PHARMACEUTICAL</t>
  </si>
  <si>
    <t>SCS3H-TB-AH210-PF</t>
  </si>
  <si>
    <t>ECS3H-AH032-FC</t>
  </si>
  <si>
    <t>ECS3H-AH040-FC</t>
  </si>
  <si>
    <t>ECS3H-AH048-FC</t>
  </si>
  <si>
    <t>SCS3V-TB-AH180-AF</t>
  </si>
  <si>
    <t>SCS3V-TB-AH210-AF</t>
  </si>
  <si>
    <t>CUISINART ANGUILLA</t>
  </si>
  <si>
    <t>OFFICE BLDG-AL SADD</t>
  </si>
  <si>
    <t>ROXBOROUGHT</t>
  </si>
  <si>
    <t>AAS-PART 1_AHU-ACCS</t>
  </si>
  <si>
    <t>ROBINSONS PLACE ILOILO</t>
  </si>
  <si>
    <t>ENTERPRISE PHILIPPINES</t>
  </si>
  <si>
    <t>P16357</t>
  </si>
  <si>
    <t>FOUR SEASONS HOTEL</t>
  </si>
  <si>
    <t>BACH MAI HOSPITAL</t>
  </si>
  <si>
    <t>VIET DUC HOSPITAL</t>
  </si>
  <si>
    <t>SCS3HR-TB-AH064-BF</t>
  </si>
  <si>
    <t>CS3H-45MM-AH080-AF</t>
  </si>
  <si>
    <t>CS3H-AH100-AF</t>
  </si>
  <si>
    <t>CS3H-AH240-AF</t>
  </si>
  <si>
    <t>SCS3H-TB-AH022-BF</t>
  </si>
  <si>
    <t>ECS3H-25MM-AH100-BF</t>
  </si>
  <si>
    <t>CS3H-TB-AH080-AF</t>
  </si>
  <si>
    <t>CS3H-TB-AH150-AF</t>
  </si>
  <si>
    <t>CS3H-TB-AH180-AF</t>
  </si>
  <si>
    <t>CS3H-TB-AH270-AF</t>
  </si>
  <si>
    <t>E7692_CS3H-AH064</t>
  </si>
  <si>
    <t>E7692_CS3H-AH080</t>
  </si>
  <si>
    <t>E7692_CS3H-AH120</t>
  </si>
  <si>
    <t>SCS3H-AH022-BF</t>
  </si>
  <si>
    <t>SCS3H-AH032-BF</t>
  </si>
  <si>
    <t>SCS3H-AH040-BF</t>
  </si>
  <si>
    <t>SCS3H-AH320-BF</t>
  </si>
  <si>
    <t>SCS3HR-TB-AH180</t>
  </si>
  <si>
    <t>FOSCHINI GOLDEN WALK</t>
  </si>
  <si>
    <t>BRAAMPARK PHASE 2</t>
  </si>
  <si>
    <t>NSB MT LAVINIA</t>
  </si>
  <si>
    <t>WCPS125BQP_1-3F</t>
  </si>
  <si>
    <t>WCPS125BQP_4-5F</t>
  </si>
  <si>
    <t>WCPS145BQP_1-3F</t>
  </si>
  <si>
    <t>WCPS145BQP_4-5F</t>
  </si>
  <si>
    <t>MITTAL NEWCASTLE PHASE 2</t>
  </si>
  <si>
    <t>WORLD TRADE CENTER BOGOTA</t>
  </si>
  <si>
    <t>GAISANO CAPITAL DANAO</t>
  </si>
  <si>
    <t>6WCPS145BQP</t>
  </si>
  <si>
    <t>KOYO TECHQUEST BUILDING</t>
  </si>
  <si>
    <t>WCPS46CHP</t>
  </si>
  <si>
    <t>DA PHUC</t>
  </si>
  <si>
    <t xml:space="preserve">COMMERCIAL </t>
  </si>
  <si>
    <t>SPPK DAMANSARA</t>
  </si>
  <si>
    <t>SHANGRI LA HOTEL KL- HEAT PUMP</t>
  </si>
  <si>
    <t>GT MAX PLASTIC</t>
  </si>
  <si>
    <t>PENCETAKAN NATIONAL M'SIA</t>
  </si>
  <si>
    <t>KLK</t>
  </si>
  <si>
    <t>ECONSAVE ALMA PROJECT</t>
  </si>
  <si>
    <t>ECONSAVE KUCHING, SARAWAK</t>
  </si>
  <si>
    <t>KLEC CHILLERS</t>
  </si>
  <si>
    <t>QDOS CHILLER</t>
  </si>
  <si>
    <t>BP PLASTICS</t>
  </si>
  <si>
    <t>SIME KANSAI FACTORY</t>
  </si>
  <si>
    <t>AEROVILLE MALL KUCHING</t>
  </si>
  <si>
    <t xml:space="preserve">WCFX19SRAUE2RC2R_1 </t>
  </si>
  <si>
    <t xml:space="preserve">WCHXA140S </t>
  </si>
  <si>
    <t xml:space="preserve">WCHXA270SAUR4BQFR </t>
  </si>
  <si>
    <t xml:space="preserve">WCHXA270S </t>
  </si>
  <si>
    <t xml:space="preserve">WCFX73TRVE </t>
  </si>
  <si>
    <t xml:space="preserve">AEROVILLE MALL KUCHING </t>
  </si>
  <si>
    <t xml:space="preserve">GDC PLANT 2, PRECINCT 2 </t>
  </si>
  <si>
    <t xml:space="preserve">DCLCD600E </t>
  </si>
  <si>
    <t xml:space="preserve">DCLCD1200EGD7WOE </t>
  </si>
  <si>
    <t xml:space="preserve">RAPID P12B </t>
  </si>
  <si>
    <t xml:space="preserve">IMPRESSIVE EDGE MELAKA FACTORY </t>
  </si>
  <si>
    <t xml:space="preserve">IACHDXI 75S-5QR_1 </t>
  </si>
  <si>
    <t>SAGLIK BAKANLIGI AZEZ HASTANESI</t>
  </si>
  <si>
    <t>NIAB</t>
  </si>
  <si>
    <t>SOLOMON ISLANDS NATIONAL UNIVERSITY</t>
  </si>
  <si>
    <t>MOFA</t>
  </si>
  <si>
    <t>KPR MILLS</t>
  </si>
  <si>
    <t>PT MIKE OLEO NABATI</t>
  </si>
  <si>
    <t>UNL CLAY CENTER</t>
  </si>
  <si>
    <t>VADAGIRIGUTTA TEMPLE</t>
  </si>
  <si>
    <t>HOMESTEAD FACTORY</t>
  </si>
  <si>
    <t>ACHX-B330T-AUMHR</t>
  </si>
  <si>
    <t>ACHX-B150S-AUNHR</t>
  </si>
  <si>
    <t>AUDS100ASGS</t>
  </si>
  <si>
    <t>VLBAHX400D-QR</t>
  </si>
  <si>
    <t>ACHX-B200T-ATNHR</t>
  </si>
  <si>
    <t>AVX-B225T-ARQR</t>
  </si>
  <si>
    <t>VLBAHX350D-HR</t>
  </si>
  <si>
    <t>ACDS040ARGQV</t>
  </si>
  <si>
    <t>SOLOMON ISLANDS</t>
  </si>
  <si>
    <t>CMSD</t>
  </si>
  <si>
    <t>KONYA HALK SAGLIGI MERKEZI</t>
  </si>
  <si>
    <t>GUILLERMO ANGULO</t>
  </si>
  <si>
    <t>NATIONAL MUSUEM NOIDA</t>
  </si>
  <si>
    <t>SECTOR-39 NOIDA</t>
  </si>
  <si>
    <t>CASTLE WEINBERG</t>
  </si>
  <si>
    <t>ANANTA SAMAKHOM THRONE HALL</t>
  </si>
  <si>
    <t>KCC BLDG 6929</t>
  </si>
  <si>
    <t>MEHRSHAHR</t>
  </si>
  <si>
    <t>HILL AIR FORCE BASE</t>
  </si>
  <si>
    <t>NSCI WORLI MUMBAI</t>
  </si>
  <si>
    <t>GBTI GUYANA (P16509)</t>
  </si>
  <si>
    <t>AUDS060ARGQ</t>
  </si>
  <si>
    <t>AVX-A225S-ARHR</t>
  </si>
  <si>
    <t>ACDS030ARGB</t>
  </si>
  <si>
    <t>AVX-B140S-ARSR</t>
  </si>
  <si>
    <t>GUYANA</t>
  </si>
  <si>
    <t>ITPL</t>
  </si>
  <si>
    <t>DCLCD1700NMD810</t>
  </si>
  <si>
    <t>DCLCDV400E</t>
  </si>
  <si>
    <t>JEWELRY TRADE CENTER</t>
  </si>
  <si>
    <t>DCLC240MCDM366E</t>
  </si>
  <si>
    <t>DCLC400MFDM499E</t>
  </si>
  <si>
    <t>DCLCD650E</t>
  </si>
  <si>
    <t>ALLAHABAD AIRPORT</t>
  </si>
  <si>
    <t>IRCA-NEW DELHI</t>
  </si>
  <si>
    <t>SUHASRH HOSPITAL</t>
  </si>
  <si>
    <t>ETERNAL MATERIALS</t>
  </si>
  <si>
    <t>WCFX20SRAU1ARE1R</t>
  </si>
  <si>
    <t>WCFX41SRVEAR5BRK3R</t>
  </si>
  <si>
    <t>TAIWAN</t>
  </si>
  <si>
    <t>RIZE AVM</t>
  </si>
  <si>
    <t>DPS NOIDA</t>
  </si>
  <si>
    <t>THILAKAWADHANA TEXTILES NITTABUWA</t>
  </si>
  <si>
    <t>DESMET TAIWAN</t>
  </si>
  <si>
    <t>PITEX</t>
  </si>
  <si>
    <t>URC BAGON ILOG</t>
  </si>
  <si>
    <t>AMANAH MALL</t>
  </si>
  <si>
    <t>SHEIKH NOOR-UD-DIN</t>
  </si>
  <si>
    <t>WCFX57TRVEAU7DRL1R</t>
  </si>
  <si>
    <t>WCHXA170SAUK5BGCRQ</t>
  </si>
  <si>
    <t>WCHX-A380T-Q</t>
  </si>
  <si>
    <t>HXWC90S-6QR</t>
  </si>
  <si>
    <t>WCFX36SRNCS6ER1KR</t>
  </si>
  <si>
    <t>WCFX40TRAN6CRK5R</t>
  </si>
  <si>
    <t>WCFX40TRVAT8BRM3R</t>
  </si>
  <si>
    <t>INTERTEK - VIETNAM</t>
  </si>
  <si>
    <t>SCDF KALLANG</t>
  </si>
  <si>
    <t>GAC COMPOUND</t>
  </si>
  <si>
    <t>KAP 4</t>
  </si>
  <si>
    <t>PI194-AL UDIED BASE</t>
  </si>
  <si>
    <t>HILLA FACTORY</t>
  </si>
  <si>
    <t>DBAD14</t>
  </si>
  <si>
    <t>DBAD05</t>
  </si>
  <si>
    <t>DBAU07</t>
  </si>
  <si>
    <t>OMS PROJECT</t>
  </si>
  <si>
    <t>OJK PROJECT</t>
  </si>
  <si>
    <t>GULF CITY LOWLANDS (P16377)</t>
  </si>
  <si>
    <t>BACKUS HOSPITAL</t>
  </si>
  <si>
    <t>P195-HEALTH CENTRE</t>
  </si>
  <si>
    <t>PICK N PAY MIDWATER</t>
  </si>
  <si>
    <t>GIYANI MALL</t>
  </si>
  <si>
    <t>ACPSB380Q</t>
  </si>
  <si>
    <t>ACPSB640Q</t>
  </si>
  <si>
    <t>ACPSB760Q</t>
  </si>
  <si>
    <t>ACPSB800Q</t>
  </si>
  <si>
    <t>ACPSB890Q</t>
  </si>
  <si>
    <t>ACPSJ080VCOARQ</t>
  </si>
  <si>
    <t>ACPSE1340PGQ</t>
  </si>
  <si>
    <t>ACPSE1520PGQ</t>
  </si>
  <si>
    <t>ACPSE1710PHPGQ</t>
  </si>
  <si>
    <t>NORMANDY</t>
  </si>
  <si>
    <t>P195</t>
  </si>
  <si>
    <t>GREENLEAF PHASE III</t>
  </si>
  <si>
    <t>PNP RAND STEAM</t>
  </si>
  <si>
    <t>JOHNSONS WORKWEAR</t>
  </si>
  <si>
    <t>TELEFLEX</t>
  </si>
  <si>
    <t>DESFAB INFRA</t>
  </si>
  <si>
    <t>PEPSICO HATTAR</t>
  </si>
  <si>
    <t>CLICKS STERKSPRUIT</t>
  </si>
  <si>
    <t>MANGALORE REFINERY AND PETROCHEMICALS LTD</t>
  </si>
  <si>
    <t>ACPSJ025CGNCDQ</t>
  </si>
  <si>
    <t>ACPSH250T3PAUPQ_E</t>
  </si>
  <si>
    <t>ACPSH320T3PAUPQ_A1</t>
  </si>
  <si>
    <t>ACPSH435T3PAUP_BGF</t>
  </si>
  <si>
    <t>ACPSH480T3PAUP_A5</t>
  </si>
  <si>
    <t>ACPSH480T3PAUPQ_D1</t>
  </si>
  <si>
    <t>ACPSH510T3PAUP_A4</t>
  </si>
  <si>
    <t>ACPSH510T3PAUPQ_BG3</t>
  </si>
  <si>
    <t>ACPSJ025VGNARQ</t>
  </si>
  <si>
    <t>ACPSH320T3PAUPQ</t>
  </si>
  <si>
    <t>VLACPSB190P-HP-P</t>
  </si>
  <si>
    <t>ACPSB145P-HP-P</t>
  </si>
  <si>
    <t>VLACPSB320P-P</t>
  </si>
  <si>
    <t>MALIBAN AHU-NOV 2017</t>
  </si>
  <si>
    <t>SCS3H-TB-AH040-FC</t>
  </si>
  <si>
    <t>SCS3H-AH150-FC</t>
  </si>
  <si>
    <t>SCS3H-AH240-FC</t>
  </si>
  <si>
    <t>AIRPORT AHU 21</t>
  </si>
  <si>
    <t>SCS3H-TB-AH210-BF</t>
  </si>
  <si>
    <t>GAMMA DX-AHU</t>
  </si>
  <si>
    <t>WINSTON TOWERS</t>
  </si>
  <si>
    <t>SCS3H-TB-AH180-EC</t>
  </si>
  <si>
    <t>TIEP PHAT</t>
  </si>
  <si>
    <t>CS3H-45MM-AH022-PF</t>
  </si>
  <si>
    <t>CS3H-45MM-AH032-PF</t>
  </si>
  <si>
    <t>CS3H-45MM-AH048-PF</t>
  </si>
  <si>
    <t>DR ADIL AL JUBAIR VILLA</t>
  </si>
  <si>
    <t>BIG C NAM DINH</t>
  </si>
  <si>
    <t>SCS3H-TB-AH180-BF</t>
  </si>
  <si>
    <t>SECU 501 CORE-SHELL</t>
  </si>
  <si>
    <t>SCS3H-AH520-PF-Q</t>
  </si>
  <si>
    <t>STIRLING HEALTH CENTRE</t>
  </si>
  <si>
    <t>LBCC BLDG J</t>
  </si>
  <si>
    <t>SCS3H-TB-AH032-PF</t>
  </si>
  <si>
    <t>GRAND MOSQUE</t>
  </si>
  <si>
    <t>ECS3H-45MM-AH080-FC</t>
  </si>
  <si>
    <t>MANNAR HOSPITAL DX-AHU</t>
  </si>
  <si>
    <t>LAGGALA DX-AHU</t>
  </si>
  <si>
    <t>UNITED CONSTRUCTION CO. ISLAMABAD</t>
  </si>
  <si>
    <t>COMPLEJO HOSPITALARIO</t>
  </si>
  <si>
    <t>RUPAYAN SHOPPING CENTRE</t>
  </si>
  <si>
    <t>CC &amp; PV PUENTE PIEDRA</t>
  </si>
  <si>
    <t>VIP LOUNGE EMPIRE</t>
  </si>
  <si>
    <t>SCS3H-AH210-AF</t>
  </si>
  <si>
    <t>CS3H-AH180-FC-Q</t>
  </si>
  <si>
    <t>SCS3H-TB-AH180-FC</t>
  </si>
  <si>
    <t>CS3H-AH270-BF</t>
  </si>
  <si>
    <t>CS3V-25MM-AH048-FC</t>
  </si>
  <si>
    <t>CS3V-AH100-AF</t>
  </si>
  <si>
    <t>SCS3H-TB-AH080-BF</t>
  </si>
  <si>
    <t>CS3V-25-AH040-FC</t>
  </si>
  <si>
    <t>CS3V-25-AH064-FC</t>
  </si>
  <si>
    <t>CS3V-AH120-FC</t>
  </si>
  <si>
    <t>CS3H-25MM-AH040-FC</t>
  </si>
  <si>
    <t>SCS3H-TB-AH320-BF</t>
  </si>
  <si>
    <t>CHEMICAL ROAD</t>
  </si>
  <si>
    <t>MAS-KOGGALA WCPS HGRH</t>
  </si>
  <si>
    <t>KEELLS FOODS-KREST</t>
  </si>
  <si>
    <t>COURTAULDS CLOTHING</t>
  </si>
  <si>
    <t>W ALAMEDA</t>
  </si>
  <si>
    <t>6WCPS095CHVHPQG</t>
  </si>
  <si>
    <t>WCPS510BQP</t>
  </si>
  <si>
    <t>6WCPS760BQP</t>
  </si>
  <si>
    <t>OMNIA FERTILIZERS SASOLBURG</t>
  </si>
  <si>
    <t>MAS INTIMATES BANGLADESH</t>
  </si>
  <si>
    <t>WCPSC015CHPCDBQ</t>
  </si>
  <si>
    <t>WCPSC035CCOCDBQ</t>
  </si>
  <si>
    <t>WCPSC080CCOCDBQ</t>
  </si>
  <si>
    <t>WCPSC100CCOCDBQ</t>
  </si>
  <si>
    <t>WCPS290CH-P</t>
  </si>
  <si>
    <t xml:space="preserve">ASIRI SURGICAL </t>
  </si>
  <si>
    <t>NSC BLK</t>
  </si>
  <si>
    <t>DESTILACION LA CEJA</t>
  </si>
  <si>
    <t>MAPLE TREE</t>
  </si>
  <si>
    <t>WINWARD HEALTH CLINIC</t>
  </si>
  <si>
    <t>CHARITY FOUNDATION</t>
  </si>
  <si>
    <t>GEDUNG ARSIP</t>
  </si>
  <si>
    <t>BU MEDICAL CENTER</t>
  </si>
  <si>
    <t>EASTERN POLYPACK CO., LTD</t>
  </si>
  <si>
    <t>PRESTIGE LAND</t>
  </si>
  <si>
    <t>KIRSEHIR EMNIYET MUDURLUGU</t>
  </si>
  <si>
    <t>ACHX-A250T-5QR</t>
  </si>
  <si>
    <t>AVX-B320S-ATQR</t>
  </si>
  <si>
    <t>ACHX-B120T-ATNHR</t>
  </si>
  <si>
    <t>AUDS060ANGQ</t>
  </si>
  <si>
    <t>KOVAI MEDICAL CENTER AND HOSPITAL LIMITE</t>
  </si>
  <si>
    <t>ZERO TECHNOLOGIES HOLDINGS LIMITED</t>
  </si>
  <si>
    <t>QUANTUM AIR CONDITIONING EQUIPMENT</t>
  </si>
  <si>
    <t>DCLCDV500E</t>
  </si>
  <si>
    <t>DCLC600MFTM611</t>
  </si>
  <si>
    <t>DCLC4040F25FK51V</t>
  </si>
  <si>
    <t>DCLC240MCDM345</t>
  </si>
  <si>
    <t>GFL DAHEJ</t>
  </si>
  <si>
    <t>OILTEK AFRICA</t>
  </si>
  <si>
    <t>ARCHIE ROSE</t>
  </si>
  <si>
    <t>WCFX12SRATB2RB2R</t>
  </si>
  <si>
    <t>E7849_WCS40-5Q</t>
  </si>
  <si>
    <t>GZI WAREHOUSE WADEVILLE</t>
  </si>
  <si>
    <t>DEG PROJECT</t>
  </si>
  <si>
    <t>790 EAST BROWARD</t>
  </si>
  <si>
    <t>SUPER XTRA</t>
  </si>
  <si>
    <t>SFI</t>
  </si>
  <si>
    <t>MALUTI CRESCENT WOOLWORTHS</t>
  </si>
  <si>
    <t>VASA FITNESS THUNDERBIRD</t>
  </si>
  <si>
    <t>CHECKERS PRELLER PLEIN</t>
  </si>
  <si>
    <t>GROUTVILLE CLINIC</t>
  </si>
  <si>
    <t>ACPSG015VHPGQ</t>
  </si>
  <si>
    <t>ACPSJ015VCOARQ</t>
  </si>
  <si>
    <t>ACPSJ055CCOARQ</t>
  </si>
  <si>
    <t>ACPS220CQP</t>
  </si>
  <si>
    <t>ACPS435CQP</t>
  </si>
  <si>
    <t>ACPSJ025CGNARQ-HRW</t>
  </si>
  <si>
    <t>ACPSE108PHPGQ</t>
  </si>
  <si>
    <t>NSC BLK-AHU &amp; FCU</t>
  </si>
  <si>
    <t>AECOM LANKA &amp; CINNOMON GRAND HOTEL</t>
  </si>
  <si>
    <t>UNILEVER BANGLADESH LIMITED</t>
  </si>
  <si>
    <t>HOC VIEN CHIN TRI</t>
  </si>
  <si>
    <t>LAM DONG PHARMA</t>
  </si>
  <si>
    <t>BI TOWER A&amp;B</t>
  </si>
  <si>
    <t>ROBINSON PLACE CYBERGATE BACOLOD</t>
  </si>
  <si>
    <t>SCS3H-TB-AH064-FC</t>
  </si>
  <si>
    <t>ESCS3V-50MM-AH100</t>
  </si>
  <si>
    <t>ESCS3V-50MM-AH135</t>
  </si>
  <si>
    <t>ESCS3V-50MM-AH150</t>
  </si>
  <si>
    <t>ESCS3V-50MM-AH165</t>
  </si>
  <si>
    <t>ESCS3V-50MM-AH210</t>
  </si>
  <si>
    <t>CS3H-25MM-AH240-AF</t>
  </si>
  <si>
    <t>ANDHUM KURUNEGALA</t>
  </si>
  <si>
    <t>WCPS24CH-P</t>
  </si>
  <si>
    <t>ACPSH108T3PAUPQ_IW2</t>
  </si>
  <si>
    <t>ACPSH220T3PAUPQ_SH1</t>
  </si>
  <si>
    <t>ACPSH250T3PAUPQ_C1</t>
  </si>
  <si>
    <t>ACPSH290T3PAUPQ_OC3</t>
  </si>
  <si>
    <t>ACPSH320T3PAUPQ_SH2</t>
  </si>
  <si>
    <t>ACPSH380T3PAUP_SMH1</t>
  </si>
  <si>
    <t>ACPSH380T3PAUPQ_HQ1</t>
  </si>
  <si>
    <t>ACPSH435T3PAUPQ_LH1</t>
  </si>
  <si>
    <t>ACPSH480T3PAUPQ_HQ2</t>
  </si>
  <si>
    <t>ACPSH510T3PAUPQ_SM3</t>
  </si>
  <si>
    <t>NKOMO VILLAGE</t>
  </si>
  <si>
    <t>ECS3V-25MM-AH100-FC</t>
  </si>
  <si>
    <t xml:space="preserve">FUNGICULTURE ASIA SDN BHD </t>
  </si>
  <si>
    <t xml:space="preserve">HOSPITAL ALOR SETAR </t>
  </si>
  <si>
    <t xml:space="preserve">LB ALUMINIUM </t>
  </si>
  <si>
    <t xml:space="preserve">MENARA WELD </t>
  </si>
  <si>
    <t xml:space="preserve">BP PLASTICS </t>
  </si>
  <si>
    <t xml:space="preserve">UNITATA BERHAD </t>
  </si>
  <si>
    <t xml:space="preserve">ECONSAVE TAMAN TERATAI </t>
  </si>
  <si>
    <t xml:space="preserve">MBJB TOWER </t>
  </si>
  <si>
    <t xml:space="preserve">LARKIN STADIUM(CH&amp;AHU) </t>
  </si>
  <si>
    <t xml:space="preserve">KOMPLEKS KEJIRANAN P16 </t>
  </si>
  <si>
    <t>July - September</t>
  </si>
  <si>
    <t xml:space="preserve">WCFX57TRVEAUYBRYBR </t>
  </si>
  <si>
    <t xml:space="preserve">WCFX 27 RH </t>
  </si>
  <si>
    <t xml:space="preserve">WCFX30SRVEAUJAR5BR </t>
  </si>
  <si>
    <t xml:space="preserve">WCFX57TRAU7DRL1R </t>
  </si>
  <si>
    <t xml:space="preserve">WCFX50TRVEAU8BRM3R </t>
  </si>
  <si>
    <t xml:space="preserve">WCFX30SRAUJBR5CR </t>
  </si>
  <si>
    <t xml:space="preserve">KAIFA </t>
  </si>
  <si>
    <t xml:space="preserve">DCLCD800E </t>
  </si>
  <si>
    <t xml:space="preserve">DCLCDV600 </t>
  </si>
  <si>
    <t>STOCK CHILLER PROJECT (IMPRESSIVE MELAKA)</t>
  </si>
  <si>
    <t xml:space="preserve">URC SNACK FOODS </t>
  </si>
  <si>
    <t>ACHX-B-150T-5SR</t>
  </si>
  <si>
    <t>TE CHILLER</t>
  </si>
  <si>
    <t>JEBEL HAFEETH SCHOOL</t>
  </si>
  <si>
    <t>CEYHAN 250 YATAKLI DEVLET HASTANESI</t>
  </si>
  <si>
    <t>BIOLOGICAL E.LIMITED</t>
  </si>
  <si>
    <t>VAMC RADIOLOGY</t>
  </si>
  <si>
    <t>AXELROD PHARMACY</t>
  </si>
  <si>
    <t>ACHX-B350T-AUNHRQ</t>
  </si>
  <si>
    <t>ACHX-B120T-AUNQ</t>
  </si>
  <si>
    <t>ACHX-B150T-AUNHR</t>
  </si>
  <si>
    <t>AUDS040ARGQV</t>
  </si>
  <si>
    <t>HSBC BANK PLACE</t>
  </si>
  <si>
    <t>SKY VILLA</t>
  </si>
  <si>
    <t>DCLC120MCSM3UU</t>
  </si>
  <si>
    <t>DCLC400MFDM497E</t>
  </si>
  <si>
    <t>DCLCDV400ED30D30DT2</t>
  </si>
  <si>
    <t>DCLC240MCDM366</t>
  </si>
  <si>
    <t>DCLCV450Q</t>
  </si>
  <si>
    <t>ESTERLINE</t>
  </si>
  <si>
    <t>YOKOHAMA</t>
  </si>
  <si>
    <t>SHAHBAD HOSPITAL</t>
  </si>
  <si>
    <t>BELIZE SUGAR</t>
  </si>
  <si>
    <t>GIA AN HOSPITAL</t>
  </si>
  <si>
    <t>UPRN MEDICAL HOSPITAL GORAKPUR</t>
  </si>
  <si>
    <t>KCIL</t>
  </si>
  <si>
    <t>BAKER HUGHES</t>
  </si>
  <si>
    <t>PARTEX PVC INDUSTRIES</t>
  </si>
  <si>
    <t>WCFX12SRARC3RB4R</t>
  </si>
  <si>
    <t>WCFX30SRJAR5BR</t>
  </si>
  <si>
    <t>VLWFX46TPAU6BRK1R</t>
  </si>
  <si>
    <t>IWCHDXI150D-6Q</t>
  </si>
  <si>
    <t>WCHX110SATA1BD6R</t>
  </si>
  <si>
    <t>BELIZE</t>
  </si>
  <si>
    <t>DUNHAM-BUSH INTERNATIONAL PTE LTD</t>
  </si>
  <si>
    <t>HUNGTRI REFRIGERATION INDUSTRY JOINT</t>
  </si>
  <si>
    <t>IZZAT MARJI GROUP</t>
  </si>
  <si>
    <t>D.B. INTERNATIONAL SALES &amp; SERVICES, INC</t>
  </si>
  <si>
    <t>DUNHAM-BUSH USA LLC.</t>
  </si>
  <si>
    <t>DANISH DAIRY FARM LTD</t>
  </si>
  <si>
    <t>DB INTERNATIONAL AFRICA (PTY) LTD</t>
  </si>
  <si>
    <t>QATAR INTER. FIRST FOR ELECTRO-MECHANICA</t>
  </si>
  <si>
    <t>SCS3H-AH012-FC_5F4</t>
  </si>
  <si>
    <t>SCS3H-AH064-BF_TF1</t>
  </si>
  <si>
    <t>SCS3H-AH080-BF_5F1</t>
  </si>
  <si>
    <t>SCS3H-AH100-BF_5F2</t>
  </si>
  <si>
    <t>SCS3H-AH120-BF_BF1</t>
  </si>
  <si>
    <t>SCS3H-AH032-BF_HG3</t>
  </si>
  <si>
    <t>SCS3H-AH040-BF_HG1</t>
  </si>
  <si>
    <t>SCS3H-AH064-BF_HG2</t>
  </si>
  <si>
    <t>SCS3H-AH080-BF_BB1</t>
  </si>
  <si>
    <t>SCS3H-AH100-BF_BC1</t>
  </si>
  <si>
    <t>SCS3H-AH150-BF_BB2</t>
  </si>
  <si>
    <t>SCS3H-AH180-BF_HG2</t>
  </si>
  <si>
    <t>SCS3HR-AH032-BF_H71</t>
  </si>
  <si>
    <t>SCS3HR-AH100-BF_H72</t>
  </si>
  <si>
    <t>SCS3HR-AH120-BF_S91</t>
  </si>
  <si>
    <t>SCS3HR-AH150-BF_HG1</t>
  </si>
  <si>
    <t>SCS3HR-AH240-BF_BG1</t>
  </si>
  <si>
    <t>CS3H-AH022-PFQ_03</t>
  </si>
  <si>
    <t>CS3H-AH080-PFQ_01</t>
  </si>
  <si>
    <t>CS3H-45MM-AH180-FC</t>
  </si>
  <si>
    <t>CS3V-45MM-AH064-FC</t>
  </si>
  <si>
    <t>CS3V-45MM-AH100-FC</t>
  </si>
  <si>
    <t>CS3H-AH022-PF_UMA1</t>
  </si>
  <si>
    <t>CS3H-AH040-PF_UMA3</t>
  </si>
  <si>
    <t>CS3H-AH064-PF_UMA2</t>
  </si>
  <si>
    <t>CS3H-AH080-PF_UMA4</t>
  </si>
  <si>
    <t>CS3H-AH240-PF_AHU1</t>
  </si>
  <si>
    <t>SCS3H-AH210-BF_1</t>
  </si>
  <si>
    <t>CS3H-25MM-AH080-FC</t>
  </si>
  <si>
    <t>CS3H-25MM-AH150-BF</t>
  </si>
  <si>
    <t>CS3H-25MM-AH180-PF</t>
  </si>
  <si>
    <t>SCS3HR-TB-AH210-FC</t>
  </si>
  <si>
    <t>CLUB</t>
  </si>
  <si>
    <t xml:space="preserve">FERWANIYA HOSPITAL </t>
  </si>
  <si>
    <t>HUNG THANG CONSTRUCTION JOINT STOCK COMP</t>
  </si>
  <si>
    <t>RANI LAKSHMI BAI CENTRAL AGRICULTURAL UNIVERSITY ,JHANSI</t>
  </si>
  <si>
    <t xml:space="preserve">MNA INDONESIA </t>
  </si>
  <si>
    <t>TAMIL NADU ELECTRICITY BOARD</t>
  </si>
  <si>
    <t xml:space="preserve">RAWANG BUDDHIST TEMPLE CHILLER </t>
  </si>
  <si>
    <t xml:space="preserve">TESCO BATU PAHAT- JH </t>
  </si>
  <si>
    <t xml:space="preserve">MFI-ICEL </t>
  </si>
  <si>
    <t xml:space="preserve">PALACE OF JUSTICE </t>
  </si>
  <si>
    <t xml:space="preserve">MONDELEZ </t>
  </si>
  <si>
    <t xml:space="preserve">AFVXB160-5SR </t>
  </si>
  <si>
    <t xml:space="preserve">ACDS065AUGS </t>
  </si>
  <si>
    <t xml:space="preserve">ACDS030AUGSQ </t>
  </si>
  <si>
    <t xml:space="preserve">ACDS020AUGQ </t>
  </si>
  <si>
    <t xml:space="preserve">ACDS010AUGS </t>
  </si>
  <si>
    <t>TEMPLE</t>
  </si>
  <si>
    <t>RICARDO ANGULO 2ND CHILLER</t>
  </si>
  <si>
    <t>BRIGADE</t>
  </si>
  <si>
    <t>VOLKA FOOD</t>
  </si>
  <si>
    <t>DOJ-SPRINGFIELD</t>
  </si>
  <si>
    <t>4045 BALTIMORE</t>
  </si>
  <si>
    <t>ILS HOWRAH HOSPITAL</t>
  </si>
  <si>
    <t>GANGA MEDICAL CENTRE &amp; HOSPITAL (P) LTD., COCHIN JOB</t>
  </si>
  <si>
    <t>VLBAFX38D-5SR</t>
  </si>
  <si>
    <t>AVX-A185T-AUQR</t>
  </si>
  <si>
    <t>AVX-A300T-ARHR</t>
  </si>
  <si>
    <t>VLBAFX17S-5SR</t>
  </si>
  <si>
    <t>ZAMAN TEXTILES</t>
  </si>
  <si>
    <t>LAWLOR EVENT CENTER</t>
  </si>
  <si>
    <t>CANDOR KOLKATA ONE HI-TECH STRUCTURES</t>
  </si>
  <si>
    <t>VLCFDV80</t>
  </si>
  <si>
    <t>DCLCDD22D22DT16TE52</t>
  </si>
  <si>
    <t>TOURISM DEVELOPMENT AUTHORITY</t>
  </si>
  <si>
    <t>35 JOO KOON</t>
  </si>
  <si>
    <t>NAPROD  LIFE SCIENCE</t>
  </si>
  <si>
    <t>ELPRO CITY SQUARE</t>
  </si>
  <si>
    <t>WCHX180SAUG4BFBR</t>
  </si>
  <si>
    <t>WCHXA140SAUD3BD4R</t>
  </si>
  <si>
    <t>VLWHX160SNAUD5BFCR</t>
  </si>
  <si>
    <t>VLWFX57TRVESAUYBRYB</t>
  </si>
  <si>
    <t>TABUK AIRBASE</t>
  </si>
  <si>
    <t>DBRC13GAUAL1N</t>
  </si>
  <si>
    <t>DBAD11Q</t>
  </si>
  <si>
    <t>DBAD19</t>
  </si>
  <si>
    <t>DBAU04</t>
  </si>
  <si>
    <t>DBRC44</t>
  </si>
  <si>
    <t>DBRC06GAUAL1N</t>
  </si>
  <si>
    <t>DBAD05G</t>
  </si>
  <si>
    <t>FERNDALE CHECKERS</t>
  </si>
  <si>
    <t>SHOPRITE SKY CITY</t>
  </si>
  <si>
    <t>US EMBASSY IN AMMAN</t>
  </si>
  <si>
    <t>HILLA FACTORY PROJECT-PHASE 2</t>
  </si>
  <si>
    <t>BIBIYANA SOUTH 400 MW COMBINED CYCLE POWER, BANGLADESH</t>
  </si>
  <si>
    <t>AUDITORIUM BUILDING FOR CHURCH</t>
  </si>
  <si>
    <t>MINE DRY BUILDING</t>
  </si>
  <si>
    <t>IE PROJECT</t>
  </si>
  <si>
    <t>ABEOKUTA MALL</t>
  </si>
  <si>
    <t>GAISANO BALINGASAG</t>
  </si>
  <si>
    <t>GAME SPRINGS</t>
  </si>
  <si>
    <t>ACPSG025VHPG</t>
  </si>
  <si>
    <t>ACPSH125T3PAUGQ</t>
  </si>
  <si>
    <t>6ACPSE160PG</t>
  </si>
  <si>
    <t>ACPSE960PGQ</t>
  </si>
  <si>
    <t>ABBOTT LABORATORIES (PAKISTAN) LTD</t>
  </si>
  <si>
    <t>SAM NTULI MALL</t>
  </si>
  <si>
    <t>6ACPSE570P-GQ</t>
  </si>
  <si>
    <t>NORTHERN MARIANA ISLANDS</t>
  </si>
  <si>
    <t>SINGAPORE CIVIL DEFENCE FORCE KALLANG</t>
  </si>
  <si>
    <t>HMSI 4F</t>
  </si>
  <si>
    <t>THE SCHOOL OF STUDIES</t>
  </si>
  <si>
    <t>SB FURNITURE (THE MALL BANGKAE BRANCH)</t>
  </si>
  <si>
    <t>HOSPITAL POINT FORTIN</t>
  </si>
  <si>
    <t>MILLS LANE</t>
  </si>
  <si>
    <t>BHABHA ATOMIC RESEARCH CENTRE, MUMBAI</t>
  </si>
  <si>
    <t>DCLC300MDDM4Q9E</t>
  </si>
  <si>
    <t>VLCFD850FPDC7X7</t>
  </si>
  <si>
    <t>RAM MANOHAR LOHIA HOSPITAL DELHI JOB</t>
  </si>
  <si>
    <t>JSW VASIND WORKS</t>
  </si>
  <si>
    <t>BANGLADESH BETAR HQ</t>
  </si>
  <si>
    <t>BRAVO APPAREL MANUFATURER LIMITED</t>
  </si>
  <si>
    <t>WCFX60TR-NAUKBRM3R</t>
  </si>
  <si>
    <t>WCFX20V</t>
  </si>
  <si>
    <t>WCFX20SRAU2ARE3R</t>
  </si>
  <si>
    <t>RIYADH METRO DEPOTS</t>
  </si>
  <si>
    <t>CREEK HARBOUR</t>
  </si>
  <si>
    <t>AUDIT BRUNEI</t>
  </si>
  <si>
    <t>RIYADH METRO-NORTH DEPOT</t>
  </si>
  <si>
    <t>RIYADH METRO-SOUTH DEPOT</t>
  </si>
  <si>
    <t>DBAD04</t>
  </si>
  <si>
    <t>DBAD07</t>
  </si>
  <si>
    <t>DBAD16</t>
  </si>
  <si>
    <t>DBCD02</t>
  </si>
  <si>
    <t>DBCD03</t>
  </si>
  <si>
    <t>DBCD09</t>
  </si>
  <si>
    <t>DBCD11</t>
  </si>
  <si>
    <t>DBCD19</t>
  </si>
  <si>
    <t>DBCD22</t>
  </si>
  <si>
    <t>DBCU02</t>
  </si>
  <si>
    <t>DBRC20</t>
  </si>
  <si>
    <t>DBRC40</t>
  </si>
  <si>
    <t>DBAD07GQ</t>
  </si>
  <si>
    <t>DBCD11NQ</t>
  </si>
  <si>
    <t>DBRC30G</t>
  </si>
  <si>
    <t>DBAU02</t>
  </si>
  <si>
    <t>DBDU09</t>
  </si>
  <si>
    <t>DBAD11</t>
  </si>
  <si>
    <t>DBCD05</t>
  </si>
  <si>
    <t>DBCD16</t>
  </si>
  <si>
    <t>CONSTANTIA COMMERCIAL RETAIL CENTRE</t>
  </si>
  <si>
    <t>DOUALA MALL</t>
  </si>
  <si>
    <t>PLANET FITNESS</t>
  </si>
  <si>
    <t>SHOPRITE KATALE SQUARE</t>
  </si>
  <si>
    <t>MOLEX</t>
  </si>
  <si>
    <t>ACPSE250PGQ</t>
  </si>
  <si>
    <t>ACPSG080VHPGQ</t>
  </si>
  <si>
    <t>CAMEROON</t>
  </si>
  <si>
    <t>MINSA</t>
  </si>
  <si>
    <t>CREDIQ</t>
  </si>
  <si>
    <t>WAIPAHU INT. SCHOOL</t>
  </si>
  <si>
    <t>825 7TH AVE CORE RESTROOMS</t>
  </si>
  <si>
    <t>TANGLIN CLUB-AHUS</t>
  </si>
  <si>
    <t>ADRDL</t>
  </si>
  <si>
    <t>MIAMI DADE POLICE</t>
  </si>
  <si>
    <t>TESLA WINDING ROOM</t>
  </si>
  <si>
    <t>IMSS CLINICA</t>
  </si>
  <si>
    <t>SHEWAKH PORT</t>
  </si>
  <si>
    <t>S&amp;S ELECTROMECANICA</t>
  </si>
  <si>
    <t>CS3V-AH032-PF</t>
  </si>
  <si>
    <t>CS3V-AH048-BF</t>
  </si>
  <si>
    <t>CS3V-AH064-FC</t>
  </si>
  <si>
    <t>ECS3H-AH012-BF</t>
  </si>
  <si>
    <t>ECS3H-AH022-BF</t>
  </si>
  <si>
    <t>SCS3V-50MM-AH100-AF</t>
  </si>
  <si>
    <t>SCS3H-TB-AH180-ECQ</t>
  </si>
  <si>
    <t>SCS3H-TB-AH520-ECQ</t>
  </si>
  <si>
    <t>ESCS3H-AH165-BFQ</t>
  </si>
  <si>
    <t>SCS3H-AH100-PF</t>
  </si>
  <si>
    <t>SCS3H-AH120</t>
  </si>
  <si>
    <t>SCS3H-AH320</t>
  </si>
  <si>
    <t>SCS3H-AH520</t>
  </si>
  <si>
    <t>SCS3V-AH012-FC</t>
  </si>
  <si>
    <t>SCS3V-AH022-FC</t>
  </si>
  <si>
    <t>SCS3V-AH032-FC</t>
  </si>
  <si>
    <t>SCS3V-TB-AH022-BFQ</t>
  </si>
  <si>
    <t>SCS3V-TB-AH064-BFQ</t>
  </si>
  <si>
    <t>ECS3H-AH064-FC</t>
  </si>
  <si>
    <t>SCS3H-AH180-BF</t>
  </si>
  <si>
    <t>HG HDB AHU &amp; FCU</t>
  </si>
  <si>
    <t>CSS ARRAIJAN</t>
  </si>
  <si>
    <t>OFFICE OF THE PRESIDENT</t>
  </si>
  <si>
    <t>CALOFIC QUANG NINH</t>
  </si>
  <si>
    <t>HOSPITAL LENIN FONSECA</t>
  </si>
  <si>
    <t>6226 PARAMOUNT THEATER</t>
  </si>
  <si>
    <t>MALIBAN HOSPITAL DX-AHU</t>
  </si>
  <si>
    <t>SCS3H-TB-AH064</t>
  </si>
  <si>
    <t>SCS3H-TB-AH080-AF</t>
  </si>
  <si>
    <t>SCS3H-TB-AH120-AF</t>
  </si>
  <si>
    <t>CS3H-AH240-AFQ</t>
  </si>
  <si>
    <t>CS3V-AH180-AFQ</t>
  </si>
  <si>
    <t>ECS3H-AH080-AFQ</t>
  </si>
  <si>
    <t>ECS3V-AH064-AFQ</t>
  </si>
  <si>
    <t>ECS3V-AH080-AFQ</t>
  </si>
  <si>
    <t>SCS3H-TB-AH180-AF</t>
  </si>
  <si>
    <t>AH048 WITH HRW</t>
  </si>
  <si>
    <t>CS3H-AH022-BF</t>
  </si>
  <si>
    <t>CS3H-AH040-AF</t>
  </si>
  <si>
    <t>CS3H-AH150-AF</t>
  </si>
  <si>
    <t>EL SALVADOR</t>
  </si>
  <si>
    <t>NICARAGUA</t>
  </si>
  <si>
    <t>RIVER LANDING</t>
  </si>
  <si>
    <t>SIMAN</t>
  </si>
  <si>
    <t>WCPSC055CCOARBQ_LH</t>
  </si>
  <si>
    <t>WB PWD,EDEN HOSPITAL, KOLKATTA</t>
  </si>
  <si>
    <t>KINROSS</t>
  </si>
  <si>
    <t>NSI CHILLER</t>
  </si>
  <si>
    <t>SPS PEOJECT 1</t>
  </si>
  <si>
    <t>COPLEY COURT CONDO</t>
  </si>
  <si>
    <t>ACHX-B150T-AUN</t>
  </si>
  <si>
    <t>ACHX-B90S-AUN</t>
  </si>
  <si>
    <t>AUDS030ANGS</t>
  </si>
  <si>
    <t>AVX-B330T-AUHR</t>
  </si>
  <si>
    <t>AVX-B225T-ATSR</t>
  </si>
  <si>
    <t>ACDS070ANGB</t>
  </si>
  <si>
    <t>NANO</t>
  </si>
  <si>
    <t>CORPORATE COMMONS THREE</t>
  </si>
  <si>
    <t xml:space="preserve">DOUBLE TREE HILTON </t>
  </si>
  <si>
    <t>DCLC240MCDM444E</t>
  </si>
  <si>
    <t>DCLC600MFTM633</t>
  </si>
  <si>
    <t>DCLC300MDDM544E</t>
  </si>
  <si>
    <t>UNILEVER NOODLES PLANT</t>
  </si>
  <si>
    <t>RUHUNU HOSPITAL@GALLE</t>
  </si>
  <si>
    <t>ICHRI 3RD CHILLER</t>
  </si>
  <si>
    <t>FACI</t>
  </si>
  <si>
    <t>KINFRA FILM AND VIDEO PARK, COCHIN</t>
  </si>
  <si>
    <t>WCFX54TRVEATYARYAR</t>
  </si>
  <si>
    <t>WCHXA110SAUG7BD7R_L</t>
  </si>
  <si>
    <t>WCFX20TR</t>
  </si>
  <si>
    <t>WCFX24SRVAUJBR5CR</t>
  </si>
  <si>
    <t>WCHXA280TAUS2BT7R</t>
  </si>
  <si>
    <t>RIYADH METRO-SURFACE STATION</t>
  </si>
  <si>
    <t>RIYADH METRO 2A3 &amp; 2B1</t>
  </si>
  <si>
    <t>RADIO STATION</t>
  </si>
  <si>
    <t>MEPSA CEBU</t>
  </si>
  <si>
    <t>RIYADH METRO 1A1</t>
  </si>
  <si>
    <t>SMA &amp; HPA</t>
  </si>
  <si>
    <t>PEOPLE'S COMMITTEE</t>
  </si>
  <si>
    <t>INDIGO HOTEL BALI</t>
  </si>
  <si>
    <t>DOUBLE TREE HILTON (MAWTEN)</t>
  </si>
  <si>
    <t>DBAD13</t>
  </si>
  <si>
    <t>DBRC11</t>
  </si>
  <si>
    <t>DBDU13PEFTNHNNFPSEN</t>
  </si>
  <si>
    <t>DBRC17PEFAN2N</t>
  </si>
  <si>
    <t>DBDD04G</t>
  </si>
  <si>
    <t>DBDD05G</t>
  </si>
  <si>
    <t>DBDD07G</t>
  </si>
  <si>
    <t>DBDD09G</t>
  </si>
  <si>
    <t>DBDD13G</t>
  </si>
  <si>
    <t>DBDD26G</t>
  </si>
  <si>
    <t>DBAU07GARTNNNNNNNEN</t>
  </si>
  <si>
    <t>DBCD26N</t>
  </si>
  <si>
    <t>DBRC40PQ</t>
  </si>
  <si>
    <t>WND-PROCESS AND NON PROCESS</t>
  </si>
  <si>
    <t>VOORAAD PH 55</t>
  </si>
  <si>
    <t>DOHAT AL ADAB SCHOOL</t>
  </si>
  <si>
    <t>DECATHLON MASIAG RIZAL</t>
  </si>
  <si>
    <t>ACPSE40PGQ</t>
  </si>
  <si>
    <t>6ACPSB320PQP</t>
  </si>
  <si>
    <t>BIRDEM HOSPITAL</t>
  </si>
  <si>
    <t>NUST ISLAMABAD</t>
  </si>
  <si>
    <t>03 LUONG YEN-HA NOI</t>
  </si>
  <si>
    <t>BSR</t>
  </si>
  <si>
    <t>PANADURA HOSPITAL DX-AHU</t>
  </si>
  <si>
    <t>DOUBLE TREE HILTON</t>
  </si>
  <si>
    <t>ALMARAI JEDDAH</t>
  </si>
  <si>
    <t>SCS3H-TB-AH240-PF</t>
  </si>
  <si>
    <t>SCS3H-TB-AH012-FC</t>
  </si>
  <si>
    <t>SCS3H-TB-AH022-FC</t>
  </si>
  <si>
    <t>SCS3H-TB-AH032-FC</t>
  </si>
  <si>
    <t>SCS3H-TB-AH270-BF</t>
  </si>
  <si>
    <t>SCS3HR-AH012-FC</t>
  </si>
  <si>
    <t>SCS3H-TB-AH150-PF</t>
  </si>
  <si>
    <t>CS3H-AH048-AF</t>
  </si>
  <si>
    <t>CS3H-AH080-AF</t>
  </si>
  <si>
    <t>CS3H-AH012-FC</t>
  </si>
  <si>
    <t>CS3V-AH032-FC-Q</t>
  </si>
  <si>
    <t>SCS3H-TB-AH048-FC</t>
  </si>
  <si>
    <t>GAISANO PAGADIAN</t>
  </si>
  <si>
    <t>MAPLETREE</t>
  </si>
  <si>
    <t>BOI SERVER ROOM</t>
  </si>
  <si>
    <t>ODEL KURUNEGALA</t>
  </si>
  <si>
    <t>6WCPS1340BQP</t>
  </si>
  <si>
    <t>WCPS68FB-PQ</t>
  </si>
  <si>
    <t>SCS3HR-TB-AH032-PF</t>
  </si>
  <si>
    <t>WEIR FABRICATION</t>
  </si>
  <si>
    <t>AVICOLA JALAPA</t>
  </si>
  <si>
    <t>SACRED HEART</t>
  </si>
  <si>
    <t>UTMC GLENDALE</t>
  </si>
  <si>
    <t>TERUMOPENPOL,PULIYARAKONAM, TRIVANDRUM</t>
  </si>
  <si>
    <t>KRISHNA CONSTRUCTIONS- (CANCER HOSPITAL) DELHI</t>
  </si>
  <si>
    <t>NGCP ORMOC</t>
  </si>
  <si>
    <t>SARAVANA STORES CHENNAI</t>
  </si>
  <si>
    <t>BI PEKANBARU- RIAU</t>
  </si>
  <si>
    <t>AVX-B470M-ARHR</t>
  </si>
  <si>
    <t>AUDS040ARGS3</t>
  </si>
  <si>
    <t>RCDS120ARGS</t>
  </si>
  <si>
    <t>ACHX-B120T-AUNHR</t>
  </si>
  <si>
    <t>AVX-B115S-AUHR</t>
  </si>
  <si>
    <t>ACHX-B330T-AUNHR</t>
  </si>
  <si>
    <t>HXAC-A160T-AUNQV-HC</t>
  </si>
  <si>
    <t>ACDS090ARGB</t>
  </si>
  <si>
    <t>LOEB RESIDENCE</t>
  </si>
  <si>
    <t>HARSH CONSTRUCTION PVT LTD., MANGALORE JO.</t>
  </si>
  <si>
    <t>SULTAN FLIGHT HANGAR 2</t>
  </si>
  <si>
    <t>SVBC TIRUPATI</t>
  </si>
  <si>
    <t>SUPER FB CHILLERS</t>
  </si>
  <si>
    <t>MYANMAR-CHEMICAL FACTORY</t>
  </si>
  <si>
    <t>EAST HARDFORD BOE</t>
  </si>
  <si>
    <t>PLAZA</t>
  </si>
  <si>
    <t>MOHANDESAN MOTAHED QAZVIN</t>
  </si>
  <si>
    <t>ALBORZ INSURANCE</t>
  </si>
  <si>
    <t>BI BANDUNG</t>
  </si>
  <si>
    <t>DIPON GAS BANGLADESH</t>
  </si>
  <si>
    <t>PARS ARVIN</t>
  </si>
  <si>
    <t>MORVARID GHARB</t>
  </si>
  <si>
    <t>LILIHA PUBLIC LIBRARY</t>
  </si>
  <si>
    <t>SUWASEVENA HOSPITAL</t>
  </si>
  <si>
    <t>CROFTON SCHOOL</t>
  </si>
  <si>
    <t>DEPT. OF CULTURE SAN JUAN</t>
  </si>
  <si>
    <t>BAY PARK SEWAGE PLANT</t>
  </si>
  <si>
    <t>BANGLADESH BETAR SYLHET</t>
  </si>
  <si>
    <t>DODSON ELEMENTARY</t>
  </si>
  <si>
    <t>UOVO FINE ARTS STORAGE</t>
  </si>
  <si>
    <t>CONTRALORIA VERAGUAS</t>
  </si>
  <si>
    <t>PROYECTO CONYERS</t>
  </si>
  <si>
    <t>GRAND TURK HOSPITAL</t>
  </si>
  <si>
    <t>355 LOGAN</t>
  </si>
  <si>
    <t>RODEO PLASTICS</t>
  </si>
  <si>
    <t>MEGHNA MILK</t>
  </si>
  <si>
    <t>KCREC</t>
  </si>
  <si>
    <t>AVX-B265S-AUQR</t>
  </si>
  <si>
    <t>ACDS125AUGS</t>
  </si>
  <si>
    <t>E8163_AVX-A170T-5HR</t>
  </si>
  <si>
    <t>ACHX-B240T-ATMHR</t>
  </si>
  <si>
    <t>HXAC-A160T-ATNHR</t>
  </si>
  <si>
    <t>AVX-A450T-5HR</t>
  </si>
  <si>
    <t>ACDS070ANGSQ</t>
  </si>
  <si>
    <t>ACDS150ANGS</t>
  </si>
  <si>
    <t>ACDS180ANGSQ</t>
  </si>
  <si>
    <t>AVX-B470M-ARQR</t>
  </si>
  <si>
    <t>AUDS020ARGQ</t>
  </si>
  <si>
    <t>ACDS090ANG-FC</t>
  </si>
  <si>
    <t>ACDS120ARGQV-FC</t>
  </si>
  <si>
    <t>AVX-A280T-AKQR</t>
  </si>
  <si>
    <t>AVX-A200S-ARHR</t>
  </si>
  <si>
    <t>AVX-A140S-5HR</t>
  </si>
  <si>
    <t>TURKS AND CAICOS ISLANDS</t>
  </si>
  <si>
    <t>UNILAB SUMMO-MAGNETIC CENTIFUGAL CHILLER</t>
  </si>
  <si>
    <t>LIPICO KALIMANTAN INDONESIA</t>
  </si>
  <si>
    <t>ALL INDIA INSTITUTE OF MEDICAL SCIENCE,BHATINDA, PUNJAB</t>
  </si>
  <si>
    <t>DCLC600MFTM633E</t>
  </si>
  <si>
    <t>DCLCD600EQ</t>
  </si>
  <si>
    <t>DCLCDV600EQ</t>
  </si>
  <si>
    <t>DCLCDV550E</t>
  </si>
  <si>
    <t>AURIA</t>
  </si>
  <si>
    <t>CUBE CONSTRUCTION ENGINEERING</t>
  </si>
  <si>
    <t>PHABARCO</t>
  </si>
  <si>
    <t>DCLC450MDTM611E</t>
  </si>
  <si>
    <t>DCLCD500</t>
  </si>
  <si>
    <t>DCLCDV500</t>
  </si>
  <si>
    <t>DCLC300MDDM511E</t>
  </si>
  <si>
    <t>TEAM PRECISION</t>
  </si>
  <si>
    <t>VIPAC</t>
  </si>
  <si>
    <t>LIPICO INDONESIA 354 RT</t>
  </si>
  <si>
    <t>PARIXIT IRRIGATION LTD</t>
  </si>
  <si>
    <t>NCC LIMITED,AGARTALA JOB</t>
  </si>
  <si>
    <t>TAN UYEN HOSPITAL</t>
  </si>
  <si>
    <t>WCFX46SRVEAT8DRM5R</t>
  </si>
  <si>
    <t>WCHX120TAUD3BD5R</t>
  </si>
  <si>
    <t>WCFX54TRAT6ARK4R</t>
  </si>
  <si>
    <t>WCFX22TRAU1BRE2R</t>
  </si>
  <si>
    <t>WCFX20SRV-NAR1BRE2R</t>
  </si>
  <si>
    <t>WCFX40TRVAU8BRM3R</t>
  </si>
  <si>
    <t>WCFX19SR-N2ARE3R</t>
  </si>
  <si>
    <t>NAPSA PH 2</t>
  </si>
  <si>
    <t>DBRC10PAUHN1N</t>
  </si>
  <si>
    <t>RIYADH METRO 1B3</t>
  </si>
  <si>
    <t>CEDAR FAIR</t>
  </si>
  <si>
    <t>LUNDIN GOLD 2</t>
  </si>
  <si>
    <t>BACKUS HOSPITAL II</t>
  </si>
  <si>
    <t>FLORA FARM</t>
  </si>
  <si>
    <t>PLANET FITNESS MIDWATER</t>
  </si>
  <si>
    <t>AAS-PART 1(ADDITIONAL UNIT)</t>
  </si>
  <si>
    <t>CTM NELSPRUIT</t>
  </si>
  <si>
    <t>CHECKERS NOORDHEUWEL</t>
  </si>
  <si>
    <t>BP FLORENCE RIBEIRO</t>
  </si>
  <si>
    <t>ACPSJ055VCOARQ</t>
  </si>
  <si>
    <t>CHECKERS SAVEWAY</t>
  </si>
  <si>
    <t>SHOPRITE KINSHASA</t>
  </si>
  <si>
    <t>PNP MALL OF AFRICA</t>
  </si>
  <si>
    <t>STEYN CITY SCHOOL PH2</t>
  </si>
  <si>
    <t>NSU ORLANDO</t>
  </si>
  <si>
    <t>SHOPRITE MAOKENG</t>
  </si>
  <si>
    <t>AGUADILLA MALL</t>
  </si>
  <si>
    <t>ACPSG115VHPGQ</t>
  </si>
  <si>
    <t>ACPSJ080CCOARQ</t>
  </si>
  <si>
    <t>ACPSJ035VCOARQ</t>
  </si>
  <si>
    <t>AUDITORIUM PANI BHABAN, BANGLADESH</t>
  </si>
  <si>
    <t>OCC STUDENT COLLEGE</t>
  </si>
  <si>
    <t>CORNWALL HOSPITAL</t>
  </si>
  <si>
    <t>TOURISM DEVELOPMENT AUTHORITY,AHU</t>
  </si>
  <si>
    <t>HOLIDAY INN</t>
  </si>
  <si>
    <t>HIMA BAYAMON</t>
  </si>
  <si>
    <t>NASA PLUMBROOK</t>
  </si>
  <si>
    <t>ROLIDAS AREAS</t>
  </si>
  <si>
    <t>BIOMERICS</t>
  </si>
  <si>
    <t>RUHUNU HOSPITAL AHU &amp; FCU</t>
  </si>
  <si>
    <t>NATURE CENTER</t>
  </si>
  <si>
    <t>SCS3V-TB-AH064-BF</t>
  </si>
  <si>
    <t>SCS3V-TB-AH080-BF-Q</t>
  </si>
  <si>
    <t>SCS3H-AH012-PF_M10</t>
  </si>
  <si>
    <t>SCS3H-AH022-PF_M7</t>
  </si>
  <si>
    <t>SCS3H-AH032-PF_M2</t>
  </si>
  <si>
    <t>SCS3H-AH040-PF_M13</t>
  </si>
  <si>
    <t>SCS3H-AH048-PF_M11</t>
  </si>
  <si>
    <t>SCS3H-AH064-PF_M6</t>
  </si>
  <si>
    <t>SCS3H-AH080-PF_M12</t>
  </si>
  <si>
    <t>SCS3H-AH100-PF-M15</t>
  </si>
  <si>
    <t>SCS3H-AH120-PF_AHU8</t>
  </si>
  <si>
    <t>SCS3H-AH180-PF_AHU5</t>
  </si>
  <si>
    <t>CS3H-AH048-FC_AHU2</t>
  </si>
  <si>
    <t>CS3H-AH150-FC_AHU1</t>
  </si>
  <si>
    <t>ECS3H-AH022-FC</t>
  </si>
  <si>
    <t>SCS3H-AH012-BF_01</t>
  </si>
  <si>
    <t>SCS3H-AH032-BF_02</t>
  </si>
  <si>
    <t>SCS3H-AH040-BF_01</t>
  </si>
  <si>
    <t>SCS3H-AH048-BF_C03</t>
  </si>
  <si>
    <t>SCS3H-AH032-BF_HL</t>
  </si>
  <si>
    <t>SCS3H-AH120-BF_HLS</t>
  </si>
  <si>
    <t>CS3V-25MM-AH012-ECQ</t>
  </si>
  <si>
    <t>SCS3H-AH150-PF_M5</t>
  </si>
  <si>
    <t>SCS3H-AH320-PF_AHU1</t>
  </si>
  <si>
    <t>SCS3H-AH240-PF_AHU7</t>
  </si>
  <si>
    <t>SCS3H-AH100-PF_1-N</t>
  </si>
  <si>
    <t>SCS3V-AH032-PF_2-N</t>
  </si>
  <si>
    <t>CS3H-AH012-PF_AHU1</t>
  </si>
  <si>
    <t>CS3H-AH022-PF_AHU2</t>
  </si>
  <si>
    <t>CS3H-AH032-PF_AHU3</t>
  </si>
  <si>
    <t>CS3H-AH040-PF_AHU6</t>
  </si>
  <si>
    <t>ECS3V-25MM-AH022-FC</t>
  </si>
  <si>
    <t>ECS3V-25MM-AH030-FC</t>
  </si>
  <si>
    <t>CS3H-AH100-AF-Q</t>
  </si>
  <si>
    <t>SCS3H-AH080-AF</t>
  </si>
  <si>
    <t>ARUBA</t>
  </si>
  <si>
    <t>AL KHAWAJA</t>
  </si>
  <si>
    <t>MEHRAN PLASTICS</t>
  </si>
  <si>
    <t>VIET TRI TEXTILE</t>
  </si>
  <si>
    <t>SOUTH MOTOR</t>
  </si>
  <si>
    <t>HG HDB-2ND PHASE</t>
  </si>
  <si>
    <t>OCTAL AHUS</t>
  </si>
  <si>
    <t>NUCOR</t>
  </si>
  <si>
    <t>SCS3HR-AH120-BF</t>
  </si>
  <si>
    <t>CS3H-25MM-AH064-BF</t>
  </si>
  <si>
    <t>SCS3HR-TB-AH320-BF</t>
  </si>
  <si>
    <t>E8202_CS3H-45MM-AH320-BF</t>
  </si>
  <si>
    <t>CS3V-25MM-AH022-FC</t>
  </si>
  <si>
    <t>SCS3V-TB-AH048-ECQ</t>
  </si>
  <si>
    <t>ECS3V-25MM-AH090-FC</t>
  </si>
  <si>
    <t>ECS3V-25MM-AH100-BF</t>
  </si>
  <si>
    <t>SCS3H-TBAH032-BF</t>
  </si>
  <si>
    <t>RESIDENCE OF LAS OLAS</t>
  </si>
  <si>
    <t>180 WABASH</t>
  </si>
  <si>
    <t>WCPSC025VHPAREQ</t>
  </si>
  <si>
    <t>WCPSC080VHPAREQ</t>
  </si>
  <si>
    <t>WCPSC130VHPAREQ</t>
  </si>
  <si>
    <t>WCPSC055CCOARBQ</t>
  </si>
  <si>
    <t>ST GEORGE BANK</t>
  </si>
  <si>
    <t>KAREN WATERFRONT</t>
  </si>
  <si>
    <t>AVERY DENNISON KL</t>
  </si>
  <si>
    <t>BAYSIDE MALL</t>
  </si>
  <si>
    <t>WCPS220BQ-P</t>
  </si>
  <si>
    <t>WCPS320BQ-P</t>
  </si>
  <si>
    <t>WCPS480BQ-P</t>
  </si>
  <si>
    <t xml:space="preserve">MY NEW FOOD FACTORY KD </t>
  </si>
  <si>
    <t xml:space="preserve">MAMPU DATA CENTER - PUTRAJAYA </t>
  </si>
  <si>
    <t xml:space="preserve">ACDS060AUGQ </t>
  </si>
  <si>
    <t>WISMA DRB HICOM</t>
  </si>
  <si>
    <t xml:space="preserve">MENARA DBKL 2 </t>
  </si>
  <si>
    <t xml:space="preserve">WCFX24SRVAUJBR5CR </t>
  </si>
  <si>
    <t xml:space="preserve">PGEO PALM OIL FACTORY </t>
  </si>
  <si>
    <t xml:space="preserve">BANGUNAN RISDA CHILLER REPLACE </t>
  </si>
  <si>
    <t xml:space="preserve">GLOBETRONICS G4 </t>
  </si>
  <si>
    <t xml:space="preserve">TNB MELAKA </t>
  </si>
  <si>
    <t xml:space="preserve">MENARA PKNS </t>
  </si>
  <si>
    <t xml:space="preserve">KL GRAND CONTINENTAL HOTEL </t>
  </si>
  <si>
    <t xml:space="preserve">TOP 33 NILAI </t>
  </si>
  <si>
    <t xml:space="preserve">MUZIUM TERENGGANU </t>
  </si>
  <si>
    <t xml:space="preserve">CUSTOM FOOD </t>
  </si>
  <si>
    <t xml:space="preserve">ECONSAVE AULONG TAIPING </t>
  </si>
  <si>
    <t xml:space="preserve">TAIKO DRUM MELAKA FACTORY </t>
  </si>
  <si>
    <t xml:space="preserve">WCHXA120TAUD3BD5R </t>
  </si>
  <si>
    <t xml:space="preserve">WCFX50TRVEAUKBRT5R </t>
  </si>
  <si>
    <t>WCFX27SRVEAU2DR4AR</t>
  </si>
  <si>
    <t xml:space="preserve">WCFX46TRAU7DRL1R </t>
  </si>
  <si>
    <t xml:space="preserve">WCHXA140SAUG8BHER </t>
  </si>
  <si>
    <t xml:space="preserve">WCHXA210SAUK6BGBR </t>
  </si>
  <si>
    <t xml:space="preserve">WCFX40TRAU6CRK5R </t>
  </si>
  <si>
    <t xml:space="preserve">WCHXA110SAUA1BD6R </t>
  </si>
  <si>
    <t xml:space="preserve">GLENEAGLES KUALA LUMPUR </t>
  </si>
  <si>
    <t xml:space="preserve">LONGI KUCHING CELL PLANT P2 </t>
  </si>
  <si>
    <t xml:space="preserve">TOWA </t>
  </si>
  <si>
    <t xml:space="preserve">DCLC450MDTM566E </t>
  </si>
  <si>
    <t xml:space="preserve">DCLCD500E </t>
  </si>
  <si>
    <t xml:space="preserve">DCLCD650 </t>
  </si>
  <si>
    <t xml:space="preserve">ELKEN OLD KLANG ROAD - ACCS </t>
  </si>
  <si>
    <t xml:space="preserve">DELLOYD </t>
  </si>
  <si>
    <t xml:space="preserve">CAB BEXIMCO SHAH ALAM </t>
  </si>
  <si>
    <t xml:space="preserve">ACCS125 </t>
  </si>
  <si>
    <t xml:space="preserve">ACCS125P </t>
  </si>
  <si>
    <t xml:space="preserve">ACCS125QP </t>
  </si>
  <si>
    <t xml:space="preserve">ACCS640P </t>
  </si>
  <si>
    <t xml:space="preserve">ACCS760P </t>
  </si>
  <si>
    <t xml:space="preserve">ACCS700P </t>
  </si>
  <si>
    <t xml:space="preserve">TEXCHEM </t>
  </si>
  <si>
    <t xml:space="preserve">KK3 PAUH PERLIS </t>
  </si>
  <si>
    <t xml:space="preserve">PESTCHEM FACTORY </t>
  </si>
  <si>
    <t xml:space="preserve">HSL </t>
  </si>
  <si>
    <t xml:space="preserve">GIANT, PENANG PLAZA </t>
  </si>
  <si>
    <t xml:space="preserve">MTBE AHU REPLACEMENT </t>
  </si>
  <si>
    <t xml:space="preserve">GOLDEN SAND RESORT PENANG </t>
  </si>
  <si>
    <t xml:space="preserve">TAIYO </t>
  </si>
  <si>
    <t xml:space="preserve">CUSTOM FOOD FACTORY </t>
  </si>
  <si>
    <t xml:space="preserve">BAKELS WAREHOUSE </t>
  </si>
  <si>
    <t xml:space="preserve">ECOLEX </t>
  </si>
  <si>
    <t xml:space="preserve">CS3H-45MM-AH032-BF </t>
  </si>
  <si>
    <t>SCS3H-50MM-TAH150-BF</t>
  </si>
  <si>
    <t xml:space="preserve">CS3H-45MM-AH270-FC </t>
  </si>
  <si>
    <t xml:space="preserve">CS3H-25MM-TAH120-FC </t>
  </si>
  <si>
    <t xml:space="preserve">CS3H-45MM-AH120-FC </t>
  </si>
  <si>
    <t>ECS3H-25-AH120-FC_1</t>
  </si>
  <si>
    <t xml:space="preserve">CS3H-45-AH100-BF </t>
  </si>
  <si>
    <t xml:space="preserve">CS3H-25MM-AH150-FC </t>
  </si>
  <si>
    <t xml:space="preserve">CS3H-45MM-AH120-BF </t>
  </si>
  <si>
    <t>SCS3H-50TB-AH032-BF</t>
  </si>
  <si>
    <t xml:space="preserve">CS3V-25MM-TAH032-FC </t>
  </si>
  <si>
    <t xml:space="preserve">CS3H-45MM-AH120-AF </t>
  </si>
  <si>
    <t xml:space="preserve">CS3H-45MM-AH080-BF </t>
  </si>
  <si>
    <t>ECS3H-45-AH270-BF_1</t>
  </si>
  <si>
    <t xml:space="preserve">CS3H-45MM-AH100-FC </t>
  </si>
  <si>
    <t xml:space="preserve">CS3H-45MM-AH064-BF </t>
  </si>
  <si>
    <t xml:space="preserve">CS3H-45MM-AH040-BF </t>
  </si>
  <si>
    <t xml:space="preserve">Sension- JH </t>
  </si>
  <si>
    <t xml:space="preserve">ECONSAVE KUCHING, SARAWAK </t>
  </si>
  <si>
    <t xml:space="preserve">RAPID P27 </t>
  </si>
  <si>
    <t xml:space="preserve">MAHKOTA HOSPITAL AHU REPLACE </t>
  </si>
  <si>
    <t xml:space="preserve">KANSAI PAINT FACTORY </t>
  </si>
  <si>
    <t xml:space="preserve">CAPITAL CITY CIRCUS </t>
  </si>
  <si>
    <t xml:space="preserve">GMH L6 </t>
  </si>
  <si>
    <t xml:space="preserve">KLEC AHU BATCH 2 </t>
  </si>
  <si>
    <t xml:space="preserve">SIME KANSAI FACTORY </t>
  </si>
  <si>
    <t xml:space="preserve">MDPI BEXIMCO </t>
  </si>
  <si>
    <t xml:space="preserve">PACIFIC OLEO </t>
  </si>
  <si>
    <t xml:space="preserve">HOSPITAL PENANG </t>
  </si>
  <si>
    <t xml:space="preserve">MBO ATRIA MALL DAMANSARA </t>
  </si>
  <si>
    <t xml:space="preserve">FACTORY JB </t>
  </si>
  <si>
    <t xml:space="preserve">HOSPITAL SEBERANG JAYA OT </t>
  </si>
  <si>
    <t xml:space="preserve">ECB ROOM </t>
  </si>
  <si>
    <t xml:space="preserve">GIATMARA LEDANG </t>
  </si>
  <si>
    <t xml:space="preserve">HOSPITAL KULIM KEDAH </t>
  </si>
  <si>
    <t xml:space="preserve">NILAI MEDICAL CENTRE </t>
  </si>
  <si>
    <t xml:space="preserve">NILAI MESSA MALL 2 CINEMA </t>
  </si>
  <si>
    <t xml:space="preserve">SKP @ SHAH ALAM </t>
  </si>
  <si>
    <t xml:space="preserve">MELAKA REFINERY EURO 5 </t>
  </si>
  <si>
    <t xml:space="preserve">EURO 5 - DX AHU </t>
  </si>
  <si>
    <t xml:space="preserve">CS3H-25-AH048-BF </t>
  </si>
  <si>
    <t xml:space="preserve">CS3H-25-AH100-BF </t>
  </si>
  <si>
    <t xml:space="preserve">CS3H-45MM-AH210-BF </t>
  </si>
  <si>
    <t xml:space="preserve">CS3H-25MM-TAH180-FC </t>
  </si>
  <si>
    <t>CS3H-45MM-AH210BF_1</t>
  </si>
  <si>
    <t>SCS3H-TB-AH100-AF_1</t>
  </si>
  <si>
    <t>SCS3HTBAH120BF-Q-LH</t>
  </si>
  <si>
    <t xml:space="preserve">CS3H-45MM-AH320-AF </t>
  </si>
  <si>
    <t>SCS3H50MMTBAHU012BF1</t>
  </si>
  <si>
    <t xml:space="preserve">CS3H-25MM-AH040-BF </t>
  </si>
  <si>
    <t xml:space="preserve">CS3H-45-AH120-BF_1 </t>
  </si>
  <si>
    <t xml:space="preserve">CS3H-45MM-AH012-FC </t>
  </si>
  <si>
    <t>SCS3H-50-TB-AH040PF</t>
  </si>
  <si>
    <t xml:space="preserve">CS3H-45-AH240-BF </t>
  </si>
  <si>
    <t xml:space="preserve">CS3V-45MM-TAH064-AF </t>
  </si>
  <si>
    <t xml:space="preserve">CS3H-45-AH064-BF_3 </t>
  </si>
  <si>
    <t xml:space="preserve">CS3H-45MM-AH040-FC </t>
  </si>
  <si>
    <t>CS3H-50-TB-AH320-AF</t>
  </si>
  <si>
    <t xml:space="preserve">CS3H-45MM-TAH180-BF </t>
  </si>
  <si>
    <t>ECS3H-25MM-AH040-FC</t>
  </si>
  <si>
    <t xml:space="preserve">CS3V-25MM-AH022-BF </t>
  </si>
  <si>
    <t xml:space="preserve">CS3H-25MM-TAH080-FC </t>
  </si>
  <si>
    <t xml:space="preserve">CS3H-25MM-AH240-FC </t>
  </si>
  <si>
    <t xml:space="preserve">CS3H-45MM-TAH048-BF </t>
  </si>
  <si>
    <t>CS3H-45MM-AH420-BF1</t>
  </si>
  <si>
    <t xml:space="preserve">CS3H-45-AH012-PF </t>
  </si>
  <si>
    <t>SCS3H-50-AH210-BF_1</t>
  </si>
  <si>
    <t>SCS3H-50-AH420-BF_1</t>
  </si>
  <si>
    <t>KEEAU ELEMENTARY SCHOOL</t>
  </si>
  <si>
    <t>DESCOM OXYCHEM LIMITED (DOL-HP CAPACITY ENHANCEMENT)</t>
  </si>
  <si>
    <t>VINCOM CAM PHA</t>
  </si>
  <si>
    <t>KRT</t>
  </si>
  <si>
    <t>CAI LAN OILS &amp; FATS- HEIP PHUOC</t>
  </si>
  <si>
    <t>ROBINSONS PLACE CYBERGATE BACOLD</t>
  </si>
  <si>
    <t>ESIC KOLKATA</t>
  </si>
  <si>
    <t>WCFX15SRARC3RB4R</t>
  </si>
  <si>
    <t>WCHX170TAUG8BAHR</t>
  </si>
  <si>
    <t>WCFX36SRAT5CRF4R</t>
  </si>
  <si>
    <t>WCFX20SRVCBEAR5BR</t>
  </si>
  <si>
    <t>VINCOM BAC KAN</t>
  </si>
  <si>
    <t>CHOCOLOVE</t>
  </si>
  <si>
    <t>VINCOM SOC TRANG</t>
  </si>
  <si>
    <t>ODISHA INDUSTRIAL INFRASTRUCTURE DEVELOPMENT</t>
  </si>
  <si>
    <t>CHANDIGARH HIGH COURT</t>
  </si>
  <si>
    <t>INSTITUTE OF NANO SCIENCE AND TECHNOLOGY</t>
  </si>
  <si>
    <t>NAPROD LIFE SCIENCE</t>
  </si>
  <si>
    <t>WCFX20TRAR2ARE3R</t>
  </si>
  <si>
    <t>WCFX27SRVENAU6DR6CR</t>
  </si>
  <si>
    <t>VLWCFX27SRVEPAUJAR5</t>
  </si>
  <si>
    <t>WCFX46SR-NAU5ARK1R</t>
  </si>
  <si>
    <t>14 CONVERY BLVD</t>
  </si>
  <si>
    <t>LM AERO</t>
  </si>
  <si>
    <t>MESUN SKILLED NURSING CTR</t>
  </si>
  <si>
    <t>AVICOLA KIKIRIKI</t>
  </si>
  <si>
    <t>CLINICA</t>
  </si>
  <si>
    <t>MCMV GOA</t>
  </si>
  <si>
    <t>ADA CHILLER</t>
  </si>
  <si>
    <t>THE LIGHT HOUSE</t>
  </si>
  <si>
    <t>OCC STUDENT UNION</t>
  </si>
  <si>
    <t>NWSCC BLDG E</t>
  </si>
  <si>
    <t>CHILLER YCIC</t>
  </si>
  <si>
    <t>PS 52</t>
  </si>
  <si>
    <t>WAIPAHU OFFICE</t>
  </si>
  <si>
    <t>AIR MANAGEMENT</t>
  </si>
  <si>
    <t>THAMMASAT UNIVERSITY GYM4</t>
  </si>
  <si>
    <t>WARNER BROTHERS BLDG 3</t>
  </si>
  <si>
    <t>ACX250D-6QP</t>
  </si>
  <si>
    <t>AUDS020ARGSQ</t>
  </si>
  <si>
    <t>AVX-B300S-AUSR</t>
  </si>
  <si>
    <t>ACHX-C120T-AUNH</t>
  </si>
  <si>
    <t>AUDS020ANGS</t>
  </si>
  <si>
    <t>ACDS020ANGSQ</t>
  </si>
  <si>
    <t>AVX-B330T-ATSR</t>
  </si>
  <si>
    <t>ACDS165ANGQV</t>
  </si>
  <si>
    <t>OHIO VETERANS HOME</t>
  </si>
  <si>
    <t>THE ESTATES OF AQUALINA</t>
  </si>
  <si>
    <t>UPP-19-009 RBS LADKRABANG</t>
  </si>
  <si>
    <t>BIDCO UGANDA LIMITED</t>
  </si>
  <si>
    <t>NGC B423</t>
  </si>
  <si>
    <t>PHABARCO PHASE 2</t>
  </si>
  <si>
    <t>DCLC300MDDM465E</t>
  </si>
  <si>
    <t>DCLCDV1200E</t>
  </si>
  <si>
    <t>DCLCD600E</t>
  </si>
  <si>
    <t>DCLCDV300</t>
  </si>
  <si>
    <t>DCLC150MDSM213E</t>
  </si>
  <si>
    <t>YF19017_VLCFD200</t>
  </si>
  <si>
    <t>PNP BIRCH ACRES</t>
  </si>
  <si>
    <t>SPAR WONDERPARK</t>
  </si>
  <si>
    <t>PNP MAKHADO</t>
  </si>
  <si>
    <t>SHOPRITE MABOPANE</t>
  </si>
  <si>
    <t>HOLLYWOOD STATION H-3 BLDG</t>
  </si>
  <si>
    <t>VOORAAD PH 57</t>
  </si>
  <si>
    <t>AMNAN MINERAL</t>
  </si>
  <si>
    <t>CHECKERS MAKHADO CROSSING</t>
  </si>
  <si>
    <t>ACPSB160P-P</t>
  </si>
  <si>
    <t>HG HDB-3RD PHASE</t>
  </si>
  <si>
    <t>MAYFAIR LAHORE (CROISSANT LINE AREA)</t>
  </si>
  <si>
    <t>OCEANA</t>
  </si>
  <si>
    <t>TIMELESS RESTAURANT</t>
  </si>
  <si>
    <t>ISSS-HOSPITAL MEDICO</t>
  </si>
  <si>
    <t>MATERNO INFANTIL COPE</t>
  </si>
  <si>
    <t>G+6 BUILDING (UAE)</t>
  </si>
  <si>
    <t>SCS3H-TB-AH150-BF</t>
  </si>
  <si>
    <t>CS3H-AH080</t>
  </si>
  <si>
    <t>SCS3HR-TBAH080</t>
  </si>
  <si>
    <t>SCS3HR-TBAH180</t>
  </si>
  <si>
    <t>SCS3H-TBAH032</t>
  </si>
  <si>
    <t>SCS3H-TBAH040</t>
  </si>
  <si>
    <t>SCS3H-TBAH080</t>
  </si>
  <si>
    <t>SCS3HR-AH012-AF</t>
  </si>
  <si>
    <t>SCS3HR-AH040-PF</t>
  </si>
  <si>
    <t>SCS3HR-AH048-PF</t>
  </si>
  <si>
    <t>ECS3H-AH030-BF</t>
  </si>
  <si>
    <t>ECS3H-AH036-BF</t>
  </si>
  <si>
    <t>ECS3H-AH048-BF</t>
  </si>
  <si>
    <t>ECS3V-AH036-BF</t>
  </si>
  <si>
    <t>CS3H-25MM-AH022-BF</t>
  </si>
  <si>
    <t>CS3H-25MM-AH040-BF</t>
  </si>
  <si>
    <t>CS3H-45MM-AH064-PF</t>
  </si>
  <si>
    <t>CS3H-25MM-AH080-BF</t>
  </si>
  <si>
    <t>CS3V-25MM-AH064-BF</t>
  </si>
  <si>
    <t>SCS3H-TBAH100-PF</t>
  </si>
  <si>
    <t>CS3H-AHU032-BF</t>
  </si>
  <si>
    <t>CS3H-AHU048-BF</t>
  </si>
  <si>
    <t>CS3H-AHU080-BF</t>
  </si>
  <si>
    <t>CS3V-AHU032-BF</t>
  </si>
  <si>
    <t>CS3V-AHU080-BF</t>
  </si>
  <si>
    <t>CS3H-45MM-AH100-PF</t>
  </si>
  <si>
    <t>CS3HR-45MM-AH048-PF</t>
  </si>
  <si>
    <t>SCS3HR-TB-AH022</t>
  </si>
  <si>
    <t>BAKERY SQUARE</t>
  </si>
  <si>
    <t>EVANSTON MAU</t>
  </si>
  <si>
    <t>WCPSC045CCOARBQ</t>
  </si>
  <si>
    <t>WCPSC045CCOAREQ</t>
  </si>
  <si>
    <t>WCPSC055CCOARDQ</t>
  </si>
  <si>
    <t>SPRING CREECK ELEMENTARY SCHOOL</t>
  </si>
  <si>
    <t>FRESENIUS MEDICAL CARE- ALICE SPRINGS</t>
  </si>
  <si>
    <t>TATA CUMMINS</t>
  </si>
  <si>
    <t>HILL AFB</t>
  </si>
  <si>
    <t>DWARKA CONVENTIONAL CENTRE</t>
  </si>
  <si>
    <t>ADA-FIRE STATION</t>
  </si>
  <si>
    <t>SAMUMED TI</t>
  </si>
  <si>
    <t>VAISHNAVI</t>
  </si>
  <si>
    <t>AH&amp;MT</t>
  </si>
  <si>
    <t>MILNER PLACE</t>
  </si>
  <si>
    <t>TRIL-MALAD</t>
  </si>
  <si>
    <t>BRUNEI FERTILIZER INDUSTRIES PLANT</t>
  </si>
  <si>
    <t>BEL LUCKNOW</t>
  </si>
  <si>
    <t>VLBAFX23D-5SR</t>
  </si>
  <si>
    <t>IACX100S-6QR</t>
  </si>
  <si>
    <t>VLCFD200</t>
  </si>
  <si>
    <t>AUDS050ARGQV</t>
  </si>
  <si>
    <t>ACHX-B120S-AUN</t>
  </si>
  <si>
    <t>VLBAFX40D-5SR</t>
  </si>
  <si>
    <t>VLBAHX400D</t>
  </si>
  <si>
    <t>ACDS040AUGQV</t>
  </si>
  <si>
    <t>AVX-B115S-AUSR</t>
  </si>
  <si>
    <t>AVX-B140S-AUSR</t>
  </si>
  <si>
    <t>ACHX-B180T-AUNQV</t>
  </si>
  <si>
    <t>TENNOVA LAFOLLETTE</t>
  </si>
  <si>
    <t>NAFI TOWER</t>
  </si>
  <si>
    <t>TETRA GENX</t>
  </si>
  <si>
    <t>GENYSIS BANGALORE</t>
  </si>
  <si>
    <t>BEL MEGHALYA</t>
  </si>
  <si>
    <t>BEL BANGALORE</t>
  </si>
  <si>
    <t>AUDS020ANGSQ</t>
  </si>
  <si>
    <t>AUDS030ANGSQ</t>
  </si>
  <si>
    <t>AVX-B200S-AUSR</t>
  </si>
  <si>
    <t>ACDS030ASGS</t>
  </si>
  <si>
    <t>SUKARAMAI TRADE CENTER</t>
  </si>
  <si>
    <t>ROBINSON CHATHABURI</t>
  </si>
  <si>
    <t>SOUTH HAMPTON READINESS CENTER</t>
  </si>
  <si>
    <t>AAI DEHRADUN</t>
  </si>
  <si>
    <t>MINDTREE</t>
  </si>
  <si>
    <t>MNA, MEDAN INDONESIA</t>
  </si>
  <si>
    <t>TATA STEEL LTD., KALINGANAGAR JOB</t>
  </si>
  <si>
    <t>TATA STEEL LTD, KALINGANAGAR JOB</t>
  </si>
  <si>
    <t>KIN XIN ALB CHILLER</t>
  </si>
  <si>
    <t>DCLCDV750E-DX42DX42</t>
  </si>
  <si>
    <t>DCLCD50D50DT62ATH51</t>
  </si>
  <si>
    <t>DCLC200MFSM366E</t>
  </si>
  <si>
    <t>DCLCDV700</t>
  </si>
  <si>
    <t>DCLC200MFSM344</t>
  </si>
  <si>
    <t>DCLCD550</t>
  </si>
  <si>
    <t>VLCFD130</t>
  </si>
  <si>
    <t>YF19038_VLCFD190</t>
  </si>
  <si>
    <t>MINISTRY OF DEVELOPMENT</t>
  </si>
  <si>
    <t>UNION TOWER BANGLADESH</t>
  </si>
  <si>
    <t>EXPRESSION LA UNION</t>
  </si>
  <si>
    <t>TAIWAN TAX BUREAU-CHILLER</t>
  </si>
  <si>
    <t>JPCC,JAKARTA</t>
  </si>
  <si>
    <t>NBRO</t>
  </si>
  <si>
    <t>GHARDA CHEMICAL</t>
  </si>
  <si>
    <t>WCFX46SRVEAU8DRM5R</t>
  </si>
  <si>
    <t>WCFX20SRCB2CRE5R</t>
  </si>
  <si>
    <t>WCFX41SRCB5BRK3R</t>
  </si>
  <si>
    <t>WCFX41SRAT5BRK3R</t>
  </si>
  <si>
    <t>WCHX-A110SAUA1BD6R</t>
  </si>
  <si>
    <t>AN KHE</t>
  </si>
  <si>
    <t>BFC CHITTAGONG</t>
  </si>
  <si>
    <t>M20/DEL-008.TIL</t>
  </si>
  <si>
    <t>M20/DEL-009.TIL</t>
  </si>
  <si>
    <t>WCFX23SRAUBRE4R-Q</t>
  </si>
  <si>
    <t>WCFX27SRAUJAR5BR-Q</t>
  </si>
  <si>
    <t>WUCS35-5QR</t>
  </si>
  <si>
    <t>WUDX100-5QR</t>
  </si>
  <si>
    <t>CAPITAL IMMIGRATION</t>
  </si>
  <si>
    <t>ICE-THERMAL</t>
  </si>
  <si>
    <t>E8328_TS205</t>
  </si>
  <si>
    <t>DATA CENTER-MINISTRY OF NATIONAL DEFENCE</t>
  </si>
  <si>
    <t>RIYADH CARGO</t>
  </si>
  <si>
    <t>DBRC17</t>
  </si>
  <si>
    <t>DBDD05</t>
  </si>
  <si>
    <t>DBDD09</t>
  </si>
  <si>
    <t>DBDD13</t>
  </si>
  <si>
    <t>PETROFAC INTERNATIONAL (UAE) LLC, RAJASTHAN</t>
  </si>
  <si>
    <t>GAME CARNIVAL MALL</t>
  </si>
  <si>
    <t>ILLOVO SUGAR MALAWI</t>
  </si>
  <si>
    <t>VASA TUCSON</t>
  </si>
  <si>
    <t>CHECKERS NORKEM CORNER</t>
  </si>
  <si>
    <t>PES PROJECT REF.#PES-BP3-19- 724-2JY</t>
  </si>
  <si>
    <t>HOLIDAY INN SEAWALL</t>
  </si>
  <si>
    <t>DYNAMIC PAINT SOLUTIONS</t>
  </si>
  <si>
    <t>KKERKSDROP NURSING COLLEGE</t>
  </si>
  <si>
    <t>ACPSB108P-P</t>
  </si>
  <si>
    <t>ACPSJ025CGNARQ_HRW</t>
  </si>
  <si>
    <t>SUPABETS MIDRAND</t>
  </si>
  <si>
    <t>272 CONDENSING UNIT</t>
  </si>
  <si>
    <t>UP MONASTERY</t>
  </si>
  <si>
    <t>MAINA SOKO HOSPITAL</t>
  </si>
  <si>
    <t>FRESH FRUIT MARKET</t>
  </si>
  <si>
    <t>RED LION</t>
  </si>
  <si>
    <t>ACPSE108PGQ</t>
  </si>
  <si>
    <t>ACPSE125VHPGQ_2-4</t>
  </si>
  <si>
    <t>ACPSE160VHPGQ_1-6</t>
  </si>
  <si>
    <t>ACPSE190VHPGQ_2-3</t>
  </si>
  <si>
    <t>ACPSE250VHPGQ_1-1</t>
  </si>
  <si>
    <t>ACPSE95VHPGQ_4-1</t>
  </si>
  <si>
    <t>ACPSB1520P-P</t>
  </si>
  <si>
    <t>ACPSB700P-P</t>
  </si>
  <si>
    <t>ACPSB890P-P</t>
  </si>
  <si>
    <t>5959 CENTURY BLVD</t>
  </si>
  <si>
    <t>NAIA TERMINAL 2(MIAA T2)</t>
  </si>
  <si>
    <t>HILTON COLOMBO AHU</t>
  </si>
  <si>
    <t>HARD ROCK GULF CITY</t>
  </si>
  <si>
    <t>NSI AIR SIDE</t>
  </si>
  <si>
    <t>ATLANTIC AIR</t>
  </si>
  <si>
    <t>CALGARY MEDICAL EXAMINER'S OF</t>
  </si>
  <si>
    <t>HG HDB-4TH PHASE AHU</t>
  </si>
  <si>
    <t>COMBINE CYCLE PLANT</t>
  </si>
  <si>
    <t>BAXTER WATER TREATMENT</t>
  </si>
  <si>
    <t>THANH HOA PHARMA</t>
  </si>
  <si>
    <t>STRUCTURAL JOB</t>
  </si>
  <si>
    <t>CS3H-AH210-PF_AHU1</t>
  </si>
  <si>
    <t>SCS3H-AH520-AF-Q_1</t>
  </si>
  <si>
    <t>ECS3V-25MM-AH075-FC</t>
  </si>
  <si>
    <t>CS3H-AH012-EC_18</t>
  </si>
  <si>
    <t>CS3H-AH022-EC_1,32</t>
  </si>
  <si>
    <t>CS3H-AH032-EC_17</t>
  </si>
  <si>
    <t>ECS3H-AH012-BF_1-2</t>
  </si>
  <si>
    <t>ECS3H-AH018-BF_3-4</t>
  </si>
  <si>
    <t>ECS3H-AH022-BF_8-16</t>
  </si>
  <si>
    <t>ECS3H-AH030-BF_17</t>
  </si>
  <si>
    <t>ECS3H-AH042-BF_18</t>
  </si>
  <si>
    <t>ECS3H-AH058-BF_22</t>
  </si>
  <si>
    <t>SCS3H-AH012-BF_T1</t>
  </si>
  <si>
    <t>SCS3H-AH032-BF_T3</t>
  </si>
  <si>
    <t>SCS3H-AH048-BF_T13</t>
  </si>
  <si>
    <t>SCS3H-AH064-BF_T16</t>
  </si>
  <si>
    <t>SCS3H-AH100-BF_T1K</t>
  </si>
  <si>
    <t>SCS3H-TBAH120-FC</t>
  </si>
  <si>
    <t>SCS3H-TBAH080-FC</t>
  </si>
  <si>
    <t>ECS3H-25MM-AH075-FC</t>
  </si>
  <si>
    <t>ECS3H-25MM-AH100-FC</t>
  </si>
  <si>
    <t>CS3H-AH180-AF_AS1</t>
  </si>
  <si>
    <t>CS3H-AH180-AF_AS2</t>
  </si>
  <si>
    <t>SCS3H-AH040-BF_2-1</t>
  </si>
  <si>
    <t>SCS3H-AH100-BF_2-2</t>
  </si>
  <si>
    <t>SCS3H-AH120-BF_1-1</t>
  </si>
  <si>
    <t>SCS3V-AH150-BF_F1-1</t>
  </si>
  <si>
    <t>SCS3H-AH012-BF_F1-2</t>
  </si>
  <si>
    <t>SCS3H-AH022-BF_C4</t>
  </si>
  <si>
    <t>SCS3H-AH032-BF_S1</t>
  </si>
  <si>
    <t>SCS3H-AH064-BF_C3</t>
  </si>
  <si>
    <t>SCS3H-AH080-BF_A1-2</t>
  </si>
  <si>
    <t>SCS3H-AH080-FC_C1-2</t>
  </si>
  <si>
    <t>SCS3H-AH100-BF_C3-4</t>
  </si>
  <si>
    <t>SCS3H-AH120-BF_C1-2</t>
  </si>
  <si>
    <t>SCS3H-AH120-FC_S3-4</t>
  </si>
  <si>
    <t>SCS3H-AH032-PFQ</t>
  </si>
  <si>
    <t>SCS3H-AH080-PFQ_1~2</t>
  </si>
  <si>
    <t>SCS3H-AH180-PFQ</t>
  </si>
  <si>
    <t>SCS3H-AH320-PFQ</t>
  </si>
  <si>
    <t>SCS3HR-AH012-ECQ_A1</t>
  </si>
  <si>
    <t>CS3H-AH032-BF_AHU2</t>
  </si>
  <si>
    <t>CS3H-AH048-BF_AHU1</t>
  </si>
  <si>
    <t>CS3H-AH064-BF_AHU4</t>
  </si>
  <si>
    <t>SCS3H-AH012-FC_DS1</t>
  </si>
  <si>
    <t>SCS3H-AH032-BF_DS4</t>
  </si>
  <si>
    <t>SCS3H-AH064-BF_DS2</t>
  </si>
  <si>
    <t>NANO AHU</t>
  </si>
  <si>
    <t>HG HDB-5TH PHASE AHU</t>
  </si>
  <si>
    <t>VERAGUAS-MEDUCA</t>
  </si>
  <si>
    <t>ALB @ KEAT HONG AHU BATCH 1</t>
  </si>
  <si>
    <t>HOSPITAL MENONITA</t>
  </si>
  <si>
    <t>JVC DISTRICT COOLING PLANT</t>
  </si>
  <si>
    <t>PHP BANGLADESH</t>
  </si>
  <si>
    <t>CAYETANO HEREDIA</t>
  </si>
  <si>
    <t>FALLAH RESTAURANT</t>
  </si>
  <si>
    <t>ZONA FRANCA METRO</t>
  </si>
  <si>
    <t>BELLEVUE HOSPITAL,BANGLADESH</t>
  </si>
  <si>
    <t>NANO TECHNOLOGY-AHUS</t>
  </si>
  <si>
    <t>CS3M-AHU048-BF</t>
  </si>
  <si>
    <t>CS3M-AHU064-BF</t>
  </si>
  <si>
    <t>ECS3H-AH022-FC_9</t>
  </si>
  <si>
    <t>ECS3H-AH030-FC_3</t>
  </si>
  <si>
    <t>ECS3H-AH042-FC_1A</t>
  </si>
  <si>
    <t>ECS3H-AH058-FC_1B</t>
  </si>
  <si>
    <t>ECS3H-AH064-FC_8</t>
  </si>
  <si>
    <t>ECS3H-AH075-BF_6</t>
  </si>
  <si>
    <t>ECS3H-AH075-FC_4</t>
  </si>
  <si>
    <t>ECS3H-AH090-FC_7</t>
  </si>
  <si>
    <t>ECS3H-AH120-FC_2</t>
  </si>
  <si>
    <t>ECS3H-AH120-FC_5</t>
  </si>
  <si>
    <t>SCS3HR-TB-AH180-BF</t>
  </si>
  <si>
    <t>CS3H-45MM-AH180-BF</t>
  </si>
  <si>
    <t>CS3H-45MM-AH210-BF</t>
  </si>
  <si>
    <t>SCS3H-TB-AH032-EC_4</t>
  </si>
  <si>
    <t>SCS3H-TB-AH040-EC_5</t>
  </si>
  <si>
    <t>SCS3H-TB-AH080-EC_2</t>
  </si>
  <si>
    <t>SCS3H-TB-AH100-EC_3</t>
  </si>
  <si>
    <t>SCS3H-TB-AH120-EC_1</t>
  </si>
  <si>
    <t>SCS3H-TBAH064-BF_08</t>
  </si>
  <si>
    <t>SCS3H-TBAH150-BF_05</t>
  </si>
  <si>
    <t>SCS3H-TBAH180-BF_01</t>
  </si>
  <si>
    <t>SCS3H-TBAH420-BF_03</t>
  </si>
  <si>
    <t>SCS3H-TBAH420-BF_04</t>
  </si>
  <si>
    <t>CS3H-AH022-BF_02</t>
  </si>
  <si>
    <t>CS3H-AH032-BF_02</t>
  </si>
  <si>
    <t>CS3H-25MM-AH180-BF</t>
  </si>
  <si>
    <t>SCS3H-AH012-BF_FL1</t>
  </si>
  <si>
    <t>SCS3H-AH022-BF_L1-2</t>
  </si>
  <si>
    <t>SCS3H-AH032-BF_L7-1</t>
  </si>
  <si>
    <t>SCS3H-AH040-BF_L7-6</t>
  </si>
  <si>
    <t>SCS3H-AH064-BF_L8-1</t>
  </si>
  <si>
    <t>SCS3H-TBAH180-BF</t>
  </si>
  <si>
    <t>CS3H-AH080-BF_2/3A</t>
  </si>
  <si>
    <t>CS3H-AH100-BF_2/4A</t>
  </si>
  <si>
    <t>CS3H-AH180-BF_2/2</t>
  </si>
  <si>
    <t>CS3H-AH210-BF_2/1</t>
  </si>
  <si>
    <t>SUDAN</t>
  </si>
  <si>
    <t>NEW AMSTERDAM LIBRARY</t>
  </si>
  <si>
    <t>110E 60TH STREET 6TH FLOOR</t>
  </si>
  <si>
    <t>WCPSC015CCOCDBQ</t>
  </si>
  <si>
    <t>WCPSC035CCOARBQ</t>
  </si>
  <si>
    <t>FAMILY SERVICES</t>
  </si>
  <si>
    <t>ARPICO KOCHCHIKADE</t>
  </si>
  <si>
    <t>GAISANO ILO-ILO STORE</t>
  </si>
  <si>
    <t>6WCPX640BQP</t>
  </si>
  <si>
    <t>BRUNEI SHELL PETROLEUM</t>
  </si>
  <si>
    <t>BRUNEI SHELL PETROLEUM OIL AND GAS DISCOVERY CENTRE</t>
  </si>
  <si>
    <t>COSMETIQUE ASIA/SILKA</t>
  </si>
  <si>
    <t>SEMBAWANG AIR BASE BLK 7631</t>
  </si>
  <si>
    <t>CUY COUNTY ELECTIONS</t>
  </si>
  <si>
    <t>SEMBAWANG AIR BASE BLK 7631- CHILLED BEAM</t>
  </si>
  <si>
    <t>LABORATORIO USIL</t>
  </si>
  <si>
    <t>WITHERSPOON</t>
  </si>
  <si>
    <t>EASTERN POLYPACK</t>
  </si>
  <si>
    <t>BIAM FOUNDATION</t>
  </si>
  <si>
    <t>NEOM EXHIBITION CENTER-KSA</t>
  </si>
  <si>
    <t>HCL VIJAYAWADA</t>
  </si>
  <si>
    <t>DARSHITA HIRISE PVT.LTD</t>
  </si>
  <si>
    <t>WEST MINISTER AUDITURIUM</t>
  </si>
  <si>
    <t>AVX-A115S-ANHR</t>
  </si>
  <si>
    <t>ACDS030AUGQ</t>
  </si>
  <si>
    <t>AVX-A170S-BKHR</t>
  </si>
  <si>
    <t>ACDS020AUGQ</t>
  </si>
  <si>
    <t>ACHX-B290T-AUN</t>
  </si>
  <si>
    <t>AVX-B280T-AUHR</t>
  </si>
  <si>
    <t>ACDS135ARGB</t>
  </si>
  <si>
    <t>HDB HG CHILLER</t>
  </si>
  <si>
    <t>ROBINSON BOWIN</t>
  </si>
  <si>
    <t>TAIWAN CHRISTIAN HOSPITAL</t>
  </si>
  <si>
    <t>PASARAYA BLOCK M, INDONESIA</t>
  </si>
  <si>
    <t>WIDUS HOTEL EXPANSION</t>
  </si>
  <si>
    <t>TRIL IT CITY GURUGRAM</t>
  </si>
  <si>
    <t>DESMET BALIKPAPAN, INDONESIA</t>
  </si>
  <si>
    <t>990 190TH STREET</t>
  </si>
  <si>
    <t>DCLC300MDDM5T3E</t>
  </si>
  <si>
    <t>DCLC200MFSM366</t>
  </si>
  <si>
    <t>DCLCDX65DX65DF92FP6</t>
  </si>
  <si>
    <t>DCLCDV1000E</t>
  </si>
  <si>
    <t>DCLCD1200E</t>
  </si>
  <si>
    <t>SAP INDONESIA</t>
  </si>
  <si>
    <t>ABBOTT PHARMA PLANT</t>
  </si>
  <si>
    <t>ST REGIS RESORT</t>
  </si>
  <si>
    <t>TRUE TIPCO RAMA VI</t>
  </si>
  <si>
    <t>CENTARA GRAND BEACH RESORT SAMUI</t>
  </si>
  <si>
    <t>PRC,PADANG INDONESIA</t>
  </si>
  <si>
    <t>VENKATESHWARA DEVELOPERS, BANGALORE JOB</t>
  </si>
  <si>
    <t>KEONJHAR MEDICAL HOSPITAL</t>
  </si>
  <si>
    <t>WCFX54TRVEAT7CRL2R</t>
  </si>
  <si>
    <t>VLWHX400TPAU3BBJFR</t>
  </si>
  <si>
    <t>WCFX12SRARD2RB5R</t>
  </si>
  <si>
    <t>WCFX27SRVEATJAR5BR</t>
  </si>
  <si>
    <t>WCFX46SRVEAT7DRL1R</t>
  </si>
  <si>
    <t>WCFX50TRAU8BRM3R</t>
  </si>
  <si>
    <t>DBDU14GQ</t>
  </si>
  <si>
    <t>DBRC44G</t>
  </si>
  <si>
    <t>SPAR BUSHBUCK RIDGE</t>
  </si>
  <si>
    <t>LADY FRERE</t>
  </si>
  <si>
    <t>ELECTRICAL ROOM LUNDIN GOLD</t>
  </si>
  <si>
    <t>COCHIN PORT TRUST, COCHIN</t>
  </si>
  <si>
    <t>PICK N PAY STEELDALE</t>
  </si>
  <si>
    <t>BIG TREE</t>
  </si>
  <si>
    <t>PETROCHAD</t>
  </si>
  <si>
    <t>WITHERSPOON DOAS 1&amp;2</t>
  </si>
  <si>
    <t>UMM SHAARRINE STORES</t>
  </si>
  <si>
    <t>MR PRICE LIMPOPO</t>
  </si>
  <si>
    <t>VASA MOUNTAIN VIEW</t>
  </si>
  <si>
    <t>RTT PROJECT</t>
  </si>
  <si>
    <t>TOYOTA POLOKWANE</t>
  </si>
  <si>
    <t>6ACPSB1140PQP</t>
  </si>
  <si>
    <t>6ACPSB570PQP</t>
  </si>
  <si>
    <t>ACPSH570T3PAUPQ</t>
  </si>
  <si>
    <t>ACPSJ025CGNCDQ-HRW</t>
  </si>
  <si>
    <t>HOSP MATIGUAS</t>
  </si>
  <si>
    <t>ABDUL MONEM BEVERAGE UNIT BANGLADESH</t>
  </si>
  <si>
    <t>SHERATON BEACH RESORT@ KOSGODA</t>
  </si>
  <si>
    <t>SEMBAWANG AIR BASE BLK 7631 AHU</t>
  </si>
  <si>
    <t>AQUA HANOI</t>
  </si>
  <si>
    <t>OSMANI MILONAYTON BANGLADESH</t>
  </si>
  <si>
    <t>BATELCO MODULAR DC CENTER AT HAMALA</t>
  </si>
  <si>
    <t>ISURUPAYA STAGE 3</t>
  </si>
  <si>
    <t>CLINICAL DEPORTIVA</t>
  </si>
  <si>
    <t>LAB CHIMAL TENANGO</t>
  </si>
  <si>
    <t>CS3H-45MM-AH040-PF</t>
  </si>
  <si>
    <t>SCS3H-TB-AH240-FC</t>
  </si>
  <si>
    <t>E8446_ECS3H-AH022-BF</t>
  </si>
  <si>
    <t>E8446_SCS3H-AH064-BF</t>
  </si>
  <si>
    <t>E8446_SCS3H-AH150-BF</t>
  </si>
  <si>
    <t>CS3H-AH012-BF_03</t>
  </si>
  <si>
    <t>CS3H-AH022-BF_04</t>
  </si>
  <si>
    <t>CS3H-AH080-BF_01</t>
  </si>
  <si>
    <t>SCS3H-AH048-BF_01</t>
  </si>
  <si>
    <t>SCS3H-AH120-BF_F02</t>
  </si>
  <si>
    <t>SCS3H-AH150-BF_02</t>
  </si>
  <si>
    <t>SCS3H-AH240BF_4&amp;5</t>
  </si>
  <si>
    <t>SCS3H-AH032-PF_02</t>
  </si>
  <si>
    <t>SCS3H-AH040-PF_01</t>
  </si>
  <si>
    <t>6CC-AC-1200-6R</t>
  </si>
  <si>
    <t>6CC-AC-800-6R</t>
  </si>
  <si>
    <t>SCS3H-TBAH040-AF</t>
  </si>
  <si>
    <t>SCS3H-TBAH048-AF</t>
  </si>
  <si>
    <t>SCS3H-TBAH064-BF</t>
  </si>
  <si>
    <t>SCS3H-TBAH080-AF</t>
  </si>
  <si>
    <t>SCS3H-TBAH100-AF</t>
  </si>
  <si>
    <t>SCS3H-TBAH022-BF</t>
  </si>
  <si>
    <t>SCS3H-TBAH040-BF</t>
  </si>
  <si>
    <t>SEACORRE01</t>
  </si>
  <si>
    <t>LATVIA</t>
  </si>
  <si>
    <t>SHIP</t>
  </si>
  <si>
    <t>HMSA 7TH FLOOR</t>
  </si>
  <si>
    <t>VROA CHILLER</t>
  </si>
  <si>
    <t>CHILLMASTER AC-VICTORIA</t>
  </si>
  <si>
    <t>DB SCHENKER (SUCAT) PHILIPPINES</t>
  </si>
  <si>
    <t>CORMARK PACKAGING NSW</t>
  </si>
  <si>
    <t>COCA COLA INTERNATIONAL BEVERAGES BANGLADESH</t>
  </si>
  <si>
    <t>WEST LIBERTY</t>
  </si>
  <si>
    <t>BLDG 21000 AAFB</t>
  </si>
  <si>
    <t>ACDS080ARGB</t>
  </si>
  <si>
    <t>AVX-B115S-AKSR</t>
  </si>
  <si>
    <t>AVX-A200S-CBHR</t>
  </si>
  <si>
    <t>AVX-B140S-ATSR</t>
  </si>
  <si>
    <t>ACDS080ARGQ-FC</t>
  </si>
  <si>
    <t>CITADINES</t>
  </si>
  <si>
    <t>YOKOHAMA PROJECT</t>
  </si>
  <si>
    <t>PARKDALE SKILLED NURSING</t>
  </si>
  <si>
    <t>AN KHE PROJECT-PHASE 2</t>
  </si>
  <si>
    <t>NLF,BATAM INDONESIA</t>
  </si>
  <si>
    <t>TESLA SOUTH PAINT</t>
  </si>
  <si>
    <t>MUSIM MAS MEDAN INDONESIA</t>
  </si>
  <si>
    <t>AFRICAN CONSUMER PRODUCTS GHANA LIMITED</t>
  </si>
  <si>
    <t>EPICU AGRO PRODUCTS PVT LTD, AMBALA</t>
  </si>
  <si>
    <t>WCS25-6SP</t>
  </si>
  <si>
    <t>WCFX20SRAT2CRE5R</t>
  </si>
  <si>
    <t>WCFX60TRVEARKBRT5R</t>
  </si>
  <si>
    <t>WCFX22TRAT1BRE2R</t>
  </si>
  <si>
    <t>WCFX46SRAU6BRK1R</t>
  </si>
  <si>
    <t>WCHXA140SNAUD3BD4R</t>
  </si>
  <si>
    <t>ITE COLLEGE WEST</t>
  </si>
  <si>
    <t>CHANNEL 24 BANGLADESH</t>
  </si>
  <si>
    <t>DBAD09GQ</t>
  </si>
  <si>
    <t>DBRC10GQ</t>
  </si>
  <si>
    <t>DBAD16GQ</t>
  </si>
  <si>
    <t>DBRC26G</t>
  </si>
  <si>
    <t>ROOPPUR NUCLEAR POWER PLANT</t>
  </si>
  <si>
    <t xml:space="preserve"> </t>
  </si>
  <si>
    <t>TAI TASUS B1050</t>
  </si>
  <si>
    <t>THE FORUM PLAZA</t>
  </si>
  <si>
    <t>NARF TELANGANA</t>
  </si>
  <si>
    <t>DCLCDV700E</t>
  </si>
  <si>
    <t>DCLCDV850</t>
  </si>
  <si>
    <t>DCLCD500D31D32DT46</t>
  </si>
  <si>
    <t>CLINICA DE HEMATOLOGIA</t>
  </si>
  <si>
    <t>TONY'S WORKSHOP</t>
  </si>
  <si>
    <t>BEACON PHARMA BANGLADESH</t>
  </si>
  <si>
    <t>PWD KOLKATA</t>
  </si>
  <si>
    <t>EKLANDS ZEBRA CENTRAL HUB</t>
  </si>
  <si>
    <t>WARRENSVILLE HEIGHTS ELEM</t>
  </si>
  <si>
    <t>TG-CHANGI AIR BASE</t>
  </si>
  <si>
    <t>SARI ROTI MAKASAR</t>
  </si>
  <si>
    <t>ZF WIND POWER</t>
  </si>
  <si>
    <t>NAVFAC MAR (36 CES AAFB)</t>
  </si>
  <si>
    <t>UCONN CASTLEMAN</t>
  </si>
  <si>
    <t>JC TECH</t>
  </si>
  <si>
    <t>TRUCKEE HIGH SCHOOL</t>
  </si>
  <si>
    <t>3-2 PHARMACEUTICAL FACTORY</t>
  </si>
  <si>
    <t>KAUST HOTEL</t>
  </si>
  <si>
    <t>ACHX-B120T-AUN</t>
  </si>
  <si>
    <t>AVXB115SATSR</t>
  </si>
  <si>
    <t>ACDS165ARGB</t>
  </si>
  <si>
    <t>AVX-B225T-CBHR</t>
  </si>
  <si>
    <t>BANGLADESH EDIBLE OIL LIMITED</t>
  </si>
  <si>
    <t>OORJA ENERGY ENGINEERING SERVICES(HYDERABAD) PVT LTD</t>
  </si>
  <si>
    <t>BUCKEYES</t>
  </si>
  <si>
    <t>FILOTEX</t>
  </si>
  <si>
    <t>GAISANO GRAND PASEO GRANDE</t>
  </si>
  <si>
    <t>35 JOO KOON CHILLER REPLACEMENT</t>
  </si>
  <si>
    <t>WCFX20SRAR2CRE5R</t>
  </si>
  <si>
    <t>WCHX400TAU3BBJFR</t>
  </si>
  <si>
    <t>WCFX50TR-NAR8DRM4R</t>
  </si>
  <si>
    <t>WCHX210SAUG5BGBR</t>
  </si>
  <si>
    <t>WCFX54TRNAU6ARK4R</t>
  </si>
  <si>
    <t>WCHXA190SAUG4BGCR</t>
  </si>
  <si>
    <t>CA MAU OFFICE</t>
  </si>
  <si>
    <t>JEDDAH CARGO</t>
  </si>
  <si>
    <t>HCL</t>
  </si>
  <si>
    <t>DBDD22GEFQ</t>
  </si>
  <si>
    <t>DBDD26GEFQ</t>
  </si>
  <si>
    <t>DBDD32GEFQ</t>
  </si>
  <si>
    <t>DBRC40GEFQ</t>
  </si>
  <si>
    <t>DBRC06GCDAN1N</t>
  </si>
  <si>
    <t>DBAU05GCDQ</t>
  </si>
  <si>
    <t>ZERO SA25819001-DB</t>
  </si>
  <si>
    <t>PROMART TUMBES</t>
  </si>
  <si>
    <t>Q19-264 FRESH AIR</t>
  </si>
  <si>
    <t>EMPERORS PRIVATE GAMING</t>
  </si>
  <si>
    <t>SHUL HALL SANDTON</t>
  </si>
  <si>
    <t>UP AE DU TOIT</t>
  </si>
  <si>
    <t>CHECKERS LANGENHOVEN PARK</t>
  </si>
  <si>
    <t>ACPSH250T3PAUGQ</t>
  </si>
  <si>
    <t>6ACPSE160PGQ</t>
  </si>
  <si>
    <t>6ACPSE510PGQ</t>
  </si>
  <si>
    <t>6ACPSE700PGQ</t>
  </si>
  <si>
    <t>ACPSH125T3PAUPQ</t>
  </si>
  <si>
    <t>ACPSE250VGQ</t>
  </si>
  <si>
    <t>BMW FLORA FARM</t>
  </si>
  <si>
    <t>Q19-288-PACKAGE UNIT</t>
  </si>
  <si>
    <t>DYNALEC CONTROL PVT LTD</t>
  </si>
  <si>
    <t>ACPSH510T3PAUGQ</t>
  </si>
  <si>
    <t>ESTIM CONSTRUCTION</t>
  </si>
  <si>
    <t>SAN JUAN RELIEF-MINSA</t>
  </si>
  <si>
    <t>LAB ROOSEVELT</t>
  </si>
  <si>
    <t>BANGDA AHU</t>
  </si>
  <si>
    <t>QUALITY GRAINS</t>
  </si>
  <si>
    <t>UP IT BUILDING</t>
  </si>
  <si>
    <t>ST JOSEPH ACADEMY</t>
  </si>
  <si>
    <t>CS3HR-AH022-BF</t>
  </si>
  <si>
    <t>ECS3H-25MM-AH042-AF</t>
  </si>
  <si>
    <t>ECS3H-25MM-AH195-AF</t>
  </si>
  <si>
    <t>ECS3H-45MM-AH360-AF</t>
  </si>
  <si>
    <t>CS3HR-45MMAH080-BF</t>
  </si>
  <si>
    <t>SCS3H-TB-AH520-EC</t>
  </si>
  <si>
    <t>CS3H-45MM-AH022-EC</t>
  </si>
  <si>
    <t>CS3H-45MM-AH048-AF</t>
  </si>
  <si>
    <t>SCS3HR-AH180-BF</t>
  </si>
  <si>
    <t>SCS3HR-AH210-BF</t>
  </si>
  <si>
    <t>ECS3V-45MM-AH064</t>
  </si>
  <si>
    <t>ECS3V-45MM-AH090-FC</t>
  </si>
  <si>
    <t>ECS3V-45MM-AH120-FC</t>
  </si>
  <si>
    <t>CS3V-25MM-AH022-BF</t>
  </si>
  <si>
    <t>CS3H-AH022-FC</t>
  </si>
  <si>
    <t>CS3H-AH080-FC</t>
  </si>
  <si>
    <t>SCS3HR-TBAH040-EC</t>
  </si>
  <si>
    <t>SCS3HR-TBAH100-EC</t>
  </si>
  <si>
    <t>MOKOPANE HOSPITAL</t>
  </si>
  <si>
    <t>SEMBAWANG AIR BASE BLK 7645- AHU</t>
  </si>
  <si>
    <t>ARLA(DANO)</t>
  </si>
  <si>
    <t>COLLEGE VIEW ES</t>
  </si>
  <si>
    <t>GUAM ENVIROTECH AAF</t>
  </si>
  <si>
    <t>MOH</t>
  </si>
  <si>
    <t>LAB CHIMALTENANGO FASE 2</t>
  </si>
  <si>
    <t>CONVATEC</t>
  </si>
  <si>
    <t>CHSL STOCK</t>
  </si>
  <si>
    <t>KOHOKU LANKA DX-INV</t>
  </si>
  <si>
    <t>MOTHERHOOD HOSPITAL BANGLADESH</t>
  </si>
  <si>
    <t>CS3H-25MM-AH048-PF</t>
  </si>
  <si>
    <t>CS3V-AH080-BF</t>
  </si>
  <si>
    <t>CS3V-AH022-BF</t>
  </si>
  <si>
    <t>SCS3V-TB-AH032-FC</t>
  </si>
  <si>
    <t>ECS3H-25MM-AH120-FC</t>
  </si>
  <si>
    <t>ECS3H-25MM-AH135-FC</t>
  </si>
  <si>
    <t>ECS3H-25MM-AH270-FC</t>
  </si>
  <si>
    <t>SCS3H-TBAH120-BF</t>
  </si>
  <si>
    <t>SCS3H-TBAH210-BF</t>
  </si>
  <si>
    <t>SCS3H-TBAH320-BF</t>
  </si>
  <si>
    <t>CS3H-25MM-AH048-AF</t>
  </si>
  <si>
    <t>SCS3H-TBAH032-FC</t>
  </si>
  <si>
    <t>CS3V-25MM-AH080-FC</t>
  </si>
  <si>
    <t>CS3H-25MM-AH064-FC</t>
  </si>
  <si>
    <t>SCS3H-TBAH012-BFQ</t>
  </si>
  <si>
    <t>SCS3H-AH240-BF</t>
  </si>
  <si>
    <t>SCS3H-AH270-FC</t>
  </si>
  <si>
    <t>SCS3HR-AH064-BF</t>
  </si>
  <si>
    <t>SCS3HR-AH100-BF</t>
  </si>
  <si>
    <t>SCS3HR-AH150-BF</t>
  </si>
  <si>
    <t>HARD ROCK HOTEL</t>
  </si>
  <si>
    <t>AMP HONDURAS</t>
  </si>
  <si>
    <t>KOHOKU LANKA WCPS</t>
  </si>
  <si>
    <t>WCPSC035VHPAREQ-HRW</t>
  </si>
  <si>
    <t>WCPSC045VHPAREQ-HRW</t>
  </si>
  <si>
    <t>WCPSC100VHPARBQHRW</t>
  </si>
  <si>
    <t>6WCPS320BQP</t>
  </si>
  <si>
    <t>BROADWAY SYDNEY</t>
  </si>
  <si>
    <t>WCPSE570AUQ</t>
  </si>
  <si>
    <t>PORT COMPLEX</t>
  </si>
  <si>
    <t>URFA TOKI</t>
  </si>
  <si>
    <t>KARAN TEKSTIL</t>
  </si>
  <si>
    <t>MEGHNA BAG FACTORY</t>
  </si>
  <si>
    <t>TAIWAN JIESHENG</t>
  </si>
  <si>
    <t>AMPARA HOSPITAL CHILLER</t>
  </si>
  <si>
    <t>COAST TO COAST PHARMA BANGLADESH</t>
  </si>
  <si>
    <t>KLINOS PLANTA</t>
  </si>
  <si>
    <t>DPHSS MANGILAO</t>
  </si>
  <si>
    <t>VA MEDICAL CENTER</t>
  </si>
  <si>
    <t>JABATAN MUFTI KERAJAAN, BRUNEI</t>
  </si>
  <si>
    <t>SFMC JEDDAH</t>
  </si>
  <si>
    <t>SEMBAWANG AIR BASE BLK 7665</t>
  </si>
  <si>
    <t>ACHX-C110S-AUNH</t>
  </si>
  <si>
    <t>ACHX-B150S-AUM</t>
  </si>
  <si>
    <t>ACHX-B170S-AUM</t>
  </si>
  <si>
    <t>ACHX-B270T-AUN</t>
  </si>
  <si>
    <t>ACHX-B150S</t>
  </si>
  <si>
    <t>AVX-B115S-ATSR</t>
  </si>
  <si>
    <t>ACHX-B90T-AUN</t>
  </si>
  <si>
    <t>AVX-A170S-AKQR</t>
  </si>
  <si>
    <t>AUDS135ARGS</t>
  </si>
  <si>
    <t>ACHX-B330T-AUN</t>
  </si>
  <si>
    <t>AVX-A225T-CBHR</t>
  </si>
  <si>
    <t>ACDS060AUGQ</t>
  </si>
  <si>
    <t>PAYA LEBAR AIR BASE BLK 7504 CHILLED BEAM</t>
  </si>
  <si>
    <t>PAYA LEBAR AIR BASE BLK 7504</t>
  </si>
  <si>
    <t>LINDE BANGLADESH</t>
  </si>
  <si>
    <t>NGHI SON PLANT</t>
  </si>
  <si>
    <t>COCA COLA</t>
  </si>
  <si>
    <t>AC MARRIOTT- FT LAUDERDALE</t>
  </si>
  <si>
    <t>ACDS020-AUGQ</t>
  </si>
  <si>
    <t>TAI COMPOSITE</t>
  </si>
  <si>
    <t>GATEWAY MALL &amp; HOTEL</t>
  </si>
  <si>
    <t>DCLCDV900</t>
  </si>
  <si>
    <t>DCLCDV900FMD522E</t>
  </si>
  <si>
    <t>WILMAR PELINTUNG INDONESIA</t>
  </si>
  <si>
    <t>KOL-TERMINAL BUILDING GUWAHATI AIRPORT</t>
  </si>
  <si>
    <t>KOL-CRICKET STADIUM AT RAJGIR</t>
  </si>
  <si>
    <t>IGCAR KALPAKKAM</t>
  </si>
  <si>
    <t>MANGALAM ORGANICS LTD., KHOPOLI, MUMBAI</t>
  </si>
  <si>
    <t>DCLCDV750E</t>
  </si>
  <si>
    <t>DCLCD1200D60D62</t>
  </si>
  <si>
    <t>DCLCDV600DX37DX38</t>
  </si>
  <si>
    <t>DCLCDV550ED31D31</t>
  </si>
  <si>
    <t>DCLCD750ED50D52</t>
  </si>
  <si>
    <t>VLCFDV60EDX45DX45</t>
  </si>
  <si>
    <t>GSK SFHT CHILLER</t>
  </si>
  <si>
    <t>AKVEL ENGINEERING</t>
  </si>
  <si>
    <t>CEYLON PETROLEUM LABS (CPC)</t>
  </si>
  <si>
    <t>POTHYS PRIVATE LIMITED,CHENNAI</t>
  </si>
  <si>
    <t>100 BEDDED GENERAL HOSPITAL AT RHTC,NAJAFGARH DELHI</t>
  </si>
  <si>
    <t>IWCHDXI230-5Q</t>
  </si>
  <si>
    <t>WCFX24TRAUEAR5AR</t>
  </si>
  <si>
    <t>WCHX90SAUD7BD9R</t>
  </si>
  <si>
    <t>WCFX24SRCSJBR5CR</t>
  </si>
  <si>
    <t>WCFX41SRCS6CRK5R</t>
  </si>
  <si>
    <t>WCHX-A240TR3BBLR</t>
  </si>
  <si>
    <t>WCFX27SRVEAUJAR5CR</t>
  </si>
  <si>
    <t>OI GLASS ADMIN BUILDING</t>
  </si>
  <si>
    <t>HOLIDAY INN CEBU</t>
  </si>
  <si>
    <t>WCFX27SRCBJAR5BR</t>
  </si>
  <si>
    <t>YISHUN FIRE STATION</t>
  </si>
  <si>
    <t>DBCU04Q</t>
  </si>
  <si>
    <t>CASA ALCALDIA CAROLINA</t>
  </si>
  <si>
    <t>WHITE STORE</t>
  </si>
  <si>
    <t>AIRPORT MALL BRUNEI</t>
  </si>
  <si>
    <t>TRUMED</t>
  </si>
  <si>
    <t>RAPID PLAS AUSTRALIA</t>
  </si>
  <si>
    <t>DHB BUILDING KOLKATA MEDICAL COLLEGE &amp; HOSPITAL</t>
  </si>
  <si>
    <t>ATC TOWER KOLKATA</t>
  </si>
  <si>
    <t>SOUTHERN OIL AUSTRALIA</t>
  </si>
  <si>
    <t>MASON SQUARE</t>
  </si>
  <si>
    <t>AVX-B300T-ARSR</t>
  </si>
  <si>
    <t>ACHX-C170S-AUNH</t>
  </si>
  <si>
    <t>ACHX-B200T-AUN</t>
  </si>
  <si>
    <t>VLBAHX90S</t>
  </si>
  <si>
    <t>ACHX-V240T</t>
  </si>
  <si>
    <t>ACDS050AUGBQ</t>
  </si>
  <si>
    <t>ACDS040ANGB</t>
  </si>
  <si>
    <t>ACDS135ANGB</t>
  </si>
  <si>
    <t>SRM PHASE II HYDERABAD</t>
  </si>
  <si>
    <t>VINCOM THAO DIEN</t>
  </si>
  <si>
    <t>VIN OCEAN</t>
  </si>
  <si>
    <t>MILAN MELA</t>
  </si>
  <si>
    <t>AIIMS GUWAHATI</t>
  </si>
  <si>
    <t>DCLCD1000E</t>
  </si>
  <si>
    <t>DCLCD850EDX55DX55DF</t>
  </si>
  <si>
    <t>DCLCDV650E</t>
  </si>
  <si>
    <t>DCLCDV650ED45D45DT7</t>
  </si>
  <si>
    <t>NASA VAB</t>
  </si>
  <si>
    <t>PABRIK ROKOK MALANG</t>
  </si>
  <si>
    <t>FINECURE PHARMACEUTICALS LIMITED, AHMEDABAD JOB</t>
  </si>
  <si>
    <t>VINCOM BAC TU LIEM</t>
  </si>
  <si>
    <t>THE TINPLATE COMPANY OF INDIA LIMITED-JAMSHEDPUR JOB</t>
  </si>
  <si>
    <t>GUJARAT FLUOROCHEMICALS LIMITED</t>
  </si>
  <si>
    <t>PHU QUOC 2</t>
  </si>
  <si>
    <t>PT DOMAS, INDONESIA</t>
  </si>
  <si>
    <t>WCFX46TRVEAR6BRK1RL</t>
  </si>
  <si>
    <t>WCHX330TATW5BJDR</t>
  </si>
  <si>
    <t>WCFX46TRVEAU8DRM5R</t>
  </si>
  <si>
    <t>WCFX54TRAT7CRL2R</t>
  </si>
  <si>
    <t>VLWFX36SSAU6ARK4R</t>
  </si>
  <si>
    <t>WCFX87TRAUDCR1CR</t>
  </si>
  <si>
    <t>WCFXHP38TRAT5BRK3RQ</t>
  </si>
  <si>
    <t>ITRI MIND RESEARCH FACILITY</t>
  </si>
  <si>
    <t>DBAU19GAXTBNNNNNNENN3N</t>
  </si>
  <si>
    <t>DBRC20GAXAN2N</t>
  </si>
  <si>
    <t>ASIRI HOSPITAL DB AIRE</t>
  </si>
  <si>
    <t>SARED</t>
  </si>
  <si>
    <t>DBAU13</t>
  </si>
  <si>
    <t>DBCD26</t>
  </si>
  <si>
    <t>ACPSE800PHPGQ</t>
  </si>
  <si>
    <t>212 LAS OLAS</t>
  </si>
  <si>
    <t>GWINNETT CO STATE PATROL</t>
  </si>
  <si>
    <t>WITHERSPOON DOAS-3</t>
  </si>
  <si>
    <t>VOORAAD PHASE 60</t>
  </si>
  <si>
    <t>NU METRO CLEARWATER MALL</t>
  </si>
  <si>
    <t>VW POLOKWANE</t>
  </si>
  <si>
    <t>KASHIF ASLAM ASSOCIATES</t>
  </si>
  <si>
    <t>PSP HOLIDAYSBURG</t>
  </si>
  <si>
    <t>LORDS PROJECT</t>
  </si>
  <si>
    <t>PRIOPRANGON BANGLADESH</t>
  </si>
  <si>
    <t>684 PARK AVE</t>
  </si>
  <si>
    <t>ACPSE290VHPGQ</t>
  </si>
  <si>
    <t>ACPSB68PQP</t>
  </si>
  <si>
    <t>ACPSJ025VCOCDQ</t>
  </si>
  <si>
    <t>ACPSB290P-QP</t>
  </si>
  <si>
    <t>MALAWI</t>
  </si>
  <si>
    <t>NSU PHASE II</t>
  </si>
  <si>
    <t>PROMART CHICLAYO</t>
  </si>
  <si>
    <t>MEZZANINE &amp; MODIFICATION OF GRD FLR BLDG D</t>
  </si>
  <si>
    <t>1612 SUMMIT</t>
  </si>
  <si>
    <t>SHOPRITE MPOPHOMENI</t>
  </si>
  <si>
    <t>6ACPSE640P-GQ</t>
  </si>
  <si>
    <t>ACPSH145T3PAUGQ</t>
  </si>
  <si>
    <t>ACPSJ100VCOARQ</t>
  </si>
  <si>
    <t>SUPERMERCADO DOS CAMINOS</t>
  </si>
  <si>
    <t>BRISAS DEL TURABO</t>
  </si>
  <si>
    <t>MAINA SOKO PHASE II</t>
  </si>
  <si>
    <t>LEXUS OF MANHATTAN</t>
  </si>
  <si>
    <t>MALL OF TEMBISA</t>
  </si>
  <si>
    <t>SHOPRITE MIDWAY CROSSING</t>
  </si>
  <si>
    <t>RAF BLDG 137</t>
  </si>
  <si>
    <t>THE TINPLATE COMPANY OF INDIA LIMITED, JAMSHEDPUR</t>
  </si>
  <si>
    <t>TATA STEEL, JAMSHEDPUR</t>
  </si>
  <si>
    <t>GIBS AUDITORIUM</t>
  </si>
  <si>
    <t>6ACPSE320P-GQ</t>
  </si>
  <si>
    <t>6ACPSE145P-GQ</t>
  </si>
  <si>
    <t>6ACPSE190P-GQ</t>
  </si>
  <si>
    <t>6ACPSE220P-GQ</t>
  </si>
  <si>
    <t>6ACPSE290P-GQ</t>
  </si>
  <si>
    <t>6ACPSE95P-GQ</t>
  </si>
  <si>
    <t>ACPSE125VHPGQ</t>
  </si>
  <si>
    <t>SRIYANI DRESS POINT KANDY</t>
  </si>
  <si>
    <t>CSULB MICROBIOLOGY</t>
  </si>
  <si>
    <t>NEW PRIVATE VILLA-ABU HAMOUR</t>
  </si>
  <si>
    <t>2B+G+3+R AT AL BADAA</t>
  </si>
  <si>
    <t>DEPILEX</t>
  </si>
  <si>
    <t>AMPARA HOSPITAL AHU</t>
  </si>
  <si>
    <t>DEPOSITO BIOLOGICO MINSA</t>
  </si>
  <si>
    <t>LUNG HOSPITAL</t>
  </si>
  <si>
    <t>PAYALEBAR AIR BASE BLK 7504</t>
  </si>
  <si>
    <t>SCS3H-TB-AH120-FC</t>
  </si>
  <si>
    <t>SCS3H-TB-AH210-FC</t>
  </si>
  <si>
    <t>SCS3V-TB-AH012-EC</t>
  </si>
  <si>
    <t>SCS3H-AH012-EC</t>
  </si>
  <si>
    <t>SCS3H-AH022-EC</t>
  </si>
  <si>
    <t>SCS3H-AH032-EC</t>
  </si>
  <si>
    <t>SCS3H-AH040-EC</t>
  </si>
  <si>
    <t>SCS3HR-TBAH012-BF</t>
  </si>
  <si>
    <t>SCS3HR-TBAH032-BF</t>
  </si>
  <si>
    <t>SCS3HR-TBAH180-BF</t>
  </si>
  <si>
    <t>SCS3HR-TBAH320-BF</t>
  </si>
  <si>
    <t>CS3H-45MM-AH032-BF</t>
  </si>
  <si>
    <t>CS3H-AH032-BF-Q</t>
  </si>
  <si>
    <t>ECS3H-AH012-FC</t>
  </si>
  <si>
    <t>ECS3H-AH018-FC</t>
  </si>
  <si>
    <t>ECS3H-AH036-BF-Q</t>
  </si>
  <si>
    <t>ECS3H-AH042-BF-Q</t>
  </si>
  <si>
    <t>ECS3H-AH058-BF-Q</t>
  </si>
  <si>
    <t>CS3H-AH100-PF-UE1</t>
  </si>
  <si>
    <t>CS3H-AH150-PF-UE4</t>
  </si>
  <si>
    <t>SCS3HR-TBAH064-FC</t>
  </si>
  <si>
    <t>SCS3HR-TBAH080-FC</t>
  </si>
  <si>
    <t>ECS3H-25MM-AH058-FC</t>
  </si>
  <si>
    <t>SCS3V-AH040-PF</t>
  </si>
  <si>
    <t>CS3H-AH120-FC</t>
  </si>
  <si>
    <t>CS3H-AH012-BF</t>
  </si>
  <si>
    <t>BAY PARK WWTP</t>
  </si>
  <si>
    <t>AEROPUERTO DE MAIQUETIA</t>
  </si>
  <si>
    <t>RADIENT TECHNOLOGIES</t>
  </si>
  <si>
    <t>TOAN CAU ORCHIDS</t>
  </si>
  <si>
    <t>ESTATES OF AQUALINA</t>
  </si>
  <si>
    <t>WARRENSVILLE HEIGHTS ELEMENTARY</t>
  </si>
  <si>
    <t>FORD BUILDING 4</t>
  </si>
  <si>
    <t>CS3H-25MM-AH100-BF</t>
  </si>
  <si>
    <t>CS3H-25MM-AH120-BF</t>
  </si>
  <si>
    <t>SCS3H-TBAH120-PF</t>
  </si>
  <si>
    <t>SCS3H-TBAH040-FC</t>
  </si>
  <si>
    <t>SCS3H-TBAH100-FC</t>
  </si>
  <si>
    <t>SCS3HR-TBAH150-EC</t>
  </si>
  <si>
    <t>SCS3HR-TBAH180-EC</t>
  </si>
  <si>
    <t>SCS3H-TB-AH150-AF</t>
  </si>
  <si>
    <t>SEMBAWANG AIR BASE BLK 7610_ ACCS &amp; AHU</t>
  </si>
  <si>
    <t>TESLA MOTORA</t>
  </si>
  <si>
    <t>RITZ CARLTON</t>
  </si>
  <si>
    <t>THE BELT AND ROAD</t>
  </si>
  <si>
    <t>CS3V-AH080-BFQ</t>
  </si>
  <si>
    <t>CS3H-45MM-AH080-PF</t>
  </si>
  <si>
    <t>CS3HR-45MM-AH012-PF</t>
  </si>
  <si>
    <t>E8801_ECS3H-45MM-AH120-BF</t>
  </si>
  <si>
    <t>E8801_ECS3H-45MM-AH135-BF</t>
  </si>
  <si>
    <t>E8801_ECS3H-45MM-AH135-FC</t>
  </si>
  <si>
    <t>E8801_ECS3H-45MM-AH165-BF</t>
  </si>
  <si>
    <t>OI GLASS</t>
  </si>
  <si>
    <t>NEW RIVER YACHT CLUB</t>
  </si>
  <si>
    <t>WCPS68FBQP</t>
  </si>
  <si>
    <t>WCPSC055CCOCDQ</t>
  </si>
  <si>
    <t>CONSTANTIA VILLAGE RED SQUARE</t>
  </si>
  <si>
    <t>888 FIG</t>
  </si>
  <si>
    <t>WCPS108CHQP</t>
  </si>
  <si>
    <t>6WCPS700BQP</t>
  </si>
  <si>
    <t>110 EAST 60TH ST 6&amp;8 TH FLOOR</t>
  </si>
  <si>
    <t>19-2021-OI GLASS ENGINEERING WORKSHOP</t>
  </si>
  <si>
    <t>ONE CHICAGO</t>
  </si>
  <si>
    <t>WORLD TRADE CENTRE,COLOMBO</t>
  </si>
  <si>
    <t>RXR-LIU</t>
  </si>
  <si>
    <t>110 EAST 60TH STREET 4TH FL</t>
  </si>
  <si>
    <t>WCPSC090VCOARBQ</t>
  </si>
  <si>
    <t>WCPSC130VCOARBQ</t>
  </si>
  <si>
    <t>WCP24CH</t>
  </si>
  <si>
    <t xml:space="preserve">BCOT CCR CHILLER, BINTULU </t>
  </si>
  <si>
    <t xml:space="preserve">BANGUNAN SSM, IPOH </t>
  </si>
  <si>
    <t xml:space="preserve">UTILITIES KERTEH, PETRONAS GAS </t>
  </si>
  <si>
    <t xml:space="preserve">ACDS080AUGQ </t>
  </si>
  <si>
    <t xml:space="preserve">AVXB300S-AUHR </t>
  </si>
  <si>
    <t xml:space="preserve">ACDS080AUGS </t>
  </si>
  <si>
    <t xml:space="preserve">ACHX-C150TAUNQ </t>
  </si>
  <si>
    <t xml:space="preserve">DRB HICOM </t>
  </si>
  <si>
    <t xml:space="preserve">SHIP CAMPUS - CHILLER BATCH 5 </t>
  </si>
  <si>
    <t xml:space="preserve">MSM PRAI </t>
  </si>
  <si>
    <t xml:space="preserve">ECONSAVE JERANTUT </t>
  </si>
  <si>
    <t xml:space="preserve">DESMET PULAU INDAH FACTORY </t>
  </si>
  <si>
    <t xml:space="preserve">KIP MALL-CHILLER </t>
  </si>
  <si>
    <t xml:space="preserve">LINATEX BATU CAVE PROJECT </t>
  </si>
  <si>
    <t xml:space="preserve">W&amp;H PROCESS,BP PLASTICS </t>
  </si>
  <si>
    <t>HOSPITAL BACHOK</t>
  </si>
  <si>
    <t xml:space="preserve">WCFX23SR-AU2DR4AR </t>
  </si>
  <si>
    <t xml:space="preserve">WCFX46SR-AU6BRK1R </t>
  </si>
  <si>
    <t xml:space="preserve">WCFX19SRVAUFARD2R </t>
  </si>
  <si>
    <t xml:space="preserve">WCFX46SRAU5ARJ5R </t>
  </si>
  <si>
    <t xml:space="preserve">WCHXA110SAUG7BD7R </t>
  </si>
  <si>
    <t xml:space="preserve">WCFX12SRB2RB2R </t>
  </si>
  <si>
    <t xml:space="preserve">WCFX46SRAU7DRL1R </t>
  </si>
  <si>
    <t xml:space="preserve">GAMUDA CHILLER </t>
  </si>
  <si>
    <t xml:space="preserve">DCLCDV600E </t>
  </si>
  <si>
    <t xml:space="preserve">KHDH SEREMBAN </t>
  </si>
  <si>
    <t xml:space="preserve">ASBY GLOBAL JB </t>
  </si>
  <si>
    <t xml:space="preserve">PCESB </t>
  </si>
  <si>
    <t xml:space="preserve">OGT PETRONAS </t>
  </si>
  <si>
    <t xml:space="preserve">ND PAPER FACTORY </t>
  </si>
  <si>
    <t xml:space="preserve">BREMFIELD KLANG </t>
  </si>
  <si>
    <t xml:space="preserve">UUM KEDAH </t>
  </si>
  <si>
    <t xml:space="preserve">PMI(AERO) </t>
  </si>
  <si>
    <t xml:space="preserve">HOSPITAL KUALA NERANG </t>
  </si>
  <si>
    <t xml:space="preserve">KONWAY </t>
  </si>
  <si>
    <t xml:space="preserve">KLINIK DR ROHANI </t>
  </si>
  <si>
    <t xml:space="preserve">EURO IV (M) PROJECT </t>
  </si>
  <si>
    <t xml:space="preserve">PMI (AERO) </t>
  </si>
  <si>
    <t xml:space="preserve">WISMA TV @RTM,ANGKASAPURI </t>
  </si>
  <si>
    <t xml:space="preserve">TACCS220P </t>
  </si>
  <si>
    <t xml:space="preserve">TACCS380P </t>
  </si>
  <si>
    <t xml:space="preserve">TACCS760P </t>
  </si>
  <si>
    <t xml:space="preserve">ACCS1340G </t>
  </si>
  <si>
    <t xml:space="preserve">TACCS435P </t>
  </si>
  <si>
    <t xml:space="preserve">ACCS145P </t>
  </si>
  <si>
    <t xml:space="preserve">TACCS108P </t>
  </si>
  <si>
    <t xml:space="preserve">ACCS640QP </t>
  </si>
  <si>
    <t xml:space="preserve">ACCS435QP </t>
  </si>
  <si>
    <t xml:space="preserve">ACCS108QP </t>
  </si>
  <si>
    <t xml:space="preserve">ACCS108QG </t>
  </si>
  <si>
    <t xml:space="preserve">ACCS190QP </t>
  </si>
  <si>
    <t xml:space="preserve">ACCS290QP </t>
  </si>
  <si>
    <t xml:space="preserve">ACCS190P </t>
  </si>
  <si>
    <t xml:space="preserve">ACCS68P </t>
  </si>
  <si>
    <t xml:space="preserve">ACCS81P </t>
  </si>
  <si>
    <t xml:space="preserve">ACCS160P </t>
  </si>
  <si>
    <t xml:space="preserve">TACCS160P_1 </t>
  </si>
  <si>
    <t xml:space="preserve">TACCS190P </t>
  </si>
  <si>
    <t xml:space="preserve">ACCS95P </t>
  </si>
  <si>
    <t xml:space="preserve">TACCS145P </t>
  </si>
  <si>
    <t xml:space="preserve">TACCS190BP </t>
  </si>
  <si>
    <t xml:space="preserve">ACCS220P </t>
  </si>
  <si>
    <t xml:space="preserve">ACCS290P </t>
  </si>
  <si>
    <t xml:space="preserve">ACCS960PQ </t>
  </si>
  <si>
    <t xml:space="preserve">FOYI TEMPLE </t>
  </si>
  <si>
    <t xml:space="preserve">GSC IOI PUCHONG </t>
  </si>
  <si>
    <t xml:space="preserve">RENTAL UNIT </t>
  </si>
  <si>
    <t xml:space="preserve">ACPSB160PP </t>
  </si>
  <si>
    <t xml:space="preserve">ACPSE160P </t>
  </si>
  <si>
    <t xml:space="preserve">ACPSE290P </t>
  </si>
  <si>
    <t xml:space="preserve">ACPSE380P </t>
  </si>
  <si>
    <t xml:space="preserve">ACPSB1520PQP_1 </t>
  </si>
  <si>
    <t>COMBINATION MILITARY HOSPITAL BANGLADESH</t>
  </si>
  <si>
    <t>ATOMIC ENERGY,KOLKATA</t>
  </si>
  <si>
    <t>PWD, KOLKATA</t>
  </si>
  <si>
    <t>UH MANOA BLDG 171</t>
  </si>
  <si>
    <t>DR ANNE ANDERSON H.S</t>
  </si>
  <si>
    <t>AVX-A380T-ASHR</t>
  </si>
  <si>
    <t>20-01253 001 01</t>
  </si>
  <si>
    <t>CCL</t>
  </si>
  <si>
    <t>CAMP LEJUNE BLG 1445</t>
  </si>
  <si>
    <t>ECHO LAKE</t>
  </si>
  <si>
    <t>MORVARID GHARB AND MR NEISI</t>
  </si>
  <si>
    <t>FABRIFARMA</t>
  </si>
  <si>
    <t>IIT BHUBANESWAR</t>
  </si>
  <si>
    <t>Feburary</t>
  </si>
  <si>
    <t>ACDS070ANGQV</t>
  </si>
  <si>
    <t>ACDS050ANGQV</t>
  </si>
  <si>
    <t>AUDS135ARGQ</t>
  </si>
  <si>
    <t>AVX-A95S-5HR</t>
  </si>
  <si>
    <t>AVX-A115S-AKQR</t>
  </si>
  <si>
    <t>ACHX-B240T-AUNQV</t>
  </si>
  <si>
    <t>ACHX-B350T-AUNQV</t>
  </si>
  <si>
    <t>FRAISER SUITE-2</t>
  </si>
  <si>
    <t>GROUPWIDE ORTIGAS</t>
  </si>
  <si>
    <t>DCLCDV300E</t>
  </si>
  <si>
    <t>DCLCD1000ED60D61DF9</t>
  </si>
  <si>
    <t>DCLCD500ED31D31DT42</t>
  </si>
  <si>
    <t>HEALTHY CHOICE FOOD &amp; BEVERAGE LTD BANGLADESH</t>
  </si>
  <si>
    <t>ROBINSON THALANG</t>
  </si>
  <si>
    <t>ROBINSON FASION ISLAND</t>
  </si>
  <si>
    <t>ROBINSON RANGSIT</t>
  </si>
  <si>
    <t>ROBINSON SOUTH PHUKET</t>
  </si>
  <si>
    <t>DEFENCE HEAD QUARTER COMPLEX- BLOCK 08</t>
  </si>
  <si>
    <t>FINOTEX-AIRE STANDARD</t>
  </si>
  <si>
    <t>DCLCD800E</t>
  </si>
  <si>
    <t>DCLCDV800E</t>
  </si>
  <si>
    <t>DCLCDV900E</t>
  </si>
  <si>
    <t>DCLC300MDDM4Q9E_CKD</t>
  </si>
  <si>
    <t>DCLC600MFTM611E_CKD</t>
  </si>
  <si>
    <t>DCLC400MFDM579E_CKD</t>
  </si>
  <si>
    <t>I ACADAMY PLAZA PHASE-2</t>
  </si>
  <si>
    <t>SEPAS PLASTIC</t>
  </si>
  <si>
    <t>PRIME MINISTER MUSEUM AT NEW DELHI</t>
  </si>
  <si>
    <t>SUPER FORMICA &amp; LAMINATION LTD BANGLADESH</t>
  </si>
  <si>
    <t>IMPERIAL WORLD SAMRONG</t>
  </si>
  <si>
    <t>BLUE ORIGIN</t>
  </si>
  <si>
    <t>WCFX30SRARJAR5BR</t>
  </si>
  <si>
    <t>WCHXA210SAUJ5BGBR</t>
  </si>
  <si>
    <t>WCHX220TAUJ1BAGR</t>
  </si>
  <si>
    <t>WCHDX270T-5Q</t>
  </si>
  <si>
    <t>WCHXA110SAUA1BD6R</t>
  </si>
  <si>
    <t>WCFX40TRAR8BRM3R</t>
  </si>
  <si>
    <t>KIBRIS MERIT ROYAL HOTEL</t>
  </si>
  <si>
    <t>ROBINSON SRIRACHA</t>
  </si>
  <si>
    <t>HOLICOW INFRA PVT LTD, MUZAFFARPUR JOB</t>
  </si>
  <si>
    <t>WCFX108RAUDCR7AR</t>
  </si>
  <si>
    <t>WCFX46SRVEAT6BRK1R</t>
  </si>
  <si>
    <t>VLWFXV36SRVEPAU6ARK</t>
  </si>
  <si>
    <t>VLWHX300TNAUS3BU5R</t>
  </si>
  <si>
    <t>CR20HCEP-4R-RH</t>
  </si>
  <si>
    <t>CR08HCP-3R</t>
  </si>
  <si>
    <t>CR16HCP-3R</t>
  </si>
  <si>
    <t>CR18HCP-3R</t>
  </si>
  <si>
    <t>NISSAN SHOW ROOM CCUS</t>
  </si>
  <si>
    <t>KAP 5 CRCC</t>
  </si>
  <si>
    <t>50 E RANDOLPH</t>
  </si>
  <si>
    <t>HUBBARD GOODYEAR SWIM SCHOOL</t>
  </si>
  <si>
    <t>SPAR PROJECT ACPSB</t>
  </si>
  <si>
    <t>IIT DHANBAD</t>
  </si>
  <si>
    <t>ACPSJ100CGNARQ-TP</t>
  </si>
  <si>
    <t>ACPSJ025VHPARQ-HRW</t>
  </si>
  <si>
    <t>ACPSB380P-QP</t>
  </si>
  <si>
    <t>ACPS250CP</t>
  </si>
  <si>
    <t>HARD ROCK HOTEL MAU 2-1</t>
  </si>
  <si>
    <t>MOE PACKAGE</t>
  </si>
  <si>
    <t>RUSTENBURG MALL</t>
  </si>
  <si>
    <t>ACPSJ025GNCDQ</t>
  </si>
  <si>
    <t>ACPSE1140PVHPGQ</t>
  </si>
  <si>
    <t>ACPSE1340PVHPGQ</t>
  </si>
  <si>
    <t>ACPSE700PVHPGQ_12</t>
  </si>
  <si>
    <t>ACPSE700PVHPGQ_19</t>
  </si>
  <si>
    <t>CAPE MY</t>
  </si>
  <si>
    <t>HOSPITAL BERTHA CALDERON</t>
  </si>
  <si>
    <t>UMAS-STOCK</t>
  </si>
  <si>
    <t>CSU DOMINIGUEZ HILLS</t>
  </si>
  <si>
    <t>ROYCE HOTEL &amp; CASINO</t>
  </si>
  <si>
    <t>TONG CUC DO LUONG</t>
  </si>
  <si>
    <t>ARLA FOOD</t>
  </si>
  <si>
    <t>GATEWAY MALL &amp; HOTEL-AHU &amp; DOAS</t>
  </si>
  <si>
    <t>RT26_AHU-2</t>
  </si>
  <si>
    <t>RT26_AHU-3</t>
  </si>
  <si>
    <t>RT26_AHU-5</t>
  </si>
  <si>
    <t>RT33_AHU-4</t>
  </si>
  <si>
    <t>CS3V-AH080-BF-Q</t>
  </si>
  <si>
    <t>SCS3HR-AH080-BF</t>
  </si>
  <si>
    <t>SCS3H-AH040-AF</t>
  </si>
  <si>
    <t>SCS3H-AH064-AF</t>
  </si>
  <si>
    <t>SCS3H-AH080-EC</t>
  </si>
  <si>
    <t>SCS3H-AH150-EC</t>
  </si>
  <si>
    <t>SCS3H-AH210-EC</t>
  </si>
  <si>
    <t>SCS3H-AH270-EC</t>
  </si>
  <si>
    <t>SCS3H-AH520-EC</t>
  </si>
  <si>
    <t>CS3H-AH120-AF</t>
  </si>
  <si>
    <t>CS3H-AH210-AF</t>
  </si>
  <si>
    <t>CS3H-AH320-AF</t>
  </si>
  <si>
    <t>CS3H-AH420-AF</t>
  </si>
  <si>
    <t>CS3H-AH520-AF</t>
  </si>
  <si>
    <t>ECS3H-AH018-BF</t>
  </si>
  <si>
    <t>ECS3H-AH064-AF</t>
  </si>
  <si>
    <t>ECS3H-AH135-AF</t>
  </si>
  <si>
    <t>ECS3H-AH150-AF</t>
  </si>
  <si>
    <t>ECS3H-AH165-AF</t>
  </si>
  <si>
    <t>SCS3HR-TBAH150-BF</t>
  </si>
  <si>
    <t>SCS3H-TBAH080-BFQ</t>
  </si>
  <si>
    <t>SCS3H-TBAH120-BFQ</t>
  </si>
  <si>
    <t>CS3H-45MM-AH100-AF</t>
  </si>
  <si>
    <t>CS3H-45MM-AH120-AF</t>
  </si>
  <si>
    <t>CS3H-45MM-AH150-AF</t>
  </si>
  <si>
    <t>CS3H-45MM-AH210-AF</t>
  </si>
  <si>
    <t>CS3H-45MM-AH270-AF</t>
  </si>
  <si>
    <t>CS3H-AH064-AF</t>
  </si>
  <si>
    <t>CS3H-AH180-AF</t>
  </si>
  <si>
    <t>HARD ROCK HOTEL MAU4-1</t>
  </si>
  <si>
    <t>P17674-HOSPITAL MATIGUAS</t>
  </si>
  <si>
    <t>PROMARISCO ADICION</t>
  </si>
  <si>
    <t>ECS3H-AH036-FC</t>
  </si>
  <si>
    <t>ECS3H-AH042-FC</t>
  </si>
  <si>
    <t>SCS3V-TBAH180-AF</t>
  </si>
  <si>
    <t>CS3H-45MM-AH120-PF</t>
  </si>
  <si>
    <t>DISTRICT SECRETARIAT-WCPS</t>
  </si>
  <si>
    <t>WEST 57TH LOBBY</t>
  </si>
  <si>
    <t>SOFTLOGIC GLOMAC MT. LAVINIA LAVINIA</t>
  </si>
  <si>
    <t>WCPSC035VCOCDEQ</t>
  </si>
  <si>
    <t>WCPS435BQ-P</t>
  </si>
  <si>
    <t>SHOPPING MALL &amp; HOTEL</t>
  </si>
  <si>
    <t>GPO RAMA VI</t>
  </si>
  <si>
    <t>MASON I</t>
  </si>
  <si>
    <t>MODARES,PLASCO,FARABI AND NAZERAN</t>
  </si>
  <si>
    <t>BIS SCHOOL DQ</t>
  </si>
  <si>
    <t>ACHX-B240T-ATN</t>
  </si>
  <si>
    <t>ACHX-B290T-ATN</t>
  </si>
  <si>
    <t>ACHX-C220T-AUNH</t>
  </si>
  <si>
    <t>ACDS080CBGS</t>
  </si>
  <si>
    <t>ACDS100CBGS</t>
  </si>
  <si>
    <t>ACDS135CBGS</t>
  </si>
  <si>
    <t>PTTEP</t>
  </si>
  <si>
    <t>MIRABEL GOLF CLUB</t>
  </si>
  <si>
    <t>VIRGINIA PALMER ELEM. SCHOOL</t>
  </si>
  <si>
    <t>ACHX-B170S-ATN</t>
  </si>
  <si>
    <t>AVX-B170S-ARHR</t>
  </si>
  <si>
    <t>ACDS050CBGS</t>
  </si>
  <si>
    <t>ACDS090ANGFC</t>
  </si>
  <si>
    <t>INTERNATIONAL TECH PARK LTD</t>
  </si>
  <si>
    <t>BARAN PROJECT</t>
  </si>
  <si>
    <t>PARLIAMENT HOUSE,NEW DELHI</t>
  </si>
  <si>
    <t>DCLC400MFDM533E</t>
  </si>
  <si>
    <t>THAI AIR ASIA</t>
  </si>
  <si>
    <t>TRI VIET TEXTILE</t>
  </si>
  <si>
    <t>VISHAL CINEMA</t>
  </si>
  <si>
    <t>LA LINEA VERDE</t>
  </si>
  <si>
    <t>RAINBOW CASINO</t>
  </si>
  <si>
    <t>TEI TUSAS MOTOR</t>
  </si>
  <si>
    <t>WCFX38TRAT4ARJ4R</t>
  </si>
  <si>
    <t>WCFX36SR5CRF4R</t>
  </si>
  <si>
    <t>WCFX36SRVENAU4ARF4R</t>
  </si>
  <si>
    <t>WCFX38TRAUP2RH1R</t>
  </si>
  <si>
    <t>WCFX73TRVEARLARU1RQ</t>
  </si>
  <si>
    <t>WCFX38TRVAU4ARJ4R</t>
  </si>
  <si>
    <t>MMRCL-WCFX</t>
  </si>
  <si>
    <t>KAANAPALI ROYAL</t>
  </si>
  <si>
    <t>SOKE PAPER FACTORY</t>
  </si>
  <si>
    <t>HARRAN UNIVERSITE HASTANESI</t>
  </si>
  <si>
    <t>VINCOM TIEN GIANG</t>
  </si>
  <si>
    <t>VINCOM BAC LIEU</t>
  </si>
  <si>
    <t>WCFX10SRAN2ARE3RQ</t>
  </si>
  <si>
    <t>WCFX90TRVEAUPAR8AR</t>
  </si>
  <si>
    <t>PRILLA REPLACEMENT</t>
  </si>
  <si>
    <t>DEFENCE HEAD QUARTER COMPLEX- BLOCK 08(DHQ AHU)</t>
  </si>
  <si>
    <t>DBRC04PQ</t>
  </si>
  <si>
    <t>DBRC20PAUHN2N</t>
  </si>
  <si>
    <t>DBAU16PQ</t>
  </si>
  <si>
    <t>DBCD14NAUDNHNNKNNENN4N</t>
  </si>
  <si>
    <t>MARINA FS L2 CRAC</t>
  </si>
  <si>
    <t>PTTEP CRAC</t>
  </si>
  <si>
    <t>BIS SCHOOL DQ -CRAC</t>
  </si>
  <si>
    <t>DBRC10GAUHL1N</t>
  </si>
  <si>
    <t>DBDU09GQ</t>
  </si>
  <si>
    <t>UPSON MEDICAL LAUNDRY</t>
  </si>
  <si>
    <t>KALUMBILA MINES PH3</t>
  </si>
  <si>
    <t>SLK RTU</t>
  </si>
  <si>
    <t>RUSTENBURG MALL WOOLWORTHS</t>
  </si>
  <si>
    <t>BR56 (3) KERSON ROOFTOP</t>
  </si>
  <si>
    <t>GAISANO BALINGSAG</t>
  </si>
  <si>
    <t>CRISP RIE</t>
  </si>
  <si>
    <t>MANUA MALL DRC</t>
  </si>
  <si>
    <t>SHOPRITE ELLIOTDALE</t>
  </si>
  <si>
    <t>ACPSJ025VCOCDQ-OA</t>
  </si>
  <si>
    <t>ACPSE760PHPGQ</t>
  </si>
  <si>
    <t>SHOPRITE LOUIS TRICHARD</t>
  </si>
  <si>
    <t>GAME RUSTENBURG MALL</t>
  </si>
  <si>
    <t>CLUBVIEW CHECKERS</t>
  </si>
  <si>
    <t>VELAS HISPANIOLA</t>
  </si>
  <si>
    <t>VOORAAD PH 62</t>
  </si>
  <si>
    <t>SUNTRAD - PACKAGED UNIT REPLAC</t>
  </si>
  <si>
    <t>ACPSB1140PPQ</t>
  </si>
  <si>
    <t>ACPSE220PVHPGQ</t>
  </si>
  <si>
    <t>ACPSE760PVHPGQ_1</t>
  </si>
  <si>
    <t>ACPSE760PVHPGQ_2</t>
  </si>
  <si>
    <t>6ACPSB290P-QP</t>
  </si>
  <si>
    <t>E HOSPITAL</t>
  </si>
  <si>
    <t>RAZI HOSPITAL &amp; RASHID HOSPITAL</t>
  </si>
  <si>
    <t>HOLY FAMILY HOME PARMA</t>
  </si>
  <si>
    <t>FRMC S.CAMPUS</t>
  </si>
  <si>
    <t>KBS EDIT STUDIO</t>
  </si>
  <si>
    <t>SCS3H-AH064-BF_2F2</t>
  </si>
  <si>
    <t>SCS3H-AH064-BF_GF1</t>
  </si>
  <si>
    <t>SCS3H-AH064-BF_LL2</t>
  </si>
  <si>
    <t>SCS3H-AH064-BF_LL3</t>
  </si>
  <si>
    <t>SCS3H-AH080-BF_1F2</t>
  </si>
  <si>
    <t>SCS3H-AH080-BF_2F1</t>
  </si>
  <si>
    <t>SCS3H-AH080-BF_3F1</t>
  </si>
  <si>
    <t>SCS3H-AH080-BF_3F2</t>
  </si>
  <si>
    <t>SCS3H-AH080-BF_4F2</t>
  </si>
  <si>
    <t>SCS3H-AH080-BF_GF2</t>
  </si>
  <si>
    <t>SCS3H-AH080-BF_LL4</t>
  </si>
  <si>
    <t>SCS3H-AH100-BF_1F1</t>
  </si>
  <si>
    <t>SCS3H-AH100-BF_4F1</t>
  </si>
  <si>
    <t>SCS3H-AH100-BF_5F1</t>
  </si>
  <si>
    <t>SCS3H-AH100-BF_LL1</t>
  </si>
  <si>
    <t>SCS3H-AH180-BF_6F1</t>
  </si>
  <si>
    <t>SCS3H-AH210-BF_6F2</t>
  </si>
  <si>
    <t>SCS3V-AH180-BF_LL1</t>
  </si>
  <si>
    <t>SCS3V-AH180-BF_LL2</t>
  </si>
  <si>
    <t>SCS3V-AH210-BF_LL3</t>
  </si>
  <si>
    <t>SCS3H-TBAH040-BF-Q</t>
  </si>
  <si>
    <t>SCS3H-TBAH180-EC</t>
  </si>
  <si>
    <t>SCS3H-AH032-PF_AHU2</t>
  </si>
  <si>
    <t>SCS3H-AH040-PF_T12</t>
  </si>
  <si>
    <t>SCS3H-AH048-PF_AHU</t>
  </si>
  <si>
    <t>SCS3H-AH080-PF_T10</t>
  </si>
  <si>
    <t>SCS3H-AH032-BF_AHU3</t>
  </si>
  <si>
    <t>SCS3H-AH040-BF_CA</t>
  </si>
  <si>
    <t>SCS3H-AH048-BF_AHU2</t>
  </si>
  <si>
    <t>SCS3H-AH100-BF_AHU1</t>
  </si>
  <si>
    <t>SCS3H-AH100-BF_AHU4</t>
  </si>
  <si>
    <t>SCS3H-AH120-BF_ALR</t>
  </si>
  <si>
    <t>SCS3HR-AH048-EC_IR</t>
  </si>
  <si>
    <t>SCS3HR-AH064-EC_OTR</t>
  </si>
  <si>
    <t>E8582-DB US EXHIBITION UNIT</t>
  </si>
  <si>
    <t>COMBINATION MILITARY HOSPITAL</t>
  </si>
  <si>
    <t>B+G+4+R RESIDENTIAL BUILDING</t>
  </si>
  <si>
    <t>ABERFOYLE ART GALLERY</t>
  </si>
  <si>
    <t>LALAN RUBBER</t>
  </si>
  <si>
    <t>BLOCK H1</t>
  </si>
  <si>
    <t>FRATER</t>
  </si>
  <si>
    <t>MAXWELL JAG</t>
  </si>
  <si>
    <t>TRIEU VIET</t>
  </si>
  <si>
    <t>CS3H-AH012-FC_MRI&amp;C</t>
  </si>
  <si>
    <t>CS3H-AH012-FC_OTC</t>
  </si>
  <si>
    <t>CS3H-AH032-BF_ICU</t>
  </si>
  <si>
    <t>CS3H-AH032-BF_OT</t>
  </si>
  <si>
    <t>CS3H-AH032-BF_OTC</t>
  </si>
  <si>
    <t>CS3H-AH032-BF_RR</t>
  </si>
  <si>
    <t>SCS3H-TBAH080-PF</t>
  </si>
  <si>
    <t>CS3H-45MM-AH100-EC</t>
  </si>
  <si>
    <t>SCS3H-TB-AH210-BFQ</t>
  </si>
  <si>
    <t>CS3H-AH064-FC_LH</t>
  </si>
  <si>
    <t>CS3H-AH064-FC_RH</t>
  </si>
  <si>
    <t>SCS3V-50TB-AH032-EC</t>
  </si>
  <si>
    <t>SCS3H-TBAH210-AF</t>
  </si>
  <si>
    <t>UNIVERSITY BAPTIST CHURCH</t>
  </si>
  <si>
    <t>WCPSC025VCOAREQ</t>
  </si>
  <si>
    <t>UNIVERSITY/ SCHOOL</t>
  </si>
  <si>
    <t>Jan-June</t>
  </si>
  <si>
    <t xml:space="preserve">MFS TECHNOLOGY MELAKA FACTORY </t>
  </si>
  <si>
    <t xml:space="preserve">EPHYLLION CHILLER </t>
  </si>
  <si>
    <t xml:space="preserve">GMP F27 </t>
  </si>
  <si>
    <t xml:space="preserve">BANK NOTE </t>
  </si>
  <si>
    <t xml:space="preserve">MELAKA MALL </t>
  </si>
  <si>
    <t xml:space="preserve">ANSELL MELAKA FACTORY </t>
  </si>
  <si>
    <t xml:space="preserve">HOTEL AVILLION LEGACY MELAKA </t>
  </si>
  <si>
    <t xml:space="preserve">STARHILL </t>
  </si>
  <si>
    <t xml:space="preserve">MERSING LIGHTHOUSE </t>
  </si>
  <si>
    <t xml:space="preserve">PGEO JB PROJECT </t>
  </si>
  <si>
    <t xml:space="preserve">ECONSAVE KUBANG KERIAN </t>
  </si>
  <si>
    <t xml:space="preserve">CONCORDE HOTEL SHAH ALAM-HP </t>
  </si>
  <si>
    <t>DESMET JB</t>
  </si>
  <si>
    <t xml:space="preserve">ABLE PERFECT OIL PLANT </t>
  </si>
  <si>
    <t xml:space="preserve">SUMMIT HOTEL </t>
  </si>
  <si>
    <t xml:space="preserve">BROADCOM FACTORY </t>
  </si>
  <si>
    <t xml:space="preserve">WCFX54TRAU7CRL2R </t>
  </si>
  <si>
    <t xml:space="preserve">WCFX46TRVEAU6BRK1R </t>
  </si>
  <si>
    <t xml:space="preserve">WCFX38TRAU5BRK3R </t>
  </si>
  <si>
    <t xml:space="preserve">WCHXA140S_RH </t>
  </si>
  <si>
    <t xml:space="preserve">WCFX27SRVEAU6DR6CR </t>
  </si>
  <si>
    <t xml:space="preserve">WCSHP40-5QR </t>
  </si>
  <si>
    <t xml:space="preserve">LONGI KUCHING CELL2-CHILLER 6 </t>
  </si>
  <si>
    <t xml:space="preserve">AIMS CYBERJAYA </t>
  </si>
  <si>
    <t xml:space="preserve">KAIFA TECHNOLOGY MALAYSIA SB </t>
  </si>
  <si>
    <t xml:space="preserve">KLANG PALM OIL FACTORY </t>
  </si>
  <si>
    <t xml:space="preserve">DCLC450MDTM611E </t>
  </si>
  <si>
    <t xml:space="preserve">DCLCD1000E </t>
  </si>
  <si>
    <t xml:space="preserve">DCLCDV1000E </t>
  </si>
  <si>
    <t xml:space="preserve">DCLCDV850E </t>
  </si>
  <si>
    <t>ACHX-B240T-AUM</t>
  </si>
  <si>
    <t>AVX-B115S-ANSR</t>
  </si>
  <si>
    <t>AVX-A540M-ARHR</t>
  </si>
  <si>
    <t>ACHX-B350T-ATN</t>
  </si>
  <si>
    <t>AAFB BLDG NM860</t>
  </si>
  <si>
    <t>NAVAL MAGAZINE</t>
  </si>
  <si>
    <t>GENJECT ILAC</t>
  </si>
  <si>
    <t>ATHENA</t>
  </si>
  <si>
    <t>TAHFIZ AL QURAN-BRUNEI</t>
  </si>
  <si>
    <t>HOSPITAL ONCOLOGICO</t>
  </si>
  <si>
    <t>AVX-B400T-ARHR</t>
  </si>
  <si>
    <t>AVX-B225S-ARSR</t>
  </si>
  <si>
    <t>DIPON INFRASTRUCTURE SERVICE BANGLADESH</t>
  </si>
  <si>
    <t>BISCUIT FACTORY</t>
  </si>
  <si>
    <t>WESTIN HOTEL CHILLERS</t>
  </si>
  <si>
    <t>MEDIKA 10 GUATEMALA</t>
  </si>
  <si>
    <t>FLOW-CHILLERS</t>
  </si>
  <si>
    <t>FLOW-TRINIDAD TERRACE</t>
  </si>
  <si>
    <t>US ARMY-TRAINING CENTER AGUADILLA</t>
  </si>
  <si>
    <t>CHILLER ANTIGUO CASINO</t>
  </si>
  <si>
    <t>MACOPA</t>
  </si>
  <si>
    <t>TAIWAN GOLDEN CIRCUIT ELECTRON</t>
  </si>
  <si>
    <t>DCLC400MFDM477E</t>
  </si>
  <si>
    <t>WCFX50TRVEAUKBRT5RQ</t>
  </si>
  <si>
    <t>IWCHDX50D-6Q</t>
  </si>
  <si>
    <t>WCFX22TAU2BRE4R</t>
  </si>
  <si>
    <t>CHAMPION HOSPITAL</t>
  </si>
  <si>
    <t>SEYLAN BANK TOWER</t>
  </si>
  <si>
    <t>BEL LSRAM BANGALORE</t>
  </si>
  <si>
    <t>MNA SERANG,INDONESIA</t>
  </si>
  <si>
    <t>WILMAR BIOENERGI,INDONESIA</t>
  </si>
  <si>
    <t>3000KW GHANA CHILLER</t>
  </si>
  <si>
    <t>NCP FACTORY (NEW BUILDING)</t>
  </si>
  <si>
    <t>PFIZER</t>
  </si>
  <si>
    <t>PTC JHELUM/BRITISH AMERICAN TOBACO</t>
  </si>
  <si>
    <t>BEL ETD BANGALORE</t>
  </si>
  <si>
    <t>KPTCL</t>
  </si>
  <si>
    <t>VR NAGPUR</t>
  </si>
  <si>
    <t>VINCOM DA NANG</t>
  </si>
  <si>
    <t>INTERSONIKON NIGERIA AFRICA</t>
  </si>
  <si>
    <t>DBCD19N</t>
  </si>
  <si>
    <t>DBCD13NAUTNHNNKPNEVN3N</t>
  </si>
  <si>
    <t>DBAU22GAUTNHNNKNNENN3N</t>
  </si>
  <si>
    <t>DBRC26GAUHN2N</t>
  </si>
  <si>
    <t>DBRD09PQ</t>
  </si>
  <si>
    <t>DBAD19PARTNHNNNNNENN3N</t>
  </si>
  <si>
    <t>DBRC20PARAN2N</t>
  </si>
  <si>
    <t>FLOW-MANDEVILLE</t>
  </si>
  <si>
    <t>BARCLAYS BANK HQ</t>
  </si>
  <si>
    <t>OSO GRANDE</t>
  </si>
  <si>
    <t>HFY</t>
  </si>
  <si>
    <t>RT 311 PACKAGE</t>
  </si>
  <si>
    <t>KAXU SOLAR ONE</t>
  </si>
  <si>
    <t>SHOPRITE RIVERSIDE</t>
  </si>
  <si>
    <t>6ACPSE160P-GQ</t>
  </si>
  <si>
    <t>ACPSJ015GNARQ</t>
  </si>
  <si>
    <t>6ACPSB108P-QP</t>
  </si>
  <si>
    <t>6ACPSB125P-QP</t>
  </si>
  <si>
    <t>6ACPSB145P-QP</t>
  </si>
  <si>
    <t>6ACPSB95P-QP</t>
  </si>
  <si>
    <t>ACPSJ025CCOAUQ</t>
  </si>
  <si>
    <t>HARD ROCK HOTEL RTU-R-1</t>
  </si>
  <si>
    <t>PICK N PAY SANBURY SQUARE</t>
  </si>
  <si>
    <t>MIRABEL MAU</t>
  </si>
  <si>
    <t>MAGALIES SHOPPING CENTRE</t>
  </si>
  <si>
    <t>MR PRICE BWA</t>
  </si>
  <si>
    <t>LEXUS RTU</t>
  </si>
  <si>
    <t>HOSPITAL IMSS HEROES MERIDA</t>
  </si>
  <si>
    <t>CARPET FACTORY</t>
  </si>
  <si>
    <t>ICHRI PACKAGE VRF</t>
  </si>
  <si>
    <t>SHOPRITE UGANDA</t>
  </si>
  <si>
    <t>OIL RIG-PHASE 1</t>
  </si>
  <si>
    <t>OIL RIG -PHASE 2</t>
  </si>
  <si>
    <t>PLOT 54350,CBD</t>
  </si>
  <si>
    <t>SCS3V-TBAH100-BF</t>
  </si>
  <si>
    <t>SCS3V-AH150-BF</t>
  </si>
  <si>
    <t>SCS3H-TBAH080-EC-Q</t>
  </si>
  <si>
    <t>CS3V-AH032-BF</t>
  </si>
  <si>
    <t>SCS3H-TB AH022-PF</t>
  </si>
  <si>
    <t>CS3H-AH012-EC</t>
  </si>
  <si>
    <t>CS3H-AH022-EC</t>
  </si>
  <si>
    <t>CS3H-AH032-EC</t>
  </si>
  <si>
    <t>CS3H-AH040-EC</t>
  </si>
  <si>
    <t>CS3H-AH048-EC</t>
  </si>
  <si>
    <t>CS3H-AH064-EC</t>
  </si>
  <si>
    <t>CS3H-AH080-EC</t>
  </si>
  <si>
    <t>CS3V-AH022-EC</t>
  </si>
  <si>
    <t>CS3V-AH032-EC</t>
  </si>
  <si>
    <t>CS3V-AH064-EC</t>
  </si>
  <si>
    <t>SCS3H-AH048-EC</t>
  </si>
  <si>
    <t>SCS3H-AH064-EC</t>
  </si>
  <si>
    <t>SCS3H-AH240-EC</t>
  </si>
  <si>
    <t>CS3H-45MM-AH040-BF</t>
  </si>
  <si>
    <t>CS3H-45MM-AH100-BF</t>
  </si>
  <si>
    <t>SCS3HR-AH064-EC</t>
  </si>
  <si>
    <t>SCS3HR-AH080-EC</t>
  </si>
  <si>
    <t>SCS3V-AH012-BF</t>
  </si>
  <si>
    <t>SCS3V-AH022-BF</t>
  </si>
  <si>
    <t>SCS3V-AH040-BF</t>
  </si>
  <si>
    <t>SCS3H-AH100-FC</t>
  </si>
  <si>
    <t>SCS3H-TBAH270-AF</t>
  </si>
  <si>
    <t>SCS3H-AH080-ECQ</t>
  </si>
  <si>
    <t>SCS3V-AH080-ECQ</t>
  </si>
  <si>
    <t>SCS3H-TBAH064-PFQ</t>
  </si>
  <si>
    <t>SCS3H-TBAH100-PFQ</t>
  </si>
  <si>
    <t>CS3V-AH120-BF</t>
  </si>
  <si>
    <t>SCS3H-TBAH012-EC</t>
  </si>
  <si>
    <t>CS3H-AH064-FC</t>
  </si>
  <si>
    <t>CS3H-AH100-BF</t>
  </si>
  <si>
    <t>SCS3H-TBAH064-EC</t>
  </si>
  <si>
    <t>SCS3H-TBAH210-EC</t>
  </si>
  <si>
    <t>SCS3H-TBAH320-EC</t>
  </si>
  <si>
    <t>SCS3H-TBAH180-PF</t>
  </si>
  <si>
    <t>CS3H-45MM-AH022-FC</t>
  </si>
  <si>
    <t>SCS3H-TBAH100-BF</t>
  </si>
  <si>
    <t>SCS3V-TBAH040-BF</t>
  </si>
  <si>
    <t>SCS3V-TBAH080-BF</t>
  </si>
  <si>
    <t>SCS3H-TBAH022-EC</t>
  </si>
  <si>
    <t>SCS3H-TBAH100-EC</t>
  </si>
  <si>
    <t>SCS3H-TBAH120-EC</t>
  </si>
  <si>
    <t>SCS3H-TBAH270-EC</t>
  </si>
  <si>
    <t>VOLKA FOODS</t>
  </si>
  <si>
    <t>ENLIE PHARMA</t>
  </si>
  <si>
    <t>ARMSTRONG HOSPITAL STERILE RM</t>
  </si>
  <si>
    <t>HABOUR VIEW PROJECT</t>
  </si>
  <si>
    <t>BLOCK H1 TAMPA</t>
  </si>
  <si>
    <t>FSU CHESAPEAKE DEMO KITCHEN</t>
  </si>
  <si>
    <t>HILTON DHAKA BANGLADESH</t>
  </si>
  <si>
    <t>ECSD PA BLDG</t>
  </si>
  <si>
    <t>US TRAINING CENTER AGUADILLA</t>
  </si>
  <si>
    <t>HANGAR CONVERSION-QATAR AIRWAY</t>
  </si>
  <si>
    <t>SINGAPORE POWER, AYER RAJAH</t>
  </si>
  <si>
    <t>OCC</t>
  </si>
  <si>
    <t>FLOW-BREATON</t>
  </si>
  <si>
    <t>CTH DOAS-1</t>
  </si>
  <si>
    <t>WILD HORSE PASS</t>
  </si>
  <si>
    <t>KERRY INGREDIENTS</t>
  </si>
  <si>
    <t>20-4406 CLINICA AMBULATORIA VA</t>
  </si>
  <si>
    <t>HARTRAO AHU</t>
  </si>
  <si>
    <t>WCPSC015CHPARBQ</t>
  </si>
  <si>
    <t>WCPSC025CHPARDQ</t>
  </si>
  <si>
    <t>WCPSC035CHPARBQ</t>
  </si>
  <si>
    <t>HARD ROCK HOTEL AC UNITS</t>
  </si>
  <si>
    <t>KOHOKU LANKA WCPS435</t>
  </si>
  <si>
    <t>WCPSC035CCOARDQ</t>
  </si>
  <si>
    <t>WCPSC160CCOAREQ</t>
  </si>
  <si>
    <t>WCPSC115CCOARDQ-EW</t>
  </si>
  <si>
    <t>LUMA BLOCK H</t>
  </si>
  <si>
    <t>CF BRICKELL HOTEL</t>
  </si>
  <si>
    <t>DANGOTE REFINERY-PHASE 1</t>
  </si>
  <si>
    <t>SHOPPINGMALL</t>
  </si>
  <si>
    <t>20-4224 CLEAN ROOM UPR PR</t>
  </si>
  <si>
    <t>COVERTUS</t>
  </si>
  <si>
    <t>HOSPITAL DURAN</t>
  </si>
  <si>
    <t>HILTON HRV BANGLADESH</t>
  </si>
  <si>
    <t>CARTER PLACE</t>
  </si>
  <si>
    <t>RESORTS WORLD</t>
  </si>
  <si>
    <t>RED HORSE SQUADRON</t>
  </si>
  <si>
    <t>20 MW MASINLOC BESS</t>
  </si>
  <si>
    <t>KNPC</t>
  </si>
  <si>
    <t>FRANCIS LEWIS HIGH SCHOOL</t>
  </si>
  <si>
    <t>PHILADELPHIA AIRPORT</t>
  </si>
  <si>
    <t>SCS3H-TBAH012-PF</t>
  </si>
  <si>
    <t>SCS3H-TBAH080-EC</t>
  </si>
  <si>
    <t>SCS3H-TBAH240-EC</t>
  </si>
  <si>
    <t>SCS3V-TBAH064-EC</t>
  </si>
  <si>
    <t>SCS3V-TBAH100-EC</t>
  </si>
  <si>
    <t>SCS3V-TBAH120-EC</t>
  </si>
  <si>
    <t>SCS3V-TBAH270-EC</t>
  </si>
  <si>
    <t>CS3H-AH022-PF</t>
  </si>
  <si>
    <t>CS3H-AH032-PF</t>
  </si>
  <si>
    <t>CS3H-AH064-PF</t>
  </si>
  <si>
    <t>CS3H-AH080-PF</t>
  </si>
  <si>
    <t>CS3H-AH100-PF</t>
  </si>
  <si>
    <t>CS3H-AH150-PF</t>
  </si>
  <si>
    <t>CS3H-AH320-EC</t>
  </si>
  <si>
    <t>ECS3H-45MM-AH064-BF</t>
  </si>
  <si>
    <t>SCS3H-TBAH032-PF</t>
  </si>
  <si>
    <t>SCS3H-TBAH040-PF</t>
  </si>
  <si>
    <t>RT18MA_AH-10C</t>
  </si>
  <si>
    <t>RT26MA_AH-12AC</t>
  </si>
  <si>
    <t>SPARKS WATER BAR</t>
  </si>
  <si>
    <t>FOUNTAIN HILLS MEDICAL CENTER</t>
  </si>
  <si>
    <t>CLINICA COL CALI MICROBIOLOGIA</t>
  </si>
  <si>
    <t>CF BRICKELL RELEASE 2</t>
  </si>
  <si>
    <t>MT ALOYSIUS</t>
  </si>
  <si>
    <t>AL KHOOD COMMERCIAL BUILDING</t>
  </si>
  <si>
    <t>BUSTAMANTE HOSPITAL PHARMACY</t>
  </si>
  <si>
    <t>AL WATHBA VEHICLE FACTORY</t>
  </si>
  <si>
    <t>NHIET DOT HOSPITAL</t>
  </si>
  <si>
    <t>SCS3V-TBAH032-FC</t>
  </si>
  <si>
    <t>SCS3H-TBAH012-ECQ</t>
  </si>
  <si>
    <t>SCS3H-TBAH032-ECQ</t>
  </si>
  <si>
    <t>CS3H-AH040-PF</t>
  </si>
  <si>
    <t>CS3H-AH048-PF</t>
  </si>
  <si>
    <t>CS3H-AH180-PF</t>
  </si>
  <si>
    <t>CS3V-AH012-BF</t>
  </si>
  <si>
    <t>SCS3H-TB-AH048-EC</t>
  </si>
  <si>
    <t>SCS3H-50MM-AH032-BF</t>
  </si>
  <si>
    <t>SCS3HR-TBAH100-PF</t>
  </si>
  <si>
    <t>GLOBAL ADSTAR</t>
  </si>
  <si>
    <t>CAHS CHOCOLATE WAREHOUSE</t>
  </si>
  <si>
    <t>SAVANNAH CHILLER</t>
  </si>
  <si>
    <t>FLAGSHIP WESTWIND</t>
  </si>
  <si>
    <t>NASA ECS</t>
  </si>
  <si>
    <t>VEMAC UMS CHANGI NORTH CRESCENT</t>
  </si>
  <si>
    <t>PHARBACO</t>
  </si>
  <si>
    <t>PHL AB&amp;F CHILLER</t>
  </si>
  <si>
    <t>SKAI AIR CONTROLS PVT LTD</t>
  </si>
  <si>
    <t>WILMAR INDONESIA AC 200RT</t>
  </si>
  <si>
    <t>STOCK CHILLER</t>
  </si>
  <si>
    <t>CONTINENTAL BLDG</t>
  </si>
  <si>
    <t>CHILLER RENTAL CLEAN AIR</t>
  </si>
  <si>
    <t>CITY CENTER</t>
  </si>
  <si>
    <t>ACDS010 CKD(4)</t>
  </si>
  <si>
    <t>AUDS130ARGQV</t>
  </si>
  <si>
    <t>AVX-B280T-ARHR</t>
  </si>
  <si>
    <t>ACDS150ARGB</t>
  </si>
  <si>
    <t>AVX-B330T-ARHR</t>
  </si>
  <si>
    <t>ACHX-C200T-AUNQ</t>
  </si>
  <si>
    <t>ACHX-C150T-AUNH</t>
  </si>
  <si>
    <t>ACDS040ARGB-FC</t>
  </si>
  <si>
    <t>HXAC-A160T-ATNQV</t>
  </si>
  <si>
    <t>VLBAFX20S-5HR</t>
  </si>
  <si>
    <t>ACHX-B200S-ATN</t>
  </si>
  <si>
    <t>AVX-A250T-ARHR</t>
  </si>
  <si>
    <t>ACDS010ANG-CKD</t>
  </si>
  <si>
    <t>MAHAMONTION</t>
  </si>
  <si>
    <t>AL RASHED &amp; SHAIKHAN AL FARIS HOSPITALS</t>
  </si>
  <si>
    <t>INDIRA GHANDI CENTRE FOR ATOMIC RESEARCH,KALAPAKKAM</t>
  </si>
  <si>
    <t>DIAGO 6</t>
  </si>
  <si>
    <t>CIVILIA BUILDING</t>
  </si>
  <si>
    <t>AUDS100ARGQV</t>
  </si>
  <si>
    <t>AVX-B115S-ARSR</t>
  </si>
  <si>
    <t>AVX-B170S-ATSR</t>
  </si>
  <si>
    <t>ACXHP225HR</t>
  </si>
  <si>
    <t>WILMAR BIOENERGI INDONESIA</t>
  </si>
  <si>
    <t>WILMAR BIOENERGI INDONESIA 750RT</t>
  </si>
  <si>
    <t>WILMAR NABATI,INDONESIA</t>
  </si>
  <si>
    <t>COMBINED FABRICS</t>
  </si>
  <si>
    <t>UZ CHEMICAL FACTORY</t>
  </si>
  <si>
    <t>TEDDY BEAR</t>
  </si>
  <si>
    <t>WOODLANDS MULTISPECIALITY HOSPITAL LIMITED</t>
  </si>
  <si>
    <t>TS MOLYMER</t>
  </si>
  <si>
    <t>BBU BOLPUR</t>
  </si>
  <si>
    <t>WCS50-5QP</t>
  </si>
  <si>
    <t>WCFX57TRAU7DRL1R</t>
  </si>
  <si>
    <t>WCFX46SRAU5ARK4R</t>
  </si>
  <si>
    <t>UZBEKISTAN</t>
  </si>
  <si>
    <t>KRISHNA CONSTRUCTIONS</t>
  </si>
  <si>
    <t>ISTANBUL MODERN MUZE</t>
  </si>
  <si>
    <t>GRUPO PDC-HIPOCLORITO</t>
  </si>
  <si>
    <t>INTERSONIKON CAMEROON AFRICA</t>
  </si>
  <si>
    <t>PROJECT TNB</t>
  </si>
  <si>
    <t>WCFX40TRVAU5BRK3R-L</t>
  </si>
  <si>
    <t>WCS50-6SP</t>
  </si>
  <si>
    <t>WCS20-5SP</t>
  </si>
  <si>
    <t>WCFX19SR-NAT2ARE3R</t>
  </si>
  <si>
    <t xml:space="preserve">ECONSAVE PANDAMARAN </t>
  </si>
  <si>
    <t xml:space="preserve">KSL MALL-CHILLER </t>
  </si>
  <si>
    <t xml:space="preserve">TTS </t>
  </si>
  <si>
    <t xml:space="preserve">KOMPLEKS TERUNTUM </t>
  </si>
  <si>
    <t xml:space="preserve">ALFA LAVAL KLANG PROJECT </t>
  </si>
  <si>
    <t xml:space="preserve">WANDA AUTO CAR KLANG PRJ CH </t>
  </si>
  <si>
    <t xml:space="preserve">DELIMA OIL FACTORY </t>
  </si>
  <si>
    <t xml:space="preserve">ECONSAVE BALING </t>
  </si>
  <si>
    <t xml:space="preserve">WCFX30SRVEAU6ER1KR </t>
  </si>
  <si>
    <t xml:space="preserve">WCFX118RAUSAR9AR </t>
  </si>
  <si>
    <t xml:space="preserve">MIAT UNIKL </t>
  </si>
  <si>
    <t>HOSPITAL PENDANG (JKR)</t>
  </si>
  <si>
    <t xml:space="preserve">DCLCDV900E </t>
  </si>
  <si>
    <t xml:space="preserve">DCLC200MFSM366E </t>
  </si>
  <si>
    <t>DCLCD550E</t>
  </si>
  <si>
    <t xml:space="preserve">DCLCD850E </t>
  </si>
  <si>
    <t xml:space="preserve">WCFX46SRVEAU7DRL1R </t>
  </si>
  <si>
    <t>BANYAN FIRE STATION</t>
  </si>
  <si>
    <t>DBAD11GEFDNHNNNPNENN4N</t>
  </si>
  <si>
    <t>DBRC13GEFHL1N</t>
  </si>
  <si>
    <t>DBAD11PQ</t>
  </si>
  <si>
    <t>DBRC13PQ</t>
  </si>
  <si>
    <t>MOT &amp; JEDDAH CARGO</t>
  </si>
  <si>
    <t>DEKALB</t>
  </si>
  <si>
    <t>DBAD29F</t>
  </si>
  <si>
    <t>DBRC20G</t>
  </si>
  <si>
    <t>DBRD22G</t>
  </si>
  <si>
    <t>DBWU22GARQ</t>
  </si>
  <si>
    <t>HILTON HOME 2</t>
  </si>
  <si>
    <t>KISH</t>
  </si>
  <si>
    <t>STASH VENTURES</t>
  </si>
  <si>
    <t>SPAR SUPERMARKET@SEEDUWA</t>
  </si>
  <si>
    <t>UPR-ARECIBO</t>
  </si>
  <si>
    <t>VOORAAD PHASE 64</t>
  </si>
  <si>
    <t>ACPSB480P-QP</t>
  </si>
  <si>
    <t>6ACPSE480P-GQ</t>
  </si>
  <si>
    <t>ACPSH380T3PAUG</t>
  </si>
  <si>
    <t>ACPSH570T3PAUG</t>
  </si>
  <si>
    <t>SGA DX FCU BATCH 1</t>
  </si>
  <si>
    <t>WCP18CHQP_450-LH</t>
  </si>
  <si>
    <t>WCP18CHQP_570-LH</t>
  </si>
  <si>
    <t>WCP18CHQP</t>
  </si>
  <si>
    <t>WCP32CHQP</t>
  </si>
  <si>
    <t>WCP46CHQP</t>
  </si>
  <si>
    <t>MOT AC-2 E</t>
  </si>
  <si>
    <t>VALUE CENTRE JAM</t>
  </si>
  <si>
    <t>SGA DX FCU BATCH 2</t>
  </si>
  <si>
    <t>WCPSC080VCOAREQ</t>
  </si>
  <si>
    <t>WCP68CHQP</t>
  </si>
  <si>
    <t>July-Sept</t>
  </si>
  <si>
    <t xml:space="preserve">MENARA SHC CHILLER </t>
  </si>
  <si>
    <t xml:space="preserve">LAP, IPOH </t>
  </si>
  <si>
    <t xml:space="preserve">ELANTAS MALAYSIA FACTORY </t>
  </si>
  <si>
    <t xml:space="preserve">DCH-NPP </t>
  </si>
  <si>
    <t xml:space="preserve">WILMAR KLANG FACTORY </t>
  </si>
  <si>
    <t xml:space="preserve">DCH SHAH ALAM </t>
  </si>
  <si>
    <t>Jan -Sept</t>
  </si>
  <si>
    <t xml:space="preserve">AVXB250T-AUSR </t>
  </si>
  <si>
    <t xml:space="preserve">ACSD020AUGS </t>
  </si>
  <si>
    <t>TLHABANE SQUARE</t>
  </si>
  <si>
    <t>PIN ST. BOWLING ALLEY</t>
  </si>
  <si>
    <t>ORGANIC HEALTH LTD BANGLADESH</t>
  </si>
  <si>
    <t>NHPC</t>
  </si>
  <si>
    <t>DEFENCE</t>
  </si>
  <si>
    <t>COSMA MAGNA CHILLER</t>
  </si>
  <si>
    <t>PKIA RSCM KIARA</t>
  </si>
  <si>
    <t>FACTORY AT PENJURU</t>
  </si>
  <si>
    <t>MHO 100-TAC 99</t>
  </si>
  <si>
    <t>ATR 100-TAC 99</t>
  </si>
  <si>
    <t>MKN 100-TAC 99</t>
  </si>
  <si>
    <t>MTJ 100-TAC 99</t>
  </si>
  <si>
    <t>TAH 100-TAC 99</t>
  </si>
  <si>
    <t>FAH 100-TAC 99</t>
  </si>
  <si>
    <t>DECO AUSTRALIA</t>
  </si>
  <si>
    <t>ACHX-BH90T-AUN</t>
  </si>
  <si>
    <t>VLBAHX350D</t>
  </si>
  <si>
    <t>HXAC-A210S-ATN</t>
  </si>
  <si>
    <t>AVX-A330T-ARHR-HR</t>
  </si>
  <si>
    <t>ACHX-C390T-AUNH</t>
  </si>
  <si>
    <t>ACHX-B150T-ATN</t>
  </si>
  <si>
    <t>ACHX-C280T-AUMHQ</t>
  </si>
  <si>
    <t>ACHX-A330T-ATNQ</t>
  </si>
  <si>
    <t>NATCO PHARMA</t>
  </si>
  <si>
    <t>OPT CHILLER REPLACEMENT</t>
  </si>
  <si>
    <t>NIMR DWARKA</t>
  </si>
  <si>
    <t>MADINA POLYMER INDUSTRIES</t>
  </si>
  <si>
    <t>WCFX30TRANJBR5CR-Q</t>
  </si>
  <si>
    <t>WCHXA110S-NAUA1BD6R</t>
  </si>
  <si>
    <t>ZANACO DATA CENTRE</t>
  </si>
  <si>
    <t>KAP-5-2</t>
  </si>
  <si>
    <t>UPS</t>
  </si>
  <si>
    <t>DBAD13PAUDNHNSNPSENN1N</t>
  </si>
  <si>
    <t>DBRC17PAUHN1N</t>
  </si>
  <si>
    <t>DBAU05G</t>
  </si>
  <si>
    <t>DBCU19</t>
  </si>
  <si>
    <t>SPAR KELANIYA</t>
  </si>
  <si>
    <t>SHOPRITE OLIEVENHOUTBOSCH</t>
  </si>
  <si>
    <t>BIMAN TECHNICAL STORE</t>
  </si>
  <si>
    <t>ACPSB435PQ-P</t>
  </si>
  <si>
    <t>SKMCH LAHORE</t>
  </si>
  <si>
    <t>78 SHENTON WAY</t>
  </si>
  <si>
    <t>ESTATE OF ACQUALINA</t>
  </si>
  <si>
    <t>ISTANA DARUL TAQWA</t>
  </si>
  <si>
    <t>AGAS BAKER HUGHES GE</t>
  </si>
  <si>
    <t>SCS3H-TBAH150-BF</t>
  </si>
  <si>
    <t>CS3H-45MM-AH080-EC</t>
  </si>
  <si>
    <t>SCS3H-AH022-FC</t>
  </si>
  <si>
    <t>SCS3H-AH032-FC</t>
  </si>
  <si>
    <t>SCS3V-AH040-FC</t>
  </si>
  <si>
    <t>SCS3V-AH064-AF</t>
  </si>
  <si>
    <t>SCS3V-AH080-BF</t>
  </si>
  <si>
    <t>TG CHANGI AIR BASE</t>
  </si>
  <si>
    <t>THAMMASAT UNIVERSITY PHASE II</t>
  </si>
  <si>
    <t>CRYPTO</t>
  </si>
  <si>
    <t>REGIE BATROUN</t>
  </si>
  <si>
    <t>PROCOM PLASTICS AUSTRALIA</t>
  </si>
  <si>
    <t>NBCC GOA SHIPYARD</t>
  </si>
  <si>
    <t>PUERTO ARMUELLE EDIFICIO E</t>
  </si>
  <si>
    <t>BEL SALUA</t>
  </si>
  <si>
    <t>MARRIOTT RESIDENCE INN</t>
  </si>
  <si>
    <t>BI PONTIANAK</t>
  </si>
  <si>
    <t>POPULAR PHARMACEUTICALS LTD BANGLADESH</t>
  </si>
  <si>
    <t>ACDS120ARGBQV</t>
  </si>
  <si>
    <t>ACHX-D160T</t>
  </si>
  <si>
    <t>ACHX-V180T</t>
  </si>
  <si>
    <t>AVX-B350T-ARSR-HR</t>
  </si>
  <si>
    <t>ACHX-B330T-ATNQV</t>
  </si>
  <si>
    <t>CLEAN AIR CHILLER RENTAL</t>
  </si>
  <si>
    <t>MIRA LOMA DEPOT #961 COS</t>
  </si>
  <si>
    <t>MOH REPLACEMENT</t>
  </si>
  <si>
    <t>EZA 100 - TAC99</t>
  </si>
  <si>
    <t>RAJAMANGALA UNIVERSITY OF TECHNOLOGY ISAN</t>
  </si>
  <si>
    <t>CIUDAD SALUD PANAMA</t>
  </si>
  <si>
    <t>AVX-B470M-ARSR</t>
  </si>
  <si>
    <t>ACHX-BH240T-AUN</t>
  </si>
  <si>
    <t>ACHX-C250T-AUNH</t>
  </si>
  <si>
    <t>ACHX-B150S-ATN</t>
  </si>
  <si>
    <t>LAMPUNG BAY CITY MALL</t>
  </si>
  <si>
    <t>CENTRAL CHIDLOM</t>
  </si>
  <si>
    <t>TRICHY AIRPORT</t>
  </si>
  <si>
    <t>DRUG INTERNATIONAL LTD</t>
  </si>
  <si>
    <t>NINH BINH PHARMA</t>
  </si>
  <si>
    <t>SPK BUILDINGS</t>
  </si>
  <si>
    <t>BDDK BUILDING</t>
  </si>
  <si>
    <t>DCLCD600DX32DX32DT6</t>
  </si>
  <si>
    <t>DCLCDV850E</t>
  </si>
  <si>
    <t>DCLCDV1000</t>
  </si>
  <si>
    <t>SUPER FORMICA &amp; LAMINATION LTD BANGLADESH 2ND PHASE</t>
  </si>
  <si>
    <t>DENTAL MEDICAL COLLEGE,NALANDA</t>
  </si>
  <si>
    <t>PRECISION AUTOMATIVE</t>
  </si>
  <si>
    <t>FINANCE MINISTRY</t>
  </si>
  <si>
    <t>GMCH-32 CHANDIGARH</t>
  </si>
  <si>
    <t>KEMWELL PHARMA BANGALORE</t>
  </si>
  <si>
    <t>DADA DEV HOSPITAL,DELHI</t>
  </si>
  <si>
    <t>WCHX270SAUM2BQER</t>
  </si>
  <si>
    <t>WCFX23SRVEARJAR5BR</t>
  </si>
  <si>
    <t>WCHXA330TAUW3BU6R</t>
  </si>
  <si>
    <t>WCHX-A330TAUW3BU6R</t>
  </si>
  <si>
    <t>WCFX41SRVENAU5CRF4R</t>
  </si>
  <si>
    <t>CHAMPINOES-INVERSIONES</t>
  </si>
  <si>
    <t>HBTMC</t>
  </si>
  <si>
    <t>STL</t>
  </si>
  <si>
    <t>HILTON GARDEN INN</t>
  </si>
  <si>
    <t>LNJP HOSPITAL DELHI</t>
  </si>
  <si>
    <t>MEGHNA 280T</t>
  </si>
  <si>
    <t>WCHX-V170T</t>
  </si>
  <si>
    <t>WCFX46SRVECS7DRL1R</t>
  </si>
  <si>
    <t>WCFX57TRVENAU7DRL1R</t>
  </si>
  <si>
    <t>KFUPM</t>
  </si>
  <si>
    <t>DBCU-03</t>
  </si>
  <si>
    <t>DBCU-05</t>
  </si>
  <si>
    <t>NSI TOWER PRECISION</t>
  </si>
  <si>
    <t>EWC SALBOUKH</t>
  </si>
  <si>
    <t>AP3012011 PACKAGE UNIT</t>
  </si>
  <si>
    <t>DBAU03GAU</t>
  </si>
  <si>
    <t>DBRC04GAU</t>
  </si>
  <si>
    <t>DBDU13</t>
  </si>
  <si>
    <t>DBAU05</t>
  </si>
  <si>
    <t>DBAU16</t>
  </si>
  <si>
    <t>DBRU07P</t>
  </si>
  <si>
    <t>GAISANO KAPATAGAN</t>
  </si>
  <si>
    <t>MEGAWAY-PV1738</t>
  </si>
  <si>
    <t>FIRELANDS PCCOE</t>
  </si>
  <si>
    <t>METALCRAFT WISCONSIN</t>
  </si>
  <si>
    <t>PEACHTREE LINDEN</t>
  </si>
  <si>
    <t>6ACPXB1340PQP</t>
  </si>
  <si>
    <t>6ACPXB960PQP</t>
  </si>
  <si>
    <t>6ACPRH145PPQ-EX</t>
  </si>
  <si>
    <t>ACPSJ080VGNARQ</t>
  </si>
  <si>
    <t>ACPSJ100CCOARQ</t>
  </si>
  <si>
    <t>ACPSJ035VGNAROAQ</t>
  </si>
  <si>
    <t>QUEEN ALIA</t>
  </si>
  <si>
    <t>JUKSKEI CHECKERS</t>
  </si>
  <si>
    <t>ORCHARDS CLINIC AHU R02</t>
  </si>
  <si>
    <t>PNP GRASSY PARK</t>
  </si>
  <si>
    <t>BANQUET HALL-ACPSB MONARCH</t>
  </si>
  <si>
    <t>HOME CHOICE</t>
  </si>
  <si>
    <t>FOOD LOVERS WATERFALL</t>
  </si>
  <si>
    <t>NALEDI MOTORS</t>
  </si>
  <si>
    <t>ACPSE320PHPGQ</t>
  </si>
  <si>
    <t>ACPSB570P-QP</t>
  </si>
  <si>
    <t>LABORATORIO</t>
  </si>
  <si>
    <t>UNITED DHAKA BANGLADESH AHU</t>
  </si>
  <si>
    <t>TLHABANE SQUARE OFFICE AHU</t>
  </si>
  <si>
    <t>HOSP MENONITA GUAYAMA</t>
  </si>
  <si>
    <t>ECS3H-25MM-AH165-FC</t>
  </si>
  <si>
    <t>CS3V-AH180-BF</t>
  </si>
  <si>
    <t>CS3H-45MM-AH240-BF</t>
  </si>
  <si>
    <t>SCS3V-AH064-BF</t>
  </si>
  <si>
    <t>FOOD PROCESSING UNIT/SAMRAH ENTERPRISES</t>
  </si>
  <si>
    <t>HALF HOLLOW HILL LIBRARY</t>
  </si>
  <si>
    <t>ZUELLIG PHARMA</t>
  </si>
  <si>
    <t>DSTA DEMO</t>
  </si>
  <si>
    <t>DANGOTE REFINERY PHASE 2</t>
  </si>
  <si>
    <t>QUIRSA</t>
  </si>
  <si>
    <t>TAJ MAY PEN</t>
  </si>
  <si>
    <t>CS3H-45MM-AH320-BF</t>
  </si>
  <si>
    <t>CS3V-AH064-BFQ_AC-1</t>
  </si>
  <si>
    <t>CS3V-AH100-BFQ_AC-3</t>
  </si>
  <si>
    <t>CS3V-AH120-BFQ_AC-2</t>
  </si>
  <si>
    <t>CS3V-AH120-BFQ_AC-4</t>
  </si>
  <si>
    <t>CS3V-45MM-AH150-BF</t>
  </si>
  <si>
    <t>CS3V-45MM-AH180-BF</t>
  </si>
  <si>
    <t>CS3H-AH320-BF</t>
  </si>
  <si>
    <t>CS3H-AH420-BF</t>
  </si>
  <si>
    <t>CS3H-25MM-AH032-BF</t>
  </si>
  <si>
    <t>SCS3H-TBAH180-AF</t>
  </si>
  <si>
    <t>GLOMARK@MALABE</t>
  </si>
  <si>
    <t>SAPPO SUB 3A9A</t>
  </si>
  <si>
    <t>MAS UNICHELA</t>
  </si>
  <si>
    <t>GUAM ARMY NAT GUARD AHUS</t>
  </si>
  <si>
    <t>ADANA CUKUROVA DEVLET HASTANESI</t>
  </si>
  <si>
    <t>RHETEC COLOURS</t>
  </si>
  <si>
    <t>ARTISTIC DENIM MILLS</t>
  </si>
  <si>
    <t>BLASTONE</t>
  </si>
  <si>
    <t>YUSUF DADOO HOSPITAL</t>
  </si>
  <si>
    <t>DWARKA SOCIETY,DELHI</t>
  </si>
  <si>
    <t>AVX-A330T-ARHR</t>
  </si>
  <si>
    <t>AVX-A440M-ARHR</t>
  </si>
  <si>
    <t>NGC B423- DYNAMIK</t>
  </si>
  <si>
    <t>KALPAKKAM</t>
  </si>
  <si>
    <t>LIPICO PHILIPPINE</t>
  </si>
  <si>
    <t>DCLC150MDSH213E</t>
  </si>
  <si>
    <t>DCLC240MCDM488E</t>
  </si>
  <si>
    <t>DESMET BATAM</t>
  </si>
  <si>
    <t>DELHI TECHNICAL UNIVERSITY</t>
  </si>
  <si>
    <t>AIR FORCE STATION</t>
  </si>
  <si>
    <t>GRAVITI PHARMA</t>
  </si>
  <si>
    <t>GRAND SQUARE MALL LAHORE</t>
  </si>
  <si>
    <t>AMBIKAPUR MEDICAL COLLEGE</t>
  </si>
  <si>
    <t>WCFX20SRDAT2ARE3R</t>
  </si>
  <si>
    <t>WCHX-A210SAUG5BGBR</t>
  </si>
  <si>
    <t>WCHX-A400TAUZ4BJER</t>
  </si>
  <si>
    <t>VLWHX270SNAUM2BQER</t>
  </si>
  <si>
    <t>WCFX87TRVENAUDBR1BR</t>
  </si>
  <si>
    <t>WCHX-A280TAUS2BT7R</t>
  </si>
  <si>
    <t>WCFX22TRAU2BRE4R</t>
  </si>
  <si>
    <t>WCS40-6QP</t>
  </si>
  <si>
    <t>NEW PALACE OF JUSTICE</t>
  </si>
  <si>
    <t>XOOM</t>
  </si>
  <si>
    <t>SABIC-BEHAVIORAL CARE SPECIALIST HOSPITAL</t>
  </si>
  <si>
    <t>DBAU04GCDTNHNNNNENNNN</t>
  </si>
  <si>
    <t>DBCD09W</t>
  </si>
  <si>
    <t>SHOPRITE HEIDEDAL TWIN CITY</t>
  </si>
  <si>
    <t>COSTCO CHINA</t>
  </si>
  <si>
    <t>SHOPRITE FLAGSTAFF</t>
  </si>
  <si>
    <t>PNP SARONA GABARONE</t>
  </si>
  <si>
    <t>ACPSJ025VHPAUEWQ</t>
  </si>
  <si>
    <t>ACPSJ045VHPAUEWQ</t>
  </si>
  <si>
    <t>ACPSE700PVHPGQ</t>
  </si>
  <si>
    <t>VIDS</t>
  </si>
  <si>
    <t>ACCESS TOWER 1-AHU</t>
  </si>
  <si>
    <t>KESSELER CENTER</t>
  </si>
  <si>
    <t>EP</t>
  </si>
  <si>
    <t>NGC B423-DYNAMIK</t>
  </si>
  <si>
    <t>CUC THU Y</t>
  </si>
  <si>
    <t>THHSU</t>
  </si>
  <si>
    <t>AL WARSAN</t>
  </si>
  <si>
    <t>IBN SENA</t>
  </si>
  <si>
    <t>GATEWAY MALL SUPERMARKET</t>
  </si>
  <si>
    <t>CS3H-AH040-PFQ</t>
  </si>
  <si>
    <t>CS3H-AH064-PFQ</t>
  </si>
  <si>
    <t>SCS3V-AH048-FC</t>
  </si>
  <si>
    <t>SCS3V-AH064-FC</t>
  </si>
  <si>
    <t>SCS3V-AH080-FC</t>
  </si>
  <si>
    <t>SCS3V-AH100-FC</t>
  </si>
  <si>
    <t>SCS3HR-TBAH064-EC</t>
  </si>
  <si>
    <t>SCS3HR-TBAH120-EC</t>
  </si>
  <si>
    <t>SCS3H-AH040-FC</t>
  </si>
  <si>
    <t>SCS3H-AH210-FC</t>
  </si>
  <si>
    <t>CS3H-AH320-PF</t>
  </si>
  <si>
    <t>SCS3H-AH012-BF</t>
  </si>
  <si>
    <t>SCS3HR-TB-AH150-BF</t>
  </si>
  <si>
    <t>SGA DX-FCU BATCH 1 REPLACEMENT</t>
  </si>
  <si>
    <t>SPRINGFIELD HILL ASSISTED LIVING</t>
  </si>
  <si>
    <t>U0034 CENTRAL ISLAND NURSING</t>
  </si>
  <si>
    <t>ICC STATION-DMRC CE-23</t>
  </si>
  <si>
    <t>DHANSA STATION-DMRC CE-23</t>
  </si>
  <si>
    <t>PARROW MALL</t>
  </si>
  <si>
    <t>AAFB TRAILER UNITS</t>
  </si>
  <si>
    <t>CARIMED</t>
  </si>
  <si>
    <t>RATCHABURI HOSPITAL</t>
  </si>
  <si>
    <t>PRINCE SULTAN PALACE</t>
  </si>
  <si>
    <t>AVX-B250T-AUSR</t>
  </si>
  <si>
    <t>ACHX-B400T-ATN</t>
  </si>
  <si>
    <t>OSWAL-GENPACT GURGAON</t>
  </si>
  <si>
    <t>MEGA PARS</t>
  </si>
  <si>
    <t>GHAEM SHAHR</t>
  </si>
  <si>
    <t>BLDG MB-2112</t>
  </si>
  <si>
    <t>NIMMA NARAYAN</t>
  </si>
  <si>
    <t>ACHX-BH300T-AUNQ</t>
  </si>
  <si>
    <t>ACHX-BH440T-AUNQ</t>
  </si>
  <si>
    <t>AIIMS DEOGHAR</t>
  </si>
  <si>
    <t>JAKARTA INTERNATIONAL STADION (BMW)</t>
  </si>
  <si>
    <t>NAUROJI NAGAR</t>
  </si>
  <si>
    <t>CPN SRIRACHA</t>
  </si>
  <si>
    <t>CPN AYUTTHAYA</t>
  </si>
  <si>
    <t>VLCFDV80E</t>
  </si>
  <si>
    <t>DCLCD1800</t>
  </si>
  <si>
    <t>DCLCD500E</t>
  </si>
  <si>
    <t>S.M FOOD MAKERS</t>
  </si>
  <si>
    <t>TAMISHNA FASHION WEAR BANGLADESH</t>
  </si>
  <si>
    <t>WALTON FCU BANGLADESH</t>
  </si>
  <si>
    <t>CR18HCP-4R-LH</t>
  </si>
  <si>
    <t>CC-EC3000-4R</t>
  </si>
  <si>
    <t>CC-EC4000-4R</t>
  </si>
  <si>
    <t>CC-AC2000-6R</t>
  </si>
  <si>
    <t>CC-AC4000-6R</t>
  </si>
  <si>
    <t>CC-AC4000-4R-RH</t>
  </si>
  <si>
    <t>CC-EC3000-3R-RH</t>
  </si>
  <si>
    <t>CR08HCP-3R-LH</t>
  </si>
  <si>
    <t>CR12HCE-4R-LH</t>
  </si>
  <si>
    <t>CR16HC-4R-RH</t>
  </si>
  <si>
    <t>CR20HCE-3R-LH</t>
  </si>
  <si>
    <t>TTSH FCU REPLACEMENT</t>
  </si>
  <si>
    <t>CR16-HCP-3R</t>
  </si>
  <si>
    <t>CR20-HCP-4R</t>
  </si>
  <si>
    <t>JABALPUR AIRPORT</t>
  </si>
  <si>
    <t>LE MERIDIAN HOTEL-DEHRADUN</t>
  </si>
  <si>
    <t>ALFA LAVAL-CONGO AFRICA</t>
  </si>
  <si>
    <t>NIT DURGAPUR</t>
  </si>
  <si>
    <t>VINCOM PHAM NGOC THACH</t>
  </si>
  <si>
    <t>LESAFFRE</t>
  </si>
  <si>
    <t>MARDIN 300 HASTANESI</t>
  </si>
  <si>
    <t>1200KW WILMAR AFRICA</t>
  </si>
  <si>
    <t>WILMAR AGRO</t>
  </si>
  <si>
    <t>ACCORD HOSPITAL, FARIDABAD</t>
  </si>
  <si>
    <t>WENDOVER RAINBOW CASINO</t>
  </si>
  <si>
    <t>WCFX40TRAU5BRK3R</t>
  </si>
  <si>
    <t>WCFX75TRALBRU2R</t>
  </si>
  <si>
    <t>WCHX-V250TAUM1BAJRQ</t>
  </si>
  <si>
    <t>WCFX54TRV-7CRL2R</t>
  </si>
  <si>
    <t>WCHXAV160SAUD5BFCRQ</t>
  </si>
  <si>
    <t>WCFX24SRVAT2CRE5R</t>
  </si>
  <si>
    <t>WCHXA270SAUM2BQER</t>
  </si>
  <si>
    <t>ACDS130DHGKGA</t>
  </si>
  <si>
    <t>ACDSHP65HGKG</t>
  </si>
  <si>
    <t>MARINE PLAZA</t>
  </si>
  <si>
    <t>IVAC NHA TRANG</t>
  </si>
  <si>
    <t>VINCOM BIEN HOA</t>
  </si>
  <si>
    <t>VINCOM HA LONG</t>
  </si>
  <si>
    <t>WCFX20SRVATEAR5BR</t>
  </si>
  <si>
    <t>WCFX75TRATKCRT3R</t>
  </si>
  <si>
    <t>INDUS HOSPITAL, LAHORE</t>
  </si>
  <si>
    <t>DSTA HQ DTTA L1 CRAC D</t>
  </si>
  <si>
    <t>NAPSA LEVY DATA CENTRE</t>
  </si>
  <si>
    <t>WUXI BIOLOGICS</t>
  </si>
  <si>
    <t>DBCD14NAUTNHNNFNNENN4N</t>
  </si>
  <si>
    <t>DBDD07GAUTNHNSKPNEVN3N</t>
  </si>
  <si>
    <t>DBRC08GAUHL1Q</t>
  </si>
  <si>
    <t>DBRC06GAUHN1N</t>
  </si>
  <si>
    <t>DBAU05GQ</t>
  </si>
  <si>
    <t>DBRC13GAUHL1N</t>
  </si>
  <si>
    <t>DBAD11GQ</t>
  </si>
  <si>
    <t>TATA STEEL LIMITED,JHARKHAND JOB</t>
  </si>
  <si>
    <t>AMNAN MINERAL PHASE 2</t>
  </si>
  <si>
    <t>SBPM AMMS -0004 SER</t>
  </si>
  <si>
    <t>ANANTARA RESORTS</t>
  </si>
  <si>
    <t>NAVAL BASE BLDG 4177</t>
  </si>
  <si>
    <t>NWU VAAL CAMPUS</t>
  </si>
  <si>
    <t>ACPSE160PGQ</t>
  </si>
  <si>
    <t>6ACPSE700P-GQ</t>
  </si>
  <si>
    <t>ACPSE320VHPGQ</t>
  </si>
  <si>
    <t>ACPSE480VHPGQ</t>
  </si>
  <si>
    <t>SHOPRITE TSHEPISO</t>
  </si>
  <si>
    <t>METRO CENTER STORAGE</t>
  </si>
  <si>
    <t>STICKY VEG ROOMS</t>
  </si>
  <si>
    <t>QTME</t>
  </si>
  <si>
    <t>MAIN STORE</t>
  </si>
  <si>
    <t>SHOPRITE BOOYSENS</t>
  </si>
  <si>
    <t>RAFB BLDG 144 &amp; 146</t>
  </si>
  <si>
    <t>WITS HIGHVELD HOUSE</t>
  </si>
  <si>
    <t>ACPSJ015CHPARQ</t>
  </si>
  <si>
    <t>ACPSJ025CHPARQ</t>
  </si>
  <si>
    <t>ACPSJ025VHPARQ</t>
  </si>
  <si>
    <t>ACPSB640P-QP</t>
  </si>
  <si>
    <t>ACPSE760PGQ</t>
  </si>
  <si>
    <t>ACPSJ025VCOAROAQ</t>
  </si>
  <si>
    <t>ACPSE320PVHPGQ</t>
  </si>
  <si>
    <t>GEH SINGAPORE OT9 AHU</t>
  </si>
  <si>
    <t>CHAIRMAN HOUSE BANGLADESH</t>
  </si>
  <si>
    <t>HOTEL SAN JUAN</t>
  </si>
  <si>
    <t>BELEN CUIDADO INT Y AIS H</t>
  </si>
  <si>
    <t>FLAMENCO TOWERS</t>
  </si>
  <si>
    <t>SCS3H-TB-AH048-PF</t>
  </si>
  <si>
    <t>SCS3H-TB-AH100-PF</t>
  </si>
  <si>
    <t>CS3V-AH064-BF</t>
  </si>
  <si>
    <t>CS3V-AH100-BF</t>
  </si>
  <si>
    <t>GT20201208026 PROJECT</t>
  </si>
  <si>
    <t>LALAN RUBBERS-AHU'S</t>
  </si>
  <si>
    <t>-TUTONG HOSPITAL</t>
  </si>
  <si>
    <t>UNIVERSITY HOSPITAL OF THE W.I</t>
  </si>
  <si>
    <t>GWEST</t>
  </si>
  <si>
    <t>ASIRI SURGICAL HOSPITAL - AHU'</t>
  </si>
  <si>
    <t>JTC BUROH LANE</t>
  </si>
  <si>
    <t>CS3H-25MM-AH048-BF</t>
  </si>
  <si>
    <t>SCS3HR-TB-AH032-BF</t>
  </si>
  <si>
    <t>SCS3H-TB-AH080-EC</t>
  </si>
  <si>
    <t>SCS3V-TB-AH032-BF</t>
  </si>
  <si>
    <t>CS3H-45MM-AH064-BFQ</t>
  </si>
  <si>
    <t>CS3H-45MM-AH100-BFQ</t>
  </si>
  <si>
    <t>PARADISE ROAD OFFICE BUILDING</t>
  </si>
  <si>
    <t>SCOTIABANK PLAZA LAS AMERICAS</t>
  </si>
  <si>
    <t>X RAY ROOM ARCELO MITTAL</t>
  </si>
  <si>
    <t>SAPPI SUB 51</t>
  </si>
  <si>
    <t>830 BRICKELL COMMON AREA</t>
  </si>
  <si>
    <t>WCPS108CH-P</t>
  </si>
  <si>
    <t>WCPS32CH-P</t>
  </si>
  <si>
    <t>WCPS56CH-P</t>
  </si>
  <si>
    <t>WCPS81CH-P</t>
  </si>
  <si>
    <t>6WCPSE220AR</t>
  </si>
  <si>
    <t>6WCPSE250AR</t>
  </si>
  <si>
    <t>WCPS125FBQP</t>
  </si>
  <si>
    <t>WCPSC025CCOARBQ</t>
  </si>
  <si>
    <t xml:space="preserve">ECONSAVE PORT DICKSON </t>
  </si>
  <si>
    <t>EMERY OIL CHILLER REPLACEMENT</t>
  </si>
  <si>
    <t>OILTEK BINTULU R507D PLANT, BINTULU, SARAWAK.</t>
  </si>
  <si>
    <t>OILTEK BINTULU R507P PLANT, BINTULU, SARAWAK.</t>
  </si>
  <si>
    <t xml:space="preserve">ECONSAVE BATU GAJAH </t>
  </si>
  <si>
    <t xml:space="preserve">INOKOM </t>
  </si>
  <si>
    <t xml:space="preserve">AME MANUFACTURING 2 </t>
  </si>
  <si>
    <t>IMPERIAL LEXIS CH</t>
  </si>
  <si>
    <t xml:space="preserve">HOSPITAL KL-OT CHILLER </t>
  </si>
  <si>
    <t>EPHYLLION CHILLER 3</t>
  </si>
  <si>
    <t xml:space="preserve">CPI </t>
  </si>
  <si>
    <t xml:space="preserve">HOTEL GRAND CONTINENTAL KL </t>
  </si>
  <si>
    <t xml:space="preserve">PGEO KUANTAN </t>
  </si>
  <si>
    <t xml:space="preserve">F27 LUKUT </t>
  </si>
  <si>
    <t xml:space="preserve">WCFX27SRVEAUJAR5BR </t>
  </si>
  <si>
    <t xml:space="preserve">WCFX41SRAU5BRK3R </t>
  </si>
  <si>
    <t xml:space="preserve">WCFX90TRAUBBRX5R </t>
  </si>
  <si>
    <t xml:space="preserve">WCFX41SRVEAU6CRK5R </t>
  </si>
  <si>
    <t>WCFX57TRVEAUYBRYBR</t>
  </si>
  <si>
    <t xml:space="preserve">WCHXA160S </t>
  </si>
  <si>
    <t xml:space="preserve">WCFX54TRAU8CRM4R </t>
  </si>
  <si>
    <t xml:space="preserve">WCFX46SR7DRL1R </t>
  </si>
  <si>
    <t xml:space="preserve">WCFX73TRAUMARJAR-Q </t>
  </si>
  <si>
    <t>WCFX57TRVEAUMARJARQ</t>
  </si>
  <si>
    <t>IMPERIAL LEXIS CH - DCLCD</t>
  </si>
  <si>
    <t xml:space="preserve">DCS PENGERANG </t>
  </si>
  <si>
    <t>DCLCD750E</t>
  </si>
  <si>
    <t xml:space="preserve">YAMAHA SUNGAI BULOH </t>
  </si>
  <si>
    <t xml:space="preserve">PROTON TANJUNG MALAIM </t>
  </si>
  <si>
    <t xml:space="preserve">PETRONAS GAS PRO SANTONG </t>
  </si>
  <si>
    <t xml:space="preserve">D INTERIM </t>
  </si>
  <si>
    <t xml:space="preserve">UTILITY GEBENG CH REPLACEMENT </t>
  </si>
  <si>
    <t xml:space="preserve">ACDS135AUGS </t>
  </si>
  <si>
    <t xml:space="preserve">ACDS030AUGS </t>
  </si>
  <si>
    <t xml:space="preserve">AVX-A 520M-5HR </t>
  </si>
  <si>
    <t xml:space="preserve">AVX-A 115S-5HR </t>
  </si>
  <si>
    <t xml:space="preserve">ACHX-B200S </t>
  </si>
  <si>
    <t xml:space="preserve">AVXA185T-5HR </t>
  </si>
  <si>
    <t>Jan-Mar</t>
  </si>
  <si>
    <t>WALTON 300TR BANGLADESH</t>
  </si>
  <si>
    <t>MOE BUILDING</t>
  </si>
  <si>
    <t>RAVENSWOOD GOLD MINE AUSTRALIA</t>
  </si>
  <si>
    <t>FDA SAN JUAN HVAC SO:28516</t>
  </si>
  <si>
    <t>NAVAL BASE BLDG MB3000 18</t>
  </si>
  <si>
    <t>GOOD OK CENTER</t>
  </si>
  <si>
    <t>ANDERSON AAFB 8 BLDGS</t>
  </si>
  <si>
    <t>ROBINSON LOS BANOS</t>
  </si>
  <si>
    <t>BENH VIEN VINH PHUC</t>
  </si>
  <si>
    <t>ONE TOWER -BSD CITY</t>
  </si>
  <si>
    <t>ERNEST HENRY MINE AUSTRALIA</t>
  </si>
  <si>
    <t>DRUG INTERNATIONAL BANGLADESH 2ND</t>
  </si>
  <si>
    <t>JCX TOWER BANGLADESH</t>
  </si>
  <si>
    <t>RAJSHANI CITY CENTRE BANGLADESH</t>
  </si>
  <si>
    <t>NAVAL MAG BLDG 410</t>
  </si>
  <si>
    <t>MEGAHOME NONGKHAI</t>
  </si>
  <si>
    <t>AVX-B300T-AUSR</t>
  </si>
  <si>
    <t>ACHX-B180T-AUN</t>
  </si>
  <si>
    <t>ACHX-B240T-AUN</t>
  </si>
  <si>
    <t>ACHDX150T-AUNQ</t>
  </si>
  <si>
    <t>ACHX-B400T-ATM</t>
  </si>
  <si>
    <t>AVX-A200S-ANHR</t>
  </si>
  <si>
    <t>ACDS105AUGS</t>
  </si>
  <si>
    <t>ARTISTIC MILL</t>
  </si>
  <si>
    <t>CR20HCP-3R</t>
  </si>
  <si>
    <t>VCB145D-FB3R_LH</t>
  </si>
  <si>
    <t>DESMET(KLK-PSS_F),INDONESIA</t>
  </si>
  <si>
    <t>INTERSONIKON,NIGERIA AFRICA</t>
  </si>
  <si>
    <t>GOODYEAR BATCH OFF SLAB COOLING BANBURY LINES</t>
  </si>
  <si>
    <t>DURDANS HOSPITALS-COLOMBO</t>
  </si>
  <si>
    <t>GUJARAT FLUOROCHEMICALS LTD BHARUCH</t>
  </si>
  <si>
    <t>PURE HARVEST</t>
  </si>
  <si>
    <t>HOMEPRO BANGNA K.M.1</t>
  </si>
  <si>
    <t>BF BIOSCIENCE LTD (FEROZESONS LABS) RAIWIND</t>
  </si>
  <si>
    <t>WCFX90TRCBDCR1CR</t>
  </si>
  <si>
    <t>WCFXHP57TRCS8DRM5RN</t>
  </si>
  <si>
    <t>KAUST HOTEL &amp; JIZAN HOTEL</t>
  </si>
  <si>
    <t>EWC SALBOUKH (STANDBY UNITS)</t>
  </si>
  <si>
    <t>PLANET FITNESS HERTFORD</t>
  </si>
  <si>
    <t>WITS LESEDING COMPUTER LAB</t>
  </si>
  <si>
    <t>CHACHA OCEANVIEW MIDDLE SCHOOL</t>
  </si>
  <si>
    <t>ELIJA CENTER TRINIDAD</t>
  </si>
  <si>
    <t>HIA WESTERN TAXIWAY WORKS</t>
  </si>
  <si>
    <t>MRMP BULOG</t>
  </si>
  <si>
    <t>SHOPRITE PELICAN PARK</t>
  </si>
  <si>
    <t>UNIVERSITY OF PRETORIA</t>
  </si>
  <si>
    <t>GRUPO NACOZARI</t>
  </si>
  <si>
    <t>SHOPRITE BETHAL</t>
  </si>
  <si>
    <t>ACPSE570VHPGQ</t>
  </si>
  <si>
    <t>6ACPSE435PGQ</t>
  </si>
  <si>
    <t>6ACPSB160P-QP</t>
  </si>
  <si>
    <t>ACPSE1140PGQ</t>
  </si>
  <si>
    <t>ACPSB890P-QP</t>
  </si>
  <si>
    <t>6ACPSE380P-GQ</t>
  </si>
  <si>
    <t>6ACPSE435P-GQ</t>
  </si>
  <si>
    <t>FORMAN CHRISTIAN COLLEGE, LAHORE</t>
  </si>
  <si>
    <t>MAS UNICHELA (COOLWING)</t>
  </si>
  <si>
    <t>CAMINOS DEL INCA</t>
  </si>
  <si>
    <t>TURKS HOSP</t>
  </si>
  <si>
    <t>NIKKISO QUANG NGAI</t>
  </si>
  <si>
    <t>KATONG SHOPPING CENTRE</t>
  </si>
  <si>
    <t>SYNERGEX UTC AHU</t>
  </si>
  <si>
    <t>CS3H-AH048BF</t>
  </si>
  <si>
    <t>CS3H-AH150BF</t>
  </si>
  <si>
    <t>CS3H-AH180BF</t>
  </si>
  <si>
    <t>ECS3H-25MM-AH210-FC</t>
  </si>
  <si>
    <t>SCS3H-TBAH048-BF</t>
  </si>
  <si>
    <t>SCS3H-TBAH080-BF</t>
  </si>
  <si>
    <t>E9544_CS3H-AH064-EC</t>
  </si>
  <si>
    <t>E9544_CS3H-AH080-EC</t>
  </si>
  <si>
    <t>CS3H-45MM-AH032-Q</t>
  </si>
  <si>
    <t>CS3H-45MM-AH048-Q</t>
  </si>
  <si>
    <t>SCS3H-TB-AH520EC-Q</t>
  </si>
  <si>
    <t>X BISCAYNE</t>
  </si>
  <si>
    <t>830 BRICKELL MUA'S</t>
  </si>
  <si>
    <t>MT EDGECOMBE THEATRE 4</t>
  </si>
  <si>
    <t>GAISANO CAPITAL MASBATE</t>
  </si>
  <si>
    <t>VISY OI GLASS</t>
  </si>
  <si>
    <t>SGA DX FCU BATCH 3</t>
  </si>
  <si>
    <t>SECURITIES &amp; EXCHANGE COMMISION OF SRI LANKA-WCPS-CH</t>
  </si>
  <si>
    <t>DFCS SOUTHWEST</t>
  </si>
  <si>
    <t>AVERY DENNISON</t>
  </si>
  <si>
    <t>WCPSC115CCOARDQTP</t>
  </si>
  <si>
    <t>WCPSC130CCOARDQTP</t>
  </si>
  <si>
    <t>WCPSC230CCOAREQEW</t>
  </si>
  <si>
    <t>WCPS32CHQP</t>
  </si>
  <si>
    <t>WCPS68CH-PQ</t>
  </si>
  <si>
    <t>WCPSC065VCOAREQ</t>
  </si>
  <si>
    <t>MATTISON ESTATES CHILLER</t>
  </si>
  <si>
    <t>RIVIERA</t>
  </si>
  <si>
    <t>WNI SURABAYA INDONESIA</t>
  </si>
  <si>
    <t>PAA CLUTCH</t>
  </si>
  <si>
    <t>FARAKOLON</t>
  </si>
  <si>
    <t>SDU HASTANE</t>
  </si>
  <si>
    <t>BPPR LEADING CENTER CUPEY</t>
  </si>
  <si>
    <t>FHL TOWER</t>
  </si>
  <si>
    <t>MOKHATAT CENTER</t>
  </si>
  <si>
    <t>AVX-A380T-ARHR-HR</t>
  </si>
  <si>
    <t>ACHX-BH130T-AUN_R</t>
  </si>
  <si>
    <t>ACHX-BH170T-AUN_R</t>
  </si>
  <si>
    <t>ACHX-B240T-AUM_R</t>
  </si>
  <si>
    <t>ACHX-BH200T-AUM</t>
  </si>
  <si>
    <t>ACHX-C110S-AUNH_R</t>
  </si>
  <si>
    <t>DOHA PORT</t>
  </si>
  <si>
    <t>DET 2 BLDG 34</t>
  </si>
  <si>
    <t>CHILLER 50TR-MACOPA #2</t>
  </si>
  <si>
    <t>GENILAC YENI URETIM ALANI</t>
  </si>
  <si>
    <t>WACKER CHEMICAL CHILLER</t>
  </si>
  <si>
    <t>ACHX-C90S-AUNH</t>
  </si>
  <si>
    <t>AVX-B350T-AUSR</t>
  </si>
  <si>
    <t>AVX-B300S-ARSR</t>
  </si>
  <si>
    <t>MNS SULAWESI,INDONESIA</t>
  </si>
  <si>
    <t>RN VISION BIO PHARMA (ONCOLOGY)</t>
  </si>
  <si>
    <t>EKBATAN A1</t>
  </si>
  <si>
    <t>MINISTRY OF DEFENCE-DCLC-DV</t>
  </si>
  <si>
    <t>KOYNA HYRDO POWER STATION JOB</t>
  </si>
  <si>
    <t>CHULABHORN HOSPITAL</t>
  </si>
  <si>
    <t>HOTEL EL CONQUISTADOR</t>
  </si>
  <si>
    <t>LUCKNOW AIRPORT</t>
  </si>
  <si>
    <t>GOA MOPA AIRPORT</t>
  </si>
  <si>
    <t>DCLCDV750</t>
  </si>
  <si>
    <t>DCLC400MFDH579E</t>
  </si>
  <si>
    <t>DCLCDV650</t>
  </si>
  <si>
    <t>VLCFD55E</t>
  </si>
  <si>
    <t>DCLCDV1300E</t>
  </si>
  <si>
    <t>VLCFD100</t>
  </si>
  <si>
    <t>ARSHAD CORPORATION</t>
  </si>
  <si>
    <t>SEPI HOSPITAL</t>
  </si>
  <si>
    <t>NIKAN AGHDASEIH</t>
  </si>
  <si>
    <t>SRI KRISHNA</t>
  </si>
  <si>
    <t>RBD OLYMPUS</t>
  </si>
  <si>
    <t>VICPLAS-CHILLER III REPLACEMENT</t>
  </si>
  <si>
    <t>IHLAS HOLDING</t>
  </si>
  <si>
    <t>600TR PZ WILMAR</t>
  </si>
  <si>
    <t>LIPICO,BANGLADESH</t>
  </si>
  <si>
    <t>WCFX87TRAUKDRT3R</t>
  </si>
  <si>
    <t>WCHXA330TAUW5BJDR</t>
  </si>
  <si>
    <t>WCHXA140SAUG8BHER</t>
  </si>
  <si>
    <t>WCFX90TRAUBBRX5R</t>
  </si>
  <si>
    <t>WCFX60TRVEAT8BRM3RR</t>
  </si>
  <si>
    <t>MAINLAND ALEXANDRA FS</t>
  </si>
  <si>
    <t>KAMC BAHRAIN-CRAC</t>
  </si>
  <si>
    <t>BOFINET PHASE 1</t>
  </si>
  <si>
    <t>RDMP RU V BALIKPAPAN</t>
  </si>
  <si>
    <t>DBAU05GCDDNNNNNNNEN</t>
  </si>
  <si>
    <t>DBRC06GCDAL1Q</t>
  </si>
  <si>
    <t>DBAD05PQ</t>
  </si>
  <si>
    <t>DBRC06PQ</t>
  </si>
  <si>
    <t>DBRC10GAUHN1N</t>
  </si>
  <si>
    <t>DBAD09FAUQ</t>
  </si>
  <si>
    <t>DBAD11FAUQ</t>
  </si>
  <si>
    <t>DBRC13GAUQ</t>
  </si>
  <si>
    <t>DBRC17GAUQ</t>
  </si>
  <si>
    <t>MR DASHTI</t>
  </si>
  <si>
    <t>CDC BULOG</t>
  </si>
  <si>
    <t>SPAR @ WATTALA -ACPSB</t>
  </si>
  <si>
    <t>ENVIROTECH BLDG 586 CAMP</t>
  </si>
  <si>
    <t>CHECKERS CORKWOOD SQUARE</t>
  </si>
  <si>
    <t>CORKWOOD SQUARE</t>
  </si>
  <si>
    <t>OTC</t>
  </si>
  <si>
    <t>CHARTWELL CHECKERS</t>
  </si>
  <si>
    <t>UPSON MEDICAL AHUS 8 &amp; 9</t>
  </si>
  <si>
    <t>UP MAMELODI LIBRARY</t>
  </si>
  <si>
    <t>UP HEAVY MACHINE LAB</t>
  </si>
  <si>
    <t>OLIVE WOOD CHECKERS</t>
  </si>
  <si>
    <t>MALAWI CLEAN ROOM</t>
  </si>
  <si>
    <t>SUNDIAL</t>
  </si>
  <si>
    <t>CHECKERS ZAMBEZI JUNCTION</t>
  </si>
  <si>
    <t>NCA-DEFU LANE BUILDING</t>
  </si>
  <si>
    <t>ACPS-C320P</t>
  </si>
  <si>
    <t>ACPSB760P-QP</t>
  </si>
  <si>
    <t>6ACPSE570PGQ</t>
  </si>
  <si>
    <t>ACPSE1020P-GQ</t>
  </si>
  <si>
    <t>ACPSE760P-GQ</t>
  </si>
  <si>
    <t>ACPSJ025VCOARQ-OA</t>
  </si>
  <si>
    <t>ACPSE145PHPGQ</t>
  </si>
  <si>
    <t>ACPSJ025VHPAREWTPQ</t>
  </si>
  <si>
    <t>NATIONAL LIBRARY OF JAMAICA</t>
  </si>
  <si>
    <t>SQUARE PHARMA BANGLADESH</t>
  </si>
  <si>
    <t>PLAZA VEA MIRAFLORES</t>
  </si>
  <si>
    <t>ONE TOWER AIRSIDE</t>
  </si>
  <si>
    <t>SPAR BRACKENFELL CORNER</t>
  </si>
  <si>
    <t>ANSELL LANKA-AHU</t>
  </si>
  <si>
    <t>COSMOPOLITON INDUSTRIES BANGLADESH</t>
  </si>
  <si>
    <t>EPIC GARMENTS UNIT 02 BANGLADESH</t>
  </si>
  <si>
    <t>EPIC GARMENTS UNIT 01 BANGLADESH</t>
  </si>
  <si>
    <t>PEARL GARMENTS BANGLADESH</t>
  </si>
  <si>
    <t>OFFICE OF THE PRESIDENT PHASE 2 PROJECT</t>
  </si>
  <si>
    <t>PH &amp; BPPR</t>
  </si>
  <si>
    <t>LABORATORIO SIEGFREID</t>
  </si>
  <si>
    <t>TRI VIET TEXTILE-PHASE 1</t>
  </si>
  <si>
    <t>UNION TOWER AHU &amp; FCU</t>
  </si>
  <si>
    <t>SEATTLE AQUARIUM</t>
  </si>
  <si>
    <t>CS3V-AH150-BF</t>
  </si>
  <si>
    <t>CS3V-25MM-AH048-BF</t>
  </si>
  <si>
    <t>CS3HR-AH040-AF</t>
  </si>
  <si>
    <t>CS3V-AH048-AF</t>
  </si>
  <si>
    <t>CS3V-AH080-AF</t>
  </si>
  <si>
    <t>E9608_ECS3H-AH030-FC</t>
  </si>
  <si>
    <t>E9608_ECS3H-AH064-FC</t>
  </si>
  <si>
    <t>CS3H-25MM-AH012-FC</t>
  </si>
  <si>
    <t>CS3H-45MM-AH150-FC</t>
  </si>
  <si>
    <t>CS3V-AH150-AF</t>
  </si>
  <si>
    <t>CS3V-AH240-AF</t>
  </si>
  <si>
    <t>ECS3H-AH075-AF</t>
  </si>
  <si>
    <t>ECS3H-AH195-AF</t>
  </si>
  <si>
    <t>SCS3H-AH270-BF</t>
  </si>
  <si>
    <t>SCS3V-AH080-EC</t>
  </si>
  <si>
    <t>CS3H-AH100-EC</t>
  </si>
  <si>
    <t>CAMP COVINGTON</t>
  </si>
  <si>
    <t>MITTAL</t>
  </si>
  <si>
    <t>WCPSC080CCOARBQ</t>
  </si>
  <si>
    <t>WCPSE320AU</t>
  </si>
  <si>
    <t xml:space="preserve">GT-MAX NEW FACTORY </t>
  </si>
  <si>
    <t xml:space="preserve">MEDITECH NILAI </t>
  </si>
  <si>
    <t xml:space="preserve">ABLE DIARIES </t>
  </si>
  <si>
    <t xml:space="preserve">TOP SYNTHETIC RUBBER - F44SL </t>
  </si>
  <si>
    <t xml:space="preserve">WCFX20SRAU2ARE3R </t>
  </si>
  <si>
    <t xml:space="preserve">SAMSUNG PORT KLANG </t>
  </si>
  <si>
    <t xml:space="preserve">DCLC500MGVH633 </t>
  </si>
  <si>
    <t>WACHIRAWUT CAMP HOSPITAL</t>
  </si>
  <si>
    <t>NOVOLEX CHILLERS</t>
  </si>
  <si>
    <t>BEXIMCO PHARMA BANGLADESH</t>
  </si>
  <si>
    <t>RUSHCO CHILLER FLEET</t>
  </si>
  <si>
    <t>WORLD BANK HQ BANGLADESH</t>
  </si>
  <si>
    <t>SQUARE TOILETRIES BANGLADESH</t>
  </si>
  <si>
    <t>BREWAIR</t>
  </si>
  <si>
    <t>TRAFALGAR SAGICOR</t>
  </si>
  <si>
    <t>AHMEDABAD METRO</t>
  </si>
  <si>
    <t>AVX-B225T-AUQR</t>
  </si>
  <si>
    <t>ACHX-DVE160T-AUNHRQ</t>
  </si>
  <si>
    <t>IIT PALAKKAD</t>
  </si>
  <si>
    <t>NEW TAIPEI GOVERNMENT</t>
  </si>
  <si>
    <t>DCLC240MCDH366E</t>
  </si>
  <si>
    <t>INTERSONIKON SUNRISE,IVORY COAST</t>
  </si>
  <si>
    <t>VINCOM CAN THO</t>
  </si>
  <si>
    <t>TATA STEEL LTD,NEW BAR MILL, JAMSHEDPUR JOB</t>
  </si>
  <si>
    <t>ALFA LAVAL-PAKISTAN</t>
  </si>
  <si>
    <t>OILTEK</t>
  </si>
  <si>
    <t>KRISHNA CONSTRUCTIONS, AHMEDABAD JOB</t>
  </si>
  <si>
    <t>JMC-KPTCL-MEP</t>
  </si>
  <si>
    <t>ASIRI KIRULA HOSPITAL</t>
  </si>
  <si>
    <t>CALOFIC HP</t>
  </si>
  <si>
    <t>POMSPL PROJECT GURGAON</t>
  </si>
  <si>
    <t>WCFX23SRAT1BRE2R-R</t>
  </si>
  <si>
    <t>WCFX15SRATC2RB3R-R</t>
  </si>
  <si>
    <t>WCFX30SRATJAR5BR-R</t>
  </si>
  <si>
    <t>WCFX20SRVAU2CRE5R</t>
  </si>
  <si>
    <t>VLWFX50TPAU6CRK5R-R</t>
  </si>
  <si>
    <t>WCFX46SRAU5ARJ5R-R</t>
  </si>
  <si>
    <t>WCFX19SRAUC3RB4R-R</t>
  </si>
  <si>
    <t>HXWCI175S-6QR</t>
  </si>
  <si>
    <t>WCFX87TRAUCBRY6R-R</t>
  </si>
  <si>
    <t>WCFX60TRVEAUKBRT5RR</t>
  </si>
  <si>
    <t>WCHX-A120TAUD3BD5R</t>
  </si>
  <si>
    <t>WCFX108RDCR7AR</t>
  </si>
  <si>
    <t>WCFX24SRVAU2CRE5R</t>
  </si>
  <si>
    <t>WCFX41SRVEAU7BRM1RR</t>
  </si>
  <si>
    <t>IVORY COAST</t>
  </si>
  <si>
    <t>CENTRAL AFRICAN REPUBLIC</t>
  </si>
  <si>
    <t>CORPORATE OFFICE-KFAA</t>
  </si>
  <si>
    <t>ESPLANADE CRAC</t>
  </si>
  <si>
    <t>DBAD02</t>
  </si>
  <si>
    <t>DBCD09WQ</t>
  </si>
  <si>
    <t>SHOPRITE SHOP 21</t>
  </si>
  <si>
    <t>INVERTER PACKAGE</t>
  </si>
  <si>
    <t>AVS 230 PROJECT</t>
  </si>
  <si>
    <t>SNOWFLAKE COMMUNITY POOL RENOVATION</t>
  </si>
  <si>
    <t>CREEDMOOR</t>
  </si>
  <si>
    <t>HOSPITAL DURAN BATCH 2</t>
  </si>
  <si>
    <t>SHOPRITE MINI MAGNET HEIGHTS</t>
  </si>
  <si>
    <t>ACPSE890PGQ</t>
  </si>
  <si>
    <t>ACPSH160T3PARGQ</t>
  </si>
  <si>
    <t>ACPSJ035VGNCDOAQ</t>
  </si>
  <si>
    <t>6ACPS190CQG</t>
  </si>
  <si>
    <t>6ACPSE108P-GQ</t>
  </si>
  <si>
    <t>6ACPSE81P-GQ</t>
  </si>
  <si>
    <t>PASEO LA GALERIA TORRE 3</t>
  </si>
  <si>
    <t>TENGA AIR BASE BLK 7300</t>
  </si>
  <si>
    <t>PRODAIRY FARM</t>
  </si>
  <si>
    <t>NATIONAL ARCHIVE STORE</t>
  </si>
  <si>
    <t>COMMERCIAL BUILDING AT AL RAI</t>
  </si>
  <si>
    <t>FB CHAI CHEE</t>
  </si>
  <si>
    <t>ECS3V-AH012BF</t>
  </si>
  <si>
    <t>ECS3V-AH018BF</t>
  </si>
  <si>
    <t>ECS3V-AH022BF</t>
  </si>
  <si>
    <t>ECS3V-AH030BF</t>
  </si>
  <si>
    <t>ECS3V-AH042BF</t>
  </si>
  <si>
    <t>CS3V-25MM-AH032-EC</t>
  </si>
  <si>
    <t>CS3H-AH012-PF</t>
  </si>
  <si>
    <t>CS3H-AH120-PF</t>
  </si>
  <si>
    <t>SCS3V-TB-AH150-BF</t>
  </si>
  <si>
    <t>SCS3H-TB-AH040-AF</t>
  </si>
  <si>
    <t>ECS3H1-AH022-FC</t>
  </si>
  <si>
    <t>KOSI PLACE</t>
  </si>
  <si>
    <t>HONEY FACTORY</t>
  </si>
  <si>
    <t>ACCS290GAU</t>
  </si>
  <si>
    <t>PAKGUSSU LAHORE</t>
  </si>
  <si>
    <t>CBP REPLACEMENT</t>
  </si>
  <si>
    <t>ACCS320GAU</t>
  </si>
  <si>
    <t>6ACCS145-QG</t>
  </si>
  <si>
    <t>6ACCS320-QG</t>
  </si>
  <si>
    <t>6ACCS640-QG</t>
  </si>
  <si>
    <t>6ACCS320QG</t>
  </si>
  <si>
    <t>6HEB145D-QG</t>
  </si>
  <si>
    <t>LIFE GLYNNWOOD</t>
  </si>
  <si>
    <t>ST AEROSPACE</t>
  </si>
  <si>
    <t>RIOC ROOSEVELT ISLAND SPORTS PARK PHASE 3</t>
  </si>
  <si>
    <t>SEAGLASS@JUPITER ISLE</t>
  </si>
  <si>
    <t>ACPSE145PVHPGQ</t>
  </si>
  <si>
    <t>ACPSE290PVHPGQ</t>
  </si>
  <si>
    <t>ACPSJ045CGNCDEWQ</t>
  </si>
  <si>
    <t>ACPSJ025CCOCDOAQ</t>
  </si>
  <si>
    <t>APPLETON ROOFTOP</t>
  </si>
  <si>
    <t>DURBAN WAREHOUSE</t>
  </si>
  <si>
    <t>AVS 240</t>
  </si>
  <si>
    <t>EUSL-ACPSB</t>
  </si>
  <si>
    <t>CHA CHA MIDDLE CAFETERIA</t>
  </si>
  <si>
    <t>ACPSJ035CCOARQ</t>
  </si>
  <si>
    <t>KAILASH HOSPITAL</t>
  </si>
  <si>
    <t>BLUE TOWER VENTURES</t>
  </si>
  <si>
    <t>IIT TIRUPATI</t>
  </si>
  <si>
    <t>NORTHERN STAR RESOURCES THUNDERBOX AUSTRALIA</t>
  </si>
  <si>
    <t>PT.WINA GRESIK</t>
  </si>
  <si>
    <t>SVB TECH PARK</t>
  </si>
  <si>
    <t>PT SUMITOMO</t>
  </si>
  <si>
    <t>ACHDX185T-AUNQ</t>
  </si>
  <si>
    <t>ACHX-B350T-AUN</t>
  </si>
  <si>
    <t>HXAC-A210TATNQV</t>
  </si>
  <si>
    <t>KHADYA BHAWAN</t>
  </si>
  <si>
    <t>BHP BILITON AUSTRALIA</t>
  </si>
  <si>
    <t>PACT GROUP AUSTRALIA</t>
  </si>
  <si>
    <t>TOAN CAU SUPERMARKET</t>
  </si>
  <si>
    <t>NEOM DATA CENTER</t>
  </si>
  <si>
    <t>AUDS060AUGQ</t>
  </si>
  <si>
    <t>ACHX-BH400T CSNQV</t>
  </si>
  <si>
    <t>DATA COM</t>
  </si>
  <si>
    <t>CPN CHANTHABURI</t>
  </si>
  <si>
    <t>TOGG</t>
  </si>
  <si>
    <t>INTERNATIONAL STEEL LIMITED</t>
  </si>
  <si>
    <t>GRAPHIC ERA</t>
  </si>
  <si>
    <t>YASHODA HOSPITAL HYDERABAD</t>
  </si>
  <si>
    <t>HTPO</t>
  </si>
  <si>
    <t>IISER BEHRAMPUR</t>
  </si>
  <si>
    <t>MASHIHATA GROUP BANGLADESH</t>
  </si>
  <si>
    <t>DCLC800MFFH744</t>
  </si>
  <si>
    <t>DCLC600MFTH611E</t>
  </si>
  <si>
    <t>UTI</t>
  </si>
  <si>
    <t>WILMAR ZAMBIA 65TR</t>
  </si>
  <si>
    <t>ODEL MALL-CHILLER</t>
  </si>
  <si>
    <t>WILMAR</t>
  </si>
  <si>
    <t>ADANA BEYAZ KAGIT FARBIKASI</t>
  </si>
  <si>
    <t>CHASE UP-GULISTAN-E-JAUHAR, KARACHI</t>
  </si>
  <si>
    <t>PUBLIC RELATIONS DEPARTMENT</t>
  </si>
  <si>
    <t>COTTON FIELD BANGLADESH</t>
  </si>
  <si>
    <t>FORSENIC CENTER</t>
  </si>
  <si>
    <t>INCASI PADANG</t>
  </si>
  <si>
    <t>ACROMAX LABORATORI</t>
  </si>
  <si>
    <t>ABBOTT LABS</t>
  </si>
  <si>
    <t>HDFC KOLKATA</t>
  </si>
  <si>
    <t>CAN CARE HOSPITAL</t>
  </si>
  <si>
    <t>INDIGO TEXTILES</t>
  </si>
  <si>
    <t>WCFX75TRVEAULBRU2</t>
  </si>
  <si>
    <t>WCHXA220TATM1BAJR</t>
  </si>
  <si>
    <t>WCHXAV120TAUG8BHDRQ</t>
  </si>
  <si>
    <t>WCFX54TRAT8CRM4R</t>
  </si>
  <si>
    <t>WCFX40TRVAR5BRK3RHR</t>
  </si>
  <si>
    <t>WCFX73TRVEATLARU1</t>
  </si>
  <si>
    <t>WCFX38TRVEAU7CRL1R</t>
  </si>
  <si>
    <t>WCHXAV390SAU6EBCAR</t>
  </si>
  <si>
    <t>WCFX23SRVEAR2DR4AR</t>
  </si>
  <si>
    <t>WCFX38TRVAT6CRK5RR</t>
  </si>
  <si>
    <t>USD HEALTH SCIENCES</t>
  </si>
  <si>
    <t>ICE THERMAL STORAGE</t>
  </si>
  <si>
    <t>RDMP RU V BALIKPAPAN-PHASE 2</t>
  </si>
  <si>
    <t>49 CHAMBERS STREET</t>
  </si>
  <si>
    <t>YISHUN FIRE STATION CRAC</t>
  </si>
  <si>
    <t>KHO LUU TRU</t>
  </si>
  <si>
    <t>TWR PALMEROLA</t>
  </si>
  <si>
    <t>CNB BLK 132</t>
  </si>
  <si>
    <t>LO-1</t>
  </si>
  <si>
    <t>AL MURJAN GENERAL HOSPITAL</t>
  </si>
  <si>
    <t>BATB</t>
  </si>
  <si>
    <t>DBAD16FAUQ</t>
  </si>
  <si>
    <t>DBAD19FAUQ</t>
  </si>
  <si>
    <t>DBRC26GAUQ</t>
  </si>
  <si>
    <t>DBWU19GCDQ</t>
  </si>
  <si>
    <t>DBCD16NQ</t>
  </si>
  <si>
    <t>DBDU16PAUTBHNXFNSEV</t>
  </si>
  <si>
    <t>DBRC30PAUAN2N</t>
  </si>
  <si>
    <t>DBAD04GCDDNHNNNNNEN</t>
  </si>
  <si>
    <t>DBAD09GCDDNHNNNNNEN</t>
  </si>
  <si>
    <t>DBRC10GCDAN1N</t>
  </si>
  <si>
    <t>DBRC30GCDAN2Q</t>
  </si>
  <si>
    <t>DBAD26VAUQ</t>
  </si>
  <si>
    <t>DBRC30GAUQ</t>
  </si>
  <si>
    <t>DBDD29</t>
  </si>
  <si>
    <t>DBRU19</t>
  </si>
  <si>
    <t>DBAU09GAU</t>
  </si>
  <si>
    <t>DBRC10GAU</t>
  </si>
  <si>
    <t>VOORAAD PH 68</t>
  </si>
  <si>
    <t>COSTCO PUDONG</t>
  </si>
  <si>
    <t>UFS BOTANY GREENHOUSE</t>
  </si>
  <si>
    <t>UTSW</t>
  </si>
  <si>
    <t>AMNAN MINERAL PS-03</t>
  </si>
  <si>
    <t>UNITE 180 CHURCH</t>
  </si>
  <si>
    <t>CHECKERS HARVEST PLACE</t>
  </si>
  <si>
    <t>CLEBURNE GREENHOUSE</t>
  </si>
  <si>
    <t>BOXER STEILLOOP</t>
  </si>
  <si>
    <t>ITALTILE BOKSBURG</t>
  </si>
  <si>
    <t>ACPSE50PGQ</t>
  </si>
  <si>
    <t>ACPSE50PHPGQ</t>
  </si>
  <si>
    <t>ACPSB320P-QP</t>
  </si>
  <si>
    <t>ACPSB68P-QP</t>
  </si>
  <si>
    <t>ACPSE960PVHPGQ</t>
  </si>
  <si>
    <t>ACPSJ130VGNAROAQ</t>
  </si>
  <si>
    <t>BSP CEBU (BANGKO SENTRAL NG PILIPINAS-CEBU)</t>
  </si>
  <si>
    <t>GESTAR CLINIC</t>
  </si>
  <si>
    <t>BTV AHU</t>
  </si>
  <si>
    <t>MASSY DISTRIBUTION</t>
  </si>
  <si>
    <t>VIEN VACXIN</t>
  </si>
  <si>
    <t>CINNAMON LIFE-AHU</t>
  </si>
  <si>
    <t>MEDIAPOLIS</t>
  </si>
  <si>
    <t>SQUARE PHARMA PENICILIN</t>
  </si>
  <si>
    <t>CAMANICA ZONA FRANCA</t>
  </si>
  <si>
    <t>CUPPAGE</t>
  </si>
  <si>
    <t>VIET TRI TEXTILE PHASE 2-AHU</t>
  </si>
  <si>
    <t>THAB BLK 7845/44/38</t>
  </si>
  <si>
    <t>ICU &amp; PICU LOBBY 3RD FLOOR</t>
  </si>
  <si>
    <t>SUSHI SAMBA</t>
  </si>
  <si>
    <t>WOMEN AND CHILDREN HOSPITAL</t>
  </si>
  <si>
    <t>SCS3H-AH180-EC</t>
  </si>
  <si>
    <t>SCS3H-AH320-EC</t>
  </si>
  <si>
    <t>SCS3V-AH064-ECQ</t>
  </si>
  <si>
    <t>SCS3H-TBAH032-EC</t>
  </si>
  <si>
    <t>SCS3V-TBAH180-FC</t>
  </si>
  <si>
    <t>CS3V-AH080-FC</t>
  </si>
  <si>
    <t>CS3V-AH100-FC</t>
  </si>
  <si>
    <t>SCS3V-TBAH120-BF</t>
  </si>
  <si>
    <t>SCS3H TB-AH012</t>
  </si>
  <si>
    <t>SCS3H TB-AH080-PF</t>
  </si>
  <si>
    <t>SCS3H-TB-AH100-EC</t>
  </si>
  <si>
    <t>SCS3V-TBAH032-BF</t>
  </si>
  <si>
    <t>CS3H-AH040-FC</t>
  </si>
  <si>
    <t>CS3H-AH048-FC</t>
  </si>
  <si>
    <t>CS3HR-AH064-BF</t>
  </si>
  <si>
    <t>CS3HR-AH080-BF</t>
  </si>
  <si>
    <t>CS3HR-AH120-BF</t>
  </si>
  <si>
    <t>CS3H-AH180-EC</t>
  </si>
  <si>
    <t>888 FIG-PHASE 3</t>
  </si>
  <si>
    <t>25 PANDAN CRESCENT</t>
  </si>
  <si>
    <t>25 PANDAN CRESCENT-2ND BATCH</t>
  </si>
  <si>
    <t>SGA DX FCU BATCH 4&amp;5</t>
  </si>
  <si>
    <t>NPC ROLLER PRESS SUB</t>
  </si>
  <si>
    <t>WCPSC025VCOCDBQ</t>
  </si>
  <si>
    <t>WCPS640BQP</t>
  </si>
  <si>
    <t>WCP18CHQP-450_LH</t>
  </si>
  <si>
    <t>WCP18CHQP-4P-500_LH</t>
  </si>
  <si>
    <t>WCP18CHQP-500_LH</t>
  </si>
  <si>
    <t>WCP18CHQP-570_LH</t>
  </si>
  <si>
    <t>WCP18CHQP-720_LH</t>
  </si>
  <si>
    <t>WCP18CHQPV-450_LH</t>
  </si>
  <si>
    <t>WCP18CHQPV-570_LH</t>
  </si>
  <si>
    <t>WCP18CHQPV-620_LH</t>
  </si>
  <si>
    <t>WCP18CHQPV-720_LH</t>
  </si>
  <si>
    <t>WCP32CHQP-1000_LH</t>
  </si>
  <si>
    <t>WCP32CHQP-1060_LH</t>
  </si>
  <si>
    <t>WCP32CHQP-900_LH</t>
  </si>
  <si>
    <t>WCP46CHQP-1300_LH</t>
  </si>
  <si>
    <t>WCP46CHQP-1450_LH</t>
  </si>
  <si>
    <t>WCP46CHQP-1700_LH</t>
  </si>
  <si>
    <t>WCP68CHQP-2200_LH</t>
  </si>
  <si>
    <t>WCP68CHQP-2600_LH</t>
  </si>
  <si>
    <t>O MON SEP21</t>
  </si>
  <si>
    <t>6ACCS435QG</t>
  </si>
  <si>
    <t>6ACCS510QG</t>
  </si>
  <si>
    <t>ACCS250-QP</t>
  </si>
  <si>
    <t>EB250D-QP</t>
  </si>
  <si>
    <t>ACCS68GAUQ</t>
  </si>
  <si>
    <t>ACCS95GAUQ</t>
  </si>
  <si>
    <t>ACCS220GAU</t>
  </si>
  <si>
    <t>DYD CHILLER</t>
  </si>
  <si>
    <t>SOUTHWIRE AVA-A</t>
  </si>
  <si>
    <t>BREEZEWATER AUSTRALIA</t>
  </si>
  <si>
    <t>SINO BANGLADESH</t>
  </si>
  <si>
    <t>AUSTAL</t>
  </si>
  <si>
    <t>COOL RITE AUSTRALIA</t>
  </si>
  <si>
    <t>GRT REGENCY MADURAI</t>
  </si>
  <si>
    <t>PMRC</t>
  </si>
  <si>
    <t>ACHX-BH150T-CSNQV-R</t>
  </si>
  <si>
    <t>AVX-B140S-AUQR-R</t>
  </si>
  <si>
    <t>ACDS060CBGS</t>
  </si>
  <si>
    <t>ACHX-B150T-AUN_R</t>
  </si>
  <si>
    <t>COX'SBAZAAR RAILWAY BANGLADESH</t>
  </si>
  <si>
    <t>DCLC300MDDM444</t>
  </si>
  <si>
    <t>TITANIC OTEL ANTALYA</t>
  </si>
  <si>
    <t>WCFX60TRVEAUKBRT5R</t>
  </si>
  <si>
    <t>VLWFXV41SRVEPAU6CRK</t>
  </si>
  <si>
    <t>BUJAIRI CAR PARK</t>
  </si>
  <si>
    <t>MAINLAND ALEXANDRA FS L3</t>
  </si>
  <si>
    <t xml:space="preserve">KLK PALM OIL FACTORY BERCHAM </t>
  </si>
  <si>
    <t xml:space="preserve">KSL HOTEL CHILLER </t>
  </si>
  <si>
    <t>IOI ACIDCHEM</t>
  </si>
  <si>
    <t>WILMAR LAHAD DATU, LAHAD DATU, SABAH.</t>
  </si>
  <si>
    <t xml:space="preserve">DESMET KLK RAWANG FACTORY </t>
  </si>
  <si>
    <t>BANK NOTE</t>
  </si>
  <si>
    <t xml:space="preserve"> WCFX46TRAU7DRL1R </t>
  </si>
  <si>
    <t>WCFX54TRVEAU8CRM4R</t>
  </si>
  <si>
    <t xml:space="preserve">WCFX87TRAUKDRT3R </t>
  </si>
  <si>
    <t>WCFX38TR_AU5BRK3R</t>
  </si>
  <si>
    <t xml:space="preserve">KAIFA TECHNOLOGY </t>
  </si>
  <si>
    <t>AIMS CYBERJAYA P2</t>
  </si>
  <si>
    <t>STARHILL / L6544 (Warranty)</t>
  </si>
  <si>
    <t xml:space="preserve">KVDC L2DC-TM CYBERJAYA P2-CH </t>
  </si>
  <si>
    <t xml:space="preserve">DCLCM500MGVH633E </t>
  </si>
  <si>
    <t xml:space="preserve">DCLCDV1000 </t>
  </si>
  <si>
    <t xml:space="preserve">MAMPU PUTRAJAYA </t>
  </si>
  <si>
    <t>CLARION</t>
  </si>
  <si>
    <t xml:space="preserve">NI WAREHOUSE </t>
  </si>
  <si>
    <t>ACHX-B120S-AUM</t>
  </si>
  <si>
    <t xml:space="preserve">AVX-B 170S-AUSR </t>
  </si>
  <si>
    <t>PACCON PHARMACEUTICALS</t>
  </si>
  <si>
    <t>SKMCH SERVICES BUILDING LAHORE</t>
  </si>
  <si>
    <t>SYNERGY HEALTH</t>
  </si>
  <si>
    <t>MEGAHOME ROJANA</t>
  </si>
  <si>
    <t>MEGAHOME MAE-SOD</t>
  </si>
  <si>
    <t>JYOTHI TECH PARK</t>
  </si>
  <si>
    <t>PMRC BATCH 2</t>
  </si>
  <si>
    <t>NTU LAB VERTICAL CHILLER</t>
  </si>
  <si>
    <t>AGRICOLA GROTTO</t>
  </si>
  <si>
    <t>ACHX-BH260T-AUN</t>
  </si>
  <si>
    <t>ACHX-DV120T-ARNHR</t>
  </si>
  <si>
    <t>WILMAR IVC 900TR</t>
  </si>
  <si>
    <t>THAMMASAT HOSPITAL</t>
  </si>
  <si>
    <t>TAIWAN GOLDEN CIRCUIT ELECTRONICS PHASE II</t>
  </si>
  <si>
    <t>WILMAR IVC</t>
  </si>
  <si>
    <t>ALTAIRE 45 STOREY OFFICE FACILITY</t>
  </si>
  <si>
    <t>BRAC UNIVERSITY BANGLADESH</t>
  </si>
  <si>
    <t>AIIMS JAMMU</t>
  </si>
  <si>
    <t>RBS RATCHAPHRUEK</t>
  </si>
  <si>
    <t>DCLC600MDFH744E</t>
  </si>
  <si>
    <t>DCLC500MGWH733E</t>
  </si>
  <si>
    <t>DCLC800MFFH844E</t>
  </si>
  <si>
    <t>DCLC600MFTH555E</t>
  </si>
  <si>
    <t>HOSPITAL-NARNAUD HISSAR</t>
  </si>
  <si>
    <t>AVENUE-83</t>
  </si>
  <si>
    <t>IVAC PHASE 2</t>
  </si>
  <si>
    <t>CIVIL HOSPITAL YAMUNA NAGAR</t>
  </si>
  <si>
    <t>DESMET KARACHI</t>
  </si>
  <si>
    <t>ROBINSON'S PLACE ILOCOS- RETROFIT NORTE</t>
  </si>
  <si>
    <t>RAMON MAGSAYSAY AWARD FOUNDATION</t>
  </si>
  <si>
    <t>GALLE CITY CENTER PROJECT- CHILLER</t>
  </si>
  <si>
    <t>VANQUEST PHARMA PVT LTD</t>
  </si>
  <si>
    <t>VIET TRI TEXTILE PHASE 2</t>
  </si>
  <si>
    <t>WCHXAV450SAUEABCBR</t>
  </si>
  <si>
    <t>WCFX36SRVECB7CRRAR</t>
  </si>
  <si>
    <t>WCFX36SRAK5CRF4R</t>
  </si>
  <si>
    <t>WCHX-A220TAUM1BAJR</t>
  </si>
  <si>
    <t>WCHX-AV220TAUM1BQ</t>
  </si>
  <si>
    <t>VLWHX210SNAUG5BGBR</t>
  </si>
  <si>
    <t>WCFX46SR6BRK1R</t>
  </si>
  <si>
    <t>DED DATA CENTER</t>
  </si>
  <si>
    <t>TG NYP CRAC UNIT</t>
  </si>
  <si>
    <t>ATRIUM AT MIDWAY</t>
  </si>
  <si>
    <t>DBAD07GANDNNNNNNNE</t>
  </si>
  <si>
    <t>DBRC08GANHN1N</t>
  </si>
  <si>
    <t>DBAU26V</t>
  </si>
  <si>
    <t>DBRC30GARAN2N</t>
  </si>
  <si>
    <t>TORAY</t>
  </si>
  <si>
    <t>SUNNINGDALE SHOPPING CENTRE</t>
  </si>
  <si>
    <t>VOORAAD PHASE 69</t>
  </si>
  <si>
    <t>JUBILEE</t>
  </si>
  <si>
    <t>AAFB TRAILERS 2</t>
  </si>
  <si>
    <t>HEBRON MALL</t>
  </si>
  <si>
    <t>MULTICHOICE RANDBURG</t>
  </si>
  <si>
    <t>UMLAZI MEGA CITY CLICKS</t>
  </si>
  <si>
    <t>ELIM MALL</t>
  </si>
  <si>
    <t>CHEMISTRY UP MAIN CAMPUS</t>
  </si>
  <si>
    <t>VOORAAD PH70</t>
  </si>
  <si>
    <t>CIRCLE MALL SHOPRITE</t>
  </si>
  <si>
    <t>ACPSG015VGQ</t>
  </si>
  <si>
    <t>ACPSG025VGQ</t>
  </si>
  <si>
    <t>ACPSG045VGQ</t>
  </si>
  <si>
    <t>ACPSE640PVHPGQ</t>
  </si>
  <si>
    <t>ACPSE1020PGQ</t>
  </si>
  <si>
    <t>NUBIAN 1 CONSTRUCTION</t>
  </si>
  <si>
    <t>INNOFLEX WEST PHARMA</t>
  </si>
  <si>
    <t>GREEN TEXTILES BANGLADESH</t>
  </si>
  <si>
    <t>SEWUAH HOSPITAL</t>
  </si>
  <si>
    <t>GALLE CITY CENTER-AHU'S</t>
  </si>
  <si>
    <t>NCCC SUPERMARKET PROJECT (VICTORIA PLAZA MALL)</t>
  </si>
  <si>
    <t>ECS3H2-AH075-FC</t>
  </si>
  <si>
    <t>ECS3H2-AH100-FC</t>
  </si>
  <si>
    <t>ECS3H1-AH075-FC</t>
  </si>
  <si>
    <t>GOLDEN NUGGET LAUGHLIN</t>
  </si>
  <si>
    <t>BROADWALK SHOPPING CENTRE</t>
  </si>
  <si>
    <t>SGA DX FCU BATCH 6-11</t>
  </si>
  <si>
    <t xml:space="preserve">ARKIB NEGARA -2ND CHILLER </t>
  </si>
  <si>
    <t xml:space="preserve">GREATECH 3 </t>
  </si>
  <si>
    <t xml:space="preserve">EAKON ACADEMY-CH TRAINING KITS </t>
  </si>
  <si>
    <t xml:space="preserve">WCFX24SRAU2ARE3R </t>
  </si>
  <si>
    <t xml:space="preserve">WCS6-5QP </t>
  </si>
  <si>
    <t xml:space="preserve">PANASOMIC FACTORY -PIDMY </t>
  </si>
  <si>
    <t>KIAN (MAPNA)</t>
  </si>
  <si>
    <t>MARYAM</t>
  </si>
  <si>
    <t>PAYAMBAR AZAM</t>
  </si>
  <si>
    <t>LABORATORY CARVAL</t>
  </si>
  <si>
    <t>LIME SYSTEMS AUSTRALIA</t>
  </si>
  <si>
    <t>DAN FOOD BANGLADESH</t>
  </si>
  <si>
    <t>TYSON-SHELLBYVILLE</t>
  </si>
  <si>
    <t>ACHX-B120T-ATN</t>
  </si>
  <si>
    <t>AVX-B250T-ATSR</t>
  </si>
  <si>
    <t>ACHX-B290T-ATM</t>
  </si>
  <si>
    <t>BARAN PHASE 1</t>
  </si>
  <si>
    <t>ISTANBUL TECHNOPARK 3RD STAGE BUILDINGS B-BLOCK</t>
  </si>
  <si>
    <t>ROBINSON PLACE NOVALICHES (RETROFIT)</t>
  </si>
  <si>
    <t>WENDOVER CASINO 3RD CHILLER</t>
  </si>
  <si>
    <t>LABAID HOSPITAL BANGLADESH</t>
  </si>
  <si>
    <t>SUNWAY HOTEL</t>
  </si>
  <si>
    <t>INNOVATIVE HUB</t>
  </si>
  <si>
    <t>IVAC PHASE 3</t>
  </si>
  <si>
    <t>HOTEL HO TRAM-MGALLERY</t>
  </si>
  <si>
    <t>DESMET INDONESIA</t>
  </si>
  <si>
    <t>WCHXAV270TAUW5BJCRQ</t>
  </si>
  <si>
    <t>WCSHP17-5QP</t>
  </si>
  <si>
    <t>CAMBODIA</t>
  </si>
  <si>
    <t>LA BASITA</t>
  </si>
  <si>
    <t>SAFARI PACKAGE</t>
  </si>
  <si>
    <t>CEBU ATLANTIC HARDWARE</t>
  </si>
  <si>
    <t>IRENE LINK</t>
  </si>
  <si>
    <t>OLIVEDALE CHECKERS</t>
  </si>
  <si>
    <t>DOMESTIC TERMINAL (HSIA) BANGLADESH</t>
  </si>
  <si>
    <t>6ACPSE960P-GQ</t>
  </si>
  <si>
    <t>ACPSE1020PVHPGQ</t>
  </si>
  <si>
    <t>ACPSB145P-QP</t>
  </si>
  <si>
    <t>HIA TAXIWAY</t>
  </si>
  <si>
    <t>SQUH HOSPITAL</t>
  </si>
  <si>
    <t>PONCE HEALTH SCIENCES</t>
  </si>
  <si>
    <t>URC SAN FERNANDO CEBU</t>
  </si>
  <si>
    <t>GATEWAY MALL</t>
  </si>
  <si>
    <t>COLUMBIA WASHING PLANT BANGLADESH</t>
  </si>
  <si>
    <t>INSTITUTE OF CARDIOLOGY, DG KGAN</t>
  </si>
  <si>
    <t>RUPAYAN FAPB TOWER,BANGLADESH</t>
  </si>
  <si>
    <t>PAN PACIFIC SONARGAON BANGLADESH</t>
  </si>
  <si>
    <t>SYMRISE</t>
  </si>
  <si>
    <t>SCS3HR-TBAH032-EC</t>
  </si>
  <si>
    <t>SCS3HR-TBAH064-BF</t>
  </si>
  <si>
    <t>ECS3H3-AH165-BF</t>
  </si>
  <si>
    <t>SCS3H-50MM-AH012-EC</t>
  </si>
  <si>
    <t>SCS3H-50MM-AH022-EC</t>
  </si>
  <si>
    <t>SCS3H-50MM-AH048-EC</t>
  </si>
  <si>
    <t>SCS3H-50MM-AH064-EC</t>
  </si>
  <si>
    <t>CS3H-50MM-AH012</t>
  </si>
  <si>
    <t>CS3H-50MM-AH022</t>
  </si>
  <si>
    <t>CS3H-50MM-AH032</t>
  </si>
  <si>
    <t>MAITLAND PLACE WCPS</t>
  </si>
  <si>
    <t>AVERY DENNISON WCPS</t>
  </si>
  <si>
    <t>SUPERMERCADO ATP</t>
  </si>
  <si>
    <t>SUPERMERCADO ATP-2</t>
  </si>
  <si>
    <t>RUSHCO FLEET RENTAL CHILLER</t>
  </si>
  <si>
    <t>SK HYDRO POWER STATION</t>
  </si>
  <si>
    <t>NIACET</t>
  </si>
  <si>
    <t>MT HOLLAND LITHIUM CONCENTRATOR AUSTRALIA</t>
  </si>
  <si>
    <t>BUDDHASOTHORN HOSPITAL</t>
  </si>
  <si>
    <t>HOSPITAL ALMIRANTE</t>
  </si>
  <si>
    <t>WNI SURABAYA,INDONESIA</t>
  </si>
  <si>
    <t>BM-8 ON CTP-3 VSP</t>
  </si>
  <si>
    <t>KISHWAN SNACKS BANGLADESH</t>
  </si>
  <si>
    <t>DR BABIKER ABDELHAMED COMPLEX</t>
  </si>
  <si>
    <t>SUDANESE ELECTRICITY TRANSMISSION CO LTD</t>
  </si>
  <si>
    <t>ACHX-B200S-AUNQ</t>
  </si>
  <si>
    <t>IACHDX330T-6Q</t>
  </si>
  <si>
    <t>ACHDX105D-5QR</t>
  </si>
  <si>
    <t>ACHDX20S-5QR</t>
  </si>
  <si>
    <t>ACHXD200T-ARNHR-HR</t>
  </si>
  <si>
    <t>ACDS040ATGS</t>
  </si>
  <si>
    <t>ACHX-BH355T-AUN</t>
  </si>
  <si>
    <t>ACHX-BH185T-AUM</t>
  </si>
  <si>
    <t>LIPICO</t>
  </si>
  <si>
    <t>BARAN PHASE 2</t>
  </si>
  <si>
    <t>ANTHEA PHARMA</t>
  </si>
  <si>
    <t>DCLCD450</t>
  </si>
  <si>
    <t>TW5 PHASE 2</t>
  </si>
  <si>
    <t>ANDRITZ</t>
  </si>
  <si>
    <t>CARGILLAS AGRIFOODS</t>
  </si>
  <si>
    <t>JSW</t>
  </si>
  <si>
    <t>SAO THAI DUONG FACTORY</t>
  </si>
  <si>
    <t>HOMEPRO FUTURE  PARK RANGSIT</t>
  </si>
  <si>
    <t>GHANI METAL &amp; RUBBER INDUSTRIES</t>
  </si>
  <si>
    <t>ELEMENTAL #337</t>
  </si>
  <si>
    <t>CINNAMON RED KANDY</t>
  </si>
  <si>
    <t>INTERNATIONAL INDUSTRIES LTD</t>
  </si>
  <si>
    <t>OILTEK,PHILIPPINES</t>
  </si>
  <si>
    <t>IIM BODHGAYA</t>
  </si>
  <si>
    <t>CALOFIC VIETNAM</t>
  </si>
  <si>
    <t>MADINA GROUP</t>
  </si>
  <si>
    <t>QUALITY TEXTILE MILLS</t>
  </si>
  <si>
    <t>COURTYARD MARRIOTT,GORAKHPUR</t>
  </si>
  <si>
    <t>MEGAHOME PATTAYA</t>
  </si>
  <si>
    <t>STA. LUCIA MALL DAVAO</t>
  </si>
  <si>
    <t>WCFX27SRAT2BRE4R</t>
  </si>
  <si>
    <t>WCHXA170T</t>
  </si>
  <si>
    <t>WCFX84CWZ3RX3RQ</t>
  </si>
  <si>
    <t>WCHXA170TAUJ3BAH</t>
  </si>
  <si>
    <t>VLWFXV40TRVPAU6C</t>
  </si>
  <si>
    <t>VLWFX87TPAUCBRY6</t>
  </si>
  <si>
    <t>WCFX19SRVE2RC2R</t>
  </si>
  <si>
    <t>WCFX46SRAT6BRK1R</t>
  </si>
  <si>
    <t>WCHXA220TATM1BAJRR</t>
  </si>
  <si>
    <t>WCHXAV270SAUABBQQR</t>
  </si>
  <si>
    <t>WCFX38TRVAU5BRK3RHR</t>
  </si>
  <si>
    <t>WCHXA330TAUW3BU6RR</t>
  </si>
  <si>
    <t>WCFX10SRARB3RA4R-R</t>
  </si>
  <si>
    <t>WCFX23SRVEAT2BRE</t>
  </si>
  <si>
    <t>WCHXA110SAUG7BD7R</t>
  </si>
  <si>
    <t>WCFX54TRCB8CRM4R</t>
  </si>
  <si>
    <t>KAP-5 SITE-113</t>
  </si>
  <si>
    <t>POLYCLINIC</t>
  </si>
  <si>
    <t>MAINLAND ALEXANDRA FS_L3 EQM</t>
  </si>
  <si>
    <t>MAINLAND LCK CAMP II</t>
  </si>
  <si>
    <t>HSBC BANK BANGLADESH</t>
  </si>
  <si>
    <t>ACTOM</t>
  </si>
  <si>
    <t>DBAU29F</t>
  </si>
  <si>
    <t>DBAD09F</t>
  </si>
  <si>
    <t>DBRC08PQ</t>
  </si>
  <si>
    <t>DBAU26VAUQ</t>
  </si>
  <si>
    <t>DBAD13G</t>
  </si>
  <si>
    <t>DBRC17GAUHN2N</t>
  </si>
  <si>
    <t>SHOPRITE MATSAMU MALL</t>
  </si>
  <si>
    <t>VOORAAD PH 71</t>
  </si>
  <si>
    <t>MERINO MALL</t>
  </si>
  <si>
    <t>MAMELODI MALL</t>
  </si>
  <si>
    <t>HOSSAIN CONSTRUCTION (HEALTH)</t>
  </si>
  <si>
    <t>NATIONAL LAND AGENCY</t>
  </si>
  <si>
    <t>AIRDUCT LILONGWE MALAWI</t>
  </si>
  <si>
    <t>MALL@55</t>
  </si>
  <si>
    <t>PORT ROYAL AIR MUSEUM</t>
  </si>
  <si>
    <t>MAMAILA MALL</t>
  </si>
  <si>
    <t>MERINO MALL TRUWORTHS</t>
  </si>
  <si>
    <t>ACPSJ015VCOAUOAQ</t>
  </si>
  <si>
    <t>ACPSJ055CCOAUQ</t>
  </si>
  <si>
    <t>MANA ENERGY PAK-CHEM</t>
  </si>
  <si>
    <t>KYOCERA</t>
  </si>
  <si>
    <t>LABORATORIOS CARVAGU</t>
  </si>
  <si>
    <t>BAY PARK STP</t>
  </si>
  <si>
    <t>CNV SEI</t>
  </si>
  <si>
    <t>FLATBUSH-AHUS</t>
  </si>
  <si>
    <t>HIA TAXIWAY PHASE 2</t>
  </si>
  <si>
    <t>CS3H-25MM-AH120-FC</t>
  </si>
  <si>
    <t>SCS3H-TBAH022-PF</t>
  </si>
  <si>
    <t>SCS3H-TBAH064-PF</t>
  </si>
  <si>
    <t>SCS3HR-AH022-PF</t>
  </si>
  <si>
    <t>SCS3HR-AH064-PF</t>
  </si>
  <si>
    <t>SCS3V-TBAH240-BF</t>
  </si>
  <si>
    <t>SCS3H-AH048-PF</t>
  </si>
  <si>
    <t>SCS3HR-AH012-BF</t>
  </si>
  <si>
    <t>SCS3H-TBAH240-BF</t>
  </si>
  <si>
    <t>CS3H-AH100-FC</t>
  </si>
  <si>
    <t>CS3H-AH150-FC</t>
  </si>
  <si>
    <t>CS3H-AH180-FC</t>
  </si>
  <si>
    <t>CS3H-AH240-FC</t>
  </si>
  <si>
    <t>RUSSIA SHOPPING CENTER OKHOTNY RYAD</t>
  </si>
  <si>
    <t>SGA DX FCU BATCH 6-13</t>
  </si>
  <si>
    <t>SGA DX FCU BATCH 7-4</t>
  </si>
  <si>
    <t>SAPPI SUB 18</t>
  </si>
  <si>
    <t>SAPPI SUB STATION</t>
  </si>
  <si>
    <t>WCP18CHQP-4P-500_L</t>
  </si>
  <si>
    <t>WCP32CHQP-1150_LH</t>
  </si>
  <si>
    <t>WCP18CHQP-4P-450_L</t>
  </si>
  <si>
    <t xml:space="preserve">TM BRICKFIELD </t>
  </si>
  <si>
    <t xml:space="preserve">SHIN ETSU ELEC (M) FACTORY </t>
  </si>
  <si>
    <t xml:space="preserve">HACKS </t>
  </si>
  <si>
    <t xml:space="preserve">ACHX-B200SAUN </t>
  </si>
  <si>
    <t xml:space="preserve">ACDS095AUGS-P </t>
  </si>
  <si>
    <t>Jan-March</t>
  </si>
  <si>
    <t xml:space="preserve">ARKIB NEGARA 3RD CHILLER </t>
  </si>
  <si>
    <t xml:space="preserve">DYNACARE GLOVE FACTORY LUMUT </t>
  </si>
  <si>
    <t xml:space="preserve">KOMPLEKS PENYAYANG KEMPAS </t>
  </si>
  <si>
    <t xml:space="preserve">DESMET CARGILL PALM OIL FAC </t>
  </si>
  <si>
    <t xml:space="preserve">MELAKA RESIDENTIAL YEASHIN </t>
  </si>
  <si>
    <t xml:space="preserve">FUJITSU COMPONENT (M) SDN BHD </t>
  </si>
  <si>
    <t xml:space="preserve">WCFX75TRAU7BRM1R_1 </t>
  </si>
  <si>
    <t xml:space="preserve">WCFX36SRVE5CRF4R </t>
  </si>
  <si>
    <t xml:space="preserve">WCFX57TRVEYBRYBR </t>
  </si>
  <si>
    <t>ADN</t>
  </si>
  <si>
    <t>CA-WOODLAND HOSPITAL</t>
  </si>
  <si>
    <t>SHAHSAVARII</t>
  </si>
  <si>
    <t>ECO OFFICE</t>
  </si>
  <si>
    <t>ACHX-B400T-ATM-HR</t>
  </si>
  <si>
    <t>WILMAR,PELINTUNG INDONESIA</t>
  </si>
  <si>
    <t>MT AGARWAL MUNICIPAL GENERAL HOSPITAL</t>
  </si>
  <si>
    <t>ACME PHARMA BANGLADESH</t>
  </si>
  <si>
    <t>DCLC300MDDA488E</t>
  </si>
  <si>
    <t>DCLCDV350</t>
  </si>
  <si>
    <t>KDU AUDITORIUM</t>
  </si>
  <si>
    <t>ZAHIT ALUMINYUM</t>
  </si>
  <si>
    <t>DURDANS HOSPITAL-WCFX-V 2022</t>
  </si>
  <si>
    <t>FACI-2ND CHILLER</t>
  </si>
  <si>
    <t>JINDAL</t>
  </si>
  <si>
    <t>WCFX20SRVAU2ARE3RR</t>
  </si>
  <si>
    <t>VLWFX87TPAUCBRY6R</t>
  </si>
  <si>
    <t>VLWFXV40TRVPAU6C-R</t>
  </si>
  <si>
    <t>WCFX24SRVAUJBR5CRR</t>
  </si>
  <si>
    <t>WCHXAV220TAUM1BBLR</t>
  </si>
  <si>
    <t>WCHXAV280TAUS2BU-R</t>
  </si>
  <si>
    <t>WCFX90TRAUBARX5R</t>
  </si>
  <si>
    <t>VOORAAD PH 72</t>
  </si>
  <si>
    <t>SUMBA PROJECT</t>
  </si>
  <si>
    <t>SHOPRITE CARLETONVILLE</t>
  </si>
  <si>
    <t>HEFFRON CENTRE</t>
  </si>
  <si>
    <t>SAN ANTONIO REHAB CENTER</t>
  </si>
  <si>
    <t>AMNAN MINERAL RTU TAILING</t>
  </si>
  <si>
    <t>PUJA JENEJA FARM HOUSE</t>
  </si>
  <si>
    <t>SHOPRITE KATLEHONG CROSSING</t>
  </si>
  <si>
    <t>VOORAAD PH 74</t>
  </si>
  <si>
    <t>SLIIT-ACPSB,SRI LANKA</t>
  </si>
  <si>
    <t>ACPSJ035VGNARQ_1</t>
  </si>
  <si>
    <t>ACPSJ045VGNARQ_2</t>
  </si>
  <si>
    <t>ACPSJ080VGNARQ_3</t>
  </si>
  <si>
    <t>ACPSJ080VGNARQ_4</t>
  </si>
  <si>
    <t>ACPSE108P-HPGQ</t>
  </si>
  <si>
    <t>ACPSE160P-HPGQ</t>
  </si>
  <si>
    <t>ACPSE68P-HPGQ</t>
  </si>
  <si>
    <t>ACPSE95P-HPGQ</t>
  </si>
  <si>
    <t>COMMUNITY</t>
  </si>
  <si>
    <t>CAC WORKFORCE</t>
  </si>
  <si>
    <t>EPIC GROUP 3RD PHASE</t>
  </si>
  <si>
    <t>BRAC UNIVERSITY BANGLADESH AHU &amp; FCU</t>
  </si>
  <si>
    <t>MC DONALD'S CORNICHE KARACHI</t>
  </si>
  <si>
    <t>JURONG POINT</t>
  </si>
  <si>
    <t>CS3H-45MM-AH150-PF</t>
  </si>
  <si>
    <t>CS2-AH320-EC</t>
  </si>
  <si>
    <t>SCS3H-AH100-EC</t>
  </si>
  <si>
    <t>SCS3H-AH420-EC</t>
  </si>
  <si>
    <t>SCS3H-TBAH320-ECQ</t>
  </si>
  <si>
    <t>SCS3H-TBAH520-ECQ</t>
  </si>
  <si>
    <t>AC HUB-HAR PAR TECHNO WCPS</t>
  </si>
  <si>
    <t>CHEMICAL INDUSTRIES (FAR EAST) LIMITED</t>
  </si>
  <si>
    <t>DESMET PAKISTAN</t>
  </si>
  <si>
    <t>RADISSON HOTEL</t>
  </si>
  <si>
    <t>KAYA BELEK OTEL</t>
  </si>
  <si>
    <t>WCFX30SRAUJAR5BR-R</t>
  </si>
  <si>
    <t>WCFX27SRVEAU6DR6</t>
  </si>
  <si>
    <t>GPV LANKA CHILLERS</t>
  </si>
  <si>
    <t>LAKELAND BAPTIST CHURCH</t>
  </si>
  <si>
    <t>STA.LUCIA MALL DAVAO-CINEMA</t>
  </si>
  <si>
    <t>RELIGIOUS BUILDING</t>
  </si>
  <si>
    <t>WCHXA240TAUJ5BBKR</t>
  </si>
  <si>
    <t>WCHXAV270SAUNABB-R</t>
  </si>
  <si>
    <t>WCHXA210SAUK6BGBRR</t>
  </si>
  <si>
    <t>WCFX24SRANEAR5AR</t>
  </si>
  <si>
    <t>FIRST DHAKA ELEVATED EXPRESSWAY BANGLADESH</t>
  </si>
  <si>
    <t>MINISTRY OF FOREIGN AFFAIRS (STAGE 2)</t>
  </si>
  <si>
    <t>PACT GROUP AUSTRALIA 2ND PHASE</t>
  </si>
  <si>
    <t>DANISH EMBASSY</t>
  </si>
  <si>
    <t>WINA PALM &amp; LAURIC</t>
  </si>
  <si>
    <t>WINA GRESIK OLEO</t>
  </si>
  <si>
    <t>EDINBORO LIBRARY</t>
  </si>
  <si>
    <t>ARMY PHARMA BANGLADESH</t>
  </si>
  <si>
    <t>YRF STUDIOS</t>
  </si>
  <si>
    <t>IIIT KOTA</t>
  </si>
  <si>
    <t>PROTOTYPE ACDS &amp; ACDSV-E</t>
  </si>
  <si>
    <t>FACILITIES</t>
  </si>
  <si>
    <t>ACHX-BH150TAUNQV</t>
  </si>
  <si>
    <t>ACHX-BH100T-ATN</t>
  </si>
  <si>
    <t>ACDS020CBGQ</t>
  </si>
  <si>
    <t>ACHX-BH355T-ATN</t>
  </si>
  <si>
    <t>ACDSV080ARGQ-FC</t>
  </si>
  <si>
    <t>AVX-BD225S-AUHR</t>
  </si>
  <si>
    <t>ACDSV040ARGE</t>
  </si>
  <si>
    <t>MASJID AL-AMEERAH</t>
  </si>
  <si>
    <t>MEGAHOME SURATTHANI</t>
  </si>
  <si>
    <t>MEGAHOME CHACHOENGSAO</t>
  </si>
  <si>
    <t>KEMENTERIAN HAL EHWAL UGAMA (LAMA)</t>
  </si>
  <si>
    <t>HDB. CONST AUTOPSY</t>
  </si>
  <si>
    <t>CHILLERS DISA</t>
  </si>
  <si>
    <t>RUSHCO RENTAL FLEET II</t>
  </si>
  <si>
    <t>BRIDGE MEN'S SHELTER</t>
  </si>
  <si>
    <t>SUPERMERCADOS 3-GT</t>
  </si>
  <si>
    <t>LOCAL Q2</t>
  </si>
  <si>
    <t xml:space="preserve">SAN MIGUEL FACTORY </t>
  </si>
  <si>
    <t xml:space="preserve">UNIVERSITI TUN HUSSEIN ONN </t>
  </si>
  <si>
    <t xml:space="preserve">PDRM BUKIT AMAN </t>
  </si>
  <si>
    <t xml:space="preserve">DESMET SIME DARBY BANTING </t>
  </si>
  <si>
    <t xml:space="preserve">SIME DARBY BIODIESEL KLANG </t>
  </si>
  <si>
    <t xml:space="preserve">DESMET FELDA FGV KUANTAN </t>
  </si>
  <si>
    <t xml:space="preserve">ACM </t>
  </si>
  <si>
    <t xml:space="preserve">WCS20-5SP </t>
  </si>
  <si>
    <t xml:space="preserve">WCFX73TRVEAUMARJAR </t>
  </si>
  <si>
    <t xml:space="preserve">WCFX19SRATE2RC2R </t>
  </si>
  <si>
    <t xml:space="preserve">WCFX20SRAU1ARE1R </t>
  </si>
  <si>
    <t xml:space="preserve">ARKIB NEGARA - ACCS </t>
  </si>
  <si>
    <t xml:space="preserve">GPS SANTONG PROJECT </t>
  </si>
  <si>
    <t xml:space="preserve">METHANOL PH2, BINTULU SARAWAK. </t>
  </si>
  <si>
    <t xml:space="preserve">MSUITES </t>
  </si>
  <si>
    <t xml:space="preserve">JAYA MAPAN MELAKA </t>
  </si>
  <si>
    <t xml:space="preserve">ND PAPER, BENTONG </t>
  </si>
  <si>
    <t xml:space="preserve">MICRON PERAI </t>
  </si>
  <si>
    <t xml:space="preserve">ND PAPER BANTING FACTORY </t>
  </si>
  <si>
    <t xml:space="preserve">CCM BANTING </t>
  </si>
  <si>
    <t xml:space="preserve">L7126_ACCS250P </t>
  </si>
  <si>
    <t xml:space="preserve">L7145_ACCS380-P </t>
  </si>
  <si>
    <t xml:space="preserve">L7143_ACCS68P </t>
  </si>
  <si>
    <t xml:space="preserve">L7143_ACCS81P </t>
  </si>
  <si>
    <t xml:space="preserve">L7143_ACCS145P </t>
  </si>
  <si>
    <t xml:space="preserve">ACCS380P </t>
  </si>
  <si>
    <t xml:space="preserve">ACCS108P </t>
  </si>
  <si>
    <t xml:space="preserve">ACCS 290 QP </t>
  </si>
  <si>
    <t xml:space="preserve">ACCS890QG </t>
  </si>
  <si>
    <t xml:space="preserve">ACCS145QG </t>
  </si>
  <si>
    <t xml:space="preserve">ACCS700QG </t>
  </si>
  <si>
    <t xml:space="preserve">ACCS480QG </t>
  </si>
  <si>
    <t xml:space="preserve">ACCS435BP </t>
  </si>
  <si>
    <t>April-June</t>
  </si>
  <si>
    <t xml:space="preserve">MAJLIS BANDARAYA SHAH ALAM </t>
  </si>
  <si>
    <t>MICRON P2</t>
  </si>
  <si>
    <t xml:space="preserve">MARRIOT HOTEL PG </t>
  </si>
  <si>
    <t xml:space="preserve">TNB HQ BANGSAR </t>
  </si>
  <si>
    <t xml:space="preserve">INTEL PG 12 </t>
  </si>
  <si>
    <t xml:space="preserve">PALACE OF JUSTICE, PUTRAJAYA </t>
  </si>
  <si>
    <t xml:space="preserve">MENARA AXIS CYBERJAYA </t>
  </si>
  <si>
    <t xml:space="preserve">KVDC CYBERJAYA </t>
  </si>
  <si>
    <t xml:space="preserve">DBAU09G </t>
  </si>
  <si>
    <t>DBCD32WQ</t>
  </si>
  <si>
    <t xml:space="preserve">DBCD11WQ </t>
  </si>
  <si>
    <t xml:space="preserve">DBCU04N </t>
  </si>
  <si>
    <t xml:space="preserve">DBIR17WQ </t>
  </si>
  <si>
    <t xml:space="preserve">DBCD05N </t>
  </si>
  <si>
    <t xml:space="preserve">DBCD04N </t>
  </si>
  <si>
    <t xml:space="preserve">DBCD13N </t>
  </si>
  <si>
    <t>#</t>
  </si>
  <si>
    <t>CENTRIFUGAL CHILLER</t>
  </si>
  <si>
    <t>WATER COOLED CHILLER</t>
  </si>
  <si>
    <t>AIR COOLED CHILLER</t>
  </si>
  <si>
    <t>WATER COOLED PACKAGE</t>
  </si>
  <si>
    <t>AIR COOLED PACKAGE</t>
  </si>
  <si>
    <t>ITES (ICECEL)</t>
  </si>
  <si>
    <t>MINISTRY OF DEFENCE,SRI LANKA</t>
  </si>
  <si>
    <t>TRITHERMAL CHILLER AUSTRALIA</t>
  </si>
  <si>
    <t>DCLC300MDD</t>
  </si>
  <si>
    <t>PDDUHS KARNAL</t>
  </si>
  <si>
    <t>TAIWAN GOLDEN CIRCUIT ELECTRONICS PHASE III</t>
  </si>
  <si>
    <t>COX'S BAZAAR RAILWAY BANGLADESH</t>
  </si>
  <si>
    <t>DRUG INTERNATIONAL BANGLADESH 3RD PHASE</t>
  </si>
  <si>
    <t>KPN INDONESIA</t>
  </si>
  <si>
    <t>PROJECT D</t>
  </si>
  <si>
    <t>ENFRIAMIENTO COATER</t>
  </si>
  <si>
    <t>PARK HYATT RESORT &amp; SPA</t>
  </si>
  <si>
    <t>WCFX20SRAT2CRE5R-R</t>
  </si>
  <si>
    <t>WCFXEHP20SRCS2ARE3</t>
  </si>
  <si>
    <t>WCFX90TRVEARDCR1CR</t>
  </si>
  <si>
    <t>MEKONG INSTUTUTE ANNEX BUILDING</t>
  </si>
  <si>
    <t>CHICOT MEMORIAL HOSPITAL</t>
  </si>
  <si>
    <t>MEGAHOME RATTANATHIBET</t>
  </si>
  <si>
    <t>HILTON SALALAH RESORT</t>
  </si>
  <si>
    <t>CENTRO COMERCIAL PORTO</t>
  </si>
  <si>
    <t>ARASH</t>
  </si>
  <si>
    <t>1001 SHAHR (EZAM)</t>
  </si>
  <si>
    <t>MEGHNA GLOBAL AD STAR BAG</t>
  </si>
  <si>
    <t>FREUDENBERG FASA 2.2</t>
  </si>
  <si>
    <t>TATA KHARGHAR (HWCC)</t>
  </si>
  <si>
    <t>ACHX-B270T-ATM</t>
  </si>
  <si>
    <t>222 MITCHELL</t>
  </si>
  <si>
    <t>WCPSC025CCOAREQ</t>
  </si>
  <si>
    <t>WCPSC065CCOAREQ</t>
  </si>
  <si>
    <t>AVERY DENNISON WCPS,SRI LANKA</t>
  </si>
  <si>
    <t>830 BRICKELL ADDITIONAL UNIT</t>
  </si>
  <si>
    <t>SGA DX FCU BATCH 4 EXTRA 1</t>
  </si>
  <si>
    <t>DANGOTE WCPU PPU BUILDING</t>
  </si>
  <si>
    <t>WCP18CHQP-570</t>
  </si>
  <si>
    <t>ST JOHNS SUPERMARKET</t>
  </si>
  <si>
    <t>GAISANO MOLAVE</t>
  </si>
  <si>
    <t>SHOPRITE POTGIETERSRUS</t>
  </si>
  <si>
    <t>SHOPRITE TAFELKOP</t>
  </si>
  <si>
    <t>BLUE CRANE RIDGE CHECKERS</t>
  </si>
  <si>
    <t>SHOPRITE KUJANI</t>
  </si>
  <si>
    <t>BD BETAR AUDITORIUM,SYLHET</t>
  </si>
  <si>
    <t>PAARL MALL EXTENSION</t>
  </si>
  <si>
    <t>EDENDALE MALL</t>
  </si>
  <si>
    <t>VYFHOEK SHOPPING CENTRE</t>
  </si>
  <si>
    <t>MT FRERE</t>
  </si>
  <si>
    <t>JUBILEE CROSSING</t>
  </si>
  <si>
    <t>COSTCO NINGBO</t>
  </si>
  <si>
    <t>DUFRY DUTTY FREE</t>
  </si>
  <si>
    <t>ILLOVO SUGAR NCHALO MALAWI</t>
  </si>
  <si>
    <t>SHOPRITE EZIBELINI</t>
  </si>
  <si>
    <t>ST AEROSPACE ACPSB</t>
  </si>
  <si>
    <t>ACPSJ035VCOCDNNQ</t>
  </si>
  <si>
    <t>ACPSJ025VCOAUOAQ</t>
  </si>
  <si>
    <t>BRN-ROD CTH EPC</t>
  </si>
  <si>
    <t>CINNAMON LIFE-28TH FLOOR</t>
  </si>
  <si>
    <t>JANATA BANK BANGLADESH</t>
  </si>
  <si>
    <t>YSEPL-NTU AHU</t>
  </si>
  <si>
    <t>CONVATEC II</t>
  </si>
  <si>
    <t>BMTF MICROBIOLOGY LAB BANGLADESH</t>
  </si>
  <si>
    <t>FDA NEW TORO</t>
  </si>
  <si>
    <t>EPIC GROUP BANGLADESH</t>
  </si>
  <si>
    <t>USMA SALON</t>
  </si>
  <si>
    <t>BEITBRIDGE PORT HEALTH</t>
  </si>
  <si>
    <t>WESMECH ACSI-AHU</t>
  </si>
  <si>
    <t>ISSS LA CEIBA</t>
  </si>
  <si>
    <t>HILTON CONVALLEY</t>
  </si>
  <si>
    <t>PHARMEDIC</t>
  </si>
  <si>
    <t>GPV LANKA-AHU &amp; DB AIRE</t>
  </si>
  <si>
    <t>MANEJADORA FALCON</t>
  </si>
  <si>
    <t>ESCS3H-AH036-FC</t>
  </si>
  <si>
    <t>ESCS3H-AH064-BF</t>
  </si>
  <si>
    <t>ESCS3H-AH075-FC</t>
  </si>
  <si>
    <t>ESCS3H-AH090-FC</t>
  </si>
  <si>
    <t>ESCS3H-AH100-FC</t>
  </si>
  <si>
    <t>ESCS3H-AH120-FC</t>
  </si>
  <si>
    <t>ESCS3H-AH135-FC</t>
  </si>
  <si>
    <t>CS3HR-AH012-EC</t>
  </si>
  <si>
    <t>CS3HR-AH022-EC</t>
  </si>
  <si>
    <t>ESCS3H1-AH135-BF</t>
  </si>
  <si>
    <t>ESCS3H3-AH064-BF</t>
  </si>
  <si>
    <t>ESCS3H3-AH075-BF</t>
  </si>
  <si>
    <t>SCS3H-AH080-FC</t>
  </si>
  <si>
    <t>SCS3H-AH120-FC</t>
  </si>
  <si>
    <t>SCS3H-AH180-FC</t>
  </si>
  <si>
    <t>ESCS3H2-AH064-BF</t>
  </si>
  <si>
    <t>ESCS3H2-AH075-BF</t>
  </si>
  <si>
    <t>ESCS3H2-AH090-BF</t>
  </si>
  <si>
    <t>ESCS3H2-AH100-BF</t>
  </si>
  <si>
    <t>ESCS3H2-AH135-BF</t>
  </si>
  <si>
    <t>ESCS3H2-AH150-BF</t>
  </si>
  <si>
    <t>ESCS3H2-AH180-BF</t>
  </si>
  <si>
    <t>ECS3V1-AH135-FC</t>
  </si>
  <si>
    <t>CS3H-45MM-AH120-FC</t>
  </si>
  <si>
    <t>CS3H-AH032-FC</t>
  </si>
  <si>
    <t>SCS3H-AH012-FC</t>
  </si>
  <si>
    <t>SCS3HR-AH048-BF</t>
  </si>
  <si>
    <t>ESCS3H3-AH018BF</t>
  </si>
  <si>
    <t>ESCS3H3-AH022BF</t>
  </si>
  <si>
    <t>ESCS3H3-AH030BF</t>
  </si>
  <si>
    <t>ESCS3H3-AH036BF</t>
  </si>
  <si>
    <t>ESCS3H3-AH042BF</t>
  </si>
  <si>
    <t>ESCS3H3-AH058BF</t>
  </si>
  <si>
    <t>ESCS3H3-AH064BF</t>
  </si>
  <si>
    <t>ESCS3H3-AH075BF</t>
  </si>
  <si>
    <t>ESCS3H3-AH090BF</t>
  </si>
  <si>
    <t>ESCS3H3-AH100BF</t>
  </si>
  <si>
    <t>CS3H-45MM-AH032-EC</t>
  </si>
  <si>
    <t>CS3H-45MM-AH120-EC</t>
  </si>
  <si>
    <t>ESCS3H3-AH048-BF</t>
  </si>
  <si>
    <t>ESCS3H3-AH075-FC</t>
  </si>
  <si>
    <t>ESCS3H3-AH090-FC</t>
  </si>
  <si>
    <t>ESCS3H3-AH100-FC</t>
  </si>
  <si>
    <t>ESCS3H3-AH180-BF</t>
  </si>
  <si>
    <t>ESCS3H3-AH210-FC</t>
  </si>
  <si>
    <t>ESCS3H3-AH300-FC</t>
  </si>
  <si>
    <t>SCS3HR-AH120-FC</t>
  </si>
  <si>
    <t>SCS3H-TB-AH150-EC</t>
  </si>
  <si>
    <t>EXPORT Q3</t>
  </si>
  <si>
    <t>OSMAK</t>
  </si>
  <si>
    <t>JULY</t>
  </si>
  <si>
    <t>NANYA</t>
  </si>
  <si>
    <t>DCLC200MFSH366</t>
  </si>
  <si>
    <t>INTERCON HA LONG</t>
  </si>
  <si>
    <t>AIIMS RAJKOT</t>
  </si>
  <si>
    <t>GELORA BUNG KARNO (GBK)</t>
  </si>
  <si>
    <t>ASTA</t>
  </si>
  <si>
    <t>DCLC450MDTA611E</t>
  </si>
  <si>
    <t>PH ECO MALL,CAMBODIA</t>
  </si>
  <si>
    <t>DCLCDX1000H</t>
  </si>
  <si>
    <t>SEPTEMBER</t>
  </si>
  <si>
    <t>WILMAR TANJUNG</t>
  </si>
  <si>
    <t>WCFX36SRAU3ARF1R-R</t>
  </si>
  <si>
    <t>SAGICOR SIGMA</t>
  </si>
  <si>
    <t>HXWC160T-5QRV</t>
  </si>
  <si>
    <t>BUILDTRADE FOILS BANGLADESH</t>
  </si>
  <si>
    <t>WCFX73TRVEAULARU-R</t>
  </si>
  <si>
    <t>WCFX23SRVEAT2BRE-R</t>
  </si>
  <si>
    <t>ARMED FORCES INSTITUE OF PATHOLOGY BANGLADESH</t>
  </si>
  <si>
    <t>AUGUST</t>
  </si>
  <si>
    <t>MEERUT METRO</t>
  </si>
  <si>
    <t>WCHXAV270SAUABBBZR</t>
  </si>
  <si>
    <t>WCHXAV390SQAU6EBQY</t>
  </si>
  <si>
    <t>CHASE BANK</t>
  </si>
  <si>
    <t>WCFX24TRARJBR5CR</t>
  </si>
  <si>
    <t>IIM AMRITSAR</t>
  </si>
  <si>
    <t>SANTA MARIA BUSINESS PARK</t>
  </si>
  <si>
    <t>500TR WILMAR GHANA</t>
  </si>
  <si>
    <t>WCFX75TRAU7BRM1R-R</t>
  </si>
  <si>
    <t>IHPL, LAHORE</t>
  </si>
  <si>
    <t>WCFX60TRVEAUCGRZ1R</t>
  </si>
  <si>
    <t>35 JOO KOON CHILLER IV REPLACEMENT</t>
  </si>
  <si>
    <t>WCHXA110SAUA1BD6RR</t>
  </si>
  <si>
    <t>CARGILL'S KATANA-WCFX-E, SRI LANKA</t>
  </si>
  <si>
    <t>ORORA BEVERAGES</t>
  </si>
  <si>
    <t>ACDS010AUGQ</t>
  </si>
  <si>
    <t>ROBROY INDUSTRIES</t>
  </si>
  <si>
    <t>SUDANESE PETROLEUM PIPELINES</t>
  </si>
  <si>
    <t>ACHX-BH150TAUM</t>
  </si>
  <si>
    <t>701 DEXTER</t>
  </si>
  <si>
    <t>RIVIERA REPLACEMENT</t>
  </si>
  <si>
    <t>HOSPITAL HUARMEY</t>
  </si>
  <si>
    <t>ACDS080CBGQ</t>
  </si>
  <si>
    <t>Q SQUARE</t>
  </si>
  <si>
    <t>GOVT MEDICAL COLLEGE &amp; HOSPITAL AT JAJPUR</t>
  </si>
  <si>
    <t>AVX-B400T-AUSR</t>
  </si>
  <si>
    <t>GOVT MEDICAL COLLEGE &amp; HOSPITAL AT PURI</t>
  </si>
  <si>
    <t>AVX-B330T-AUSR</t>
  </si>
  <si>
    <t>NIC TUTONG</t>
  </si>
  <si>
    <t>ACHX-BH90T-AUN-R</t>
  </si>
  <si>
    <t>PAYA LEBAR AIR BASE BLK 7703</t>
  </si>
  <si>
    <t>BELL HELICOPTER AMARILLO</t>
  </si>
  <si>
    <t>JMI PHARMA, BANGLADESH</t>
  </si>
  <si>
    <t>AT04</t>
  </si>
  <si>
    <t>ACDS10-ATGQ-FC</t>
  </si>
  <si>
    <t>VSP FOR BM-5 ON PPD-30.000</t>
  </si>
  <si>
    <t>RENTAL FLEET PART III</t>
  </si>
  <si>
    <t>ACHX-D160T-ARNHR</t>
  </si>
  <si>
    <t>CHATTOGRAM MEDICAL COLLEGE &amp; HOSPITAL</t>
  </si>
  <si>
    <t>NCRTC DELHI MEERUT RRTS</t>
  </si>
  <si>
    <t>MILITARY</t>
  </si>
  <si>
    <t>630 S WABASH</t>
  </si>
  <si>
    <t>PLAZA MERLIOT PAQUETES</t>
  </si>
  <si>
    <t>6WCPS125CHQP</t>
  </si>
  <si>
    <t>EMYTO S.A OT 44977</t>
  </si>
  <si>
    <t>6WCPS160BQP</t>
  </si>
  <si>
    <t>FACULTY OF COMPUTING &amp; TECHNOLOGY,UNIVERSITY OF KELAN</t>
  </si>
  <si>
    <t>TARGET MAU</t>
  </si>
  <si>
    <t>ATG@MEERIGAMA</t>
  </si>
  <si>
    <t>KILDA ROAD</t>
  </si>
  <si>
    <t>GLEDHOW SUGAR MILL</t>
  </si>
  <si>
    <t>KAIZEN ROOFTOP</t>
  </si>
  <si>
    <t>ACPSE190PVHPGQ</t>
  </si>
  <si>
    <t>RIVERSHED PARYS</t>
  </si>
  <si>
    <t>ACPSE435P-GQ</t>
  </si>
  <si>
    <t>OZ20220601059</t>
  </si>
  <si>
    <t>SUNDIAL REC 2022</t>
  </si>
  <si>
    <t>MS.PUJA JUNEJA FARM HOUSE PROJECT-PHASE 2</t>
  </si>
  <si>
    <t>ACPSE108PVHPGQ</t>
  </si>
  <si>
    <t>ACPSE160PVHPGQ</t>
  </si>
  <si>
    <t>ACPSE68PVHPGQ</t>
  </si>
  <si>
    <t>ACPSE95PVHPGQ</t>
  </si>
  <si>
    <t>ASSEMBLY HALL</t>
  </si>
  <si>
    <t>ACPSE220P-GQ</t>
  </si>
  <si>
    <t>ACPSE380P-GQ</t>
  </si>
  <si>
    <t>METS LOGISTIC-BANAHAW PROJECT</t>
  </si>
  <si>
    <t>6ACPSB1340PQP</t>
  </si>
  <si>
    <t>ST AEROSPACE ACPSB50P</t>
  </si>
  <si>
    <t>E10364_ACPSB50PQP</t>
  </si>
  <si>
    <t>VIANT MEDICAL B6</t>
  </si>
  <si>
    <t>6ACPSE480PGQ</t>
  </si>
  <si>
    <t>PICK N PAY EMBALENHLE</t>
  </si>
  <si>
    <t>COSTCO HANGYONG CHINA</t>
  </si>
  <si>
    <t>COSTCO SHENZHEN</t>
  </si>
  <si>
    <t>STEAK 48 DEL MAR</t>
  </si>
  <si>
    <t>ACPSJ025VHPCDNNQ</t>
  </si>
  <si>
    <t>CADET COLLEGE ARMY BANGLADESH</t>
  </si>
  <si>
    <t>SHOPRITE MASERU LESOTHO</t>
  </si>
  <si>
    <t>ICP</t>
  </si>
  <si>
    <t>ACPSJ055VCOARNNQ</t>
  </si>
  <si>
    <t>THATCHFIELD RETAIL DEVELOPMENT</t>
  </si>
  <si>
    <t>ACPSE760PVHPGQ</t>
  </si>
  <si>
    <t>CENTRO SUPERSALES PROJECT</t>
  </si>
  <si>
    <t>TCM ROOFTOP</t>
  </si>
  <si>
    <t>SISHEN MINE KATHU</t>
  </si>
  <si>
    <t>MIAMI PARKING BUILDING</t>
  </si>
  <si>
    <t>ORLANDO REHAB</t>
  </si>
  <si>
    <t>ACPSJ080VGNARNNQ</t>
  </si>
  <si>
    <t>EMONDLO SHOPPING CENTRE</t>
  </si>
  <si>
    <t>FARM</t>
  </si>
  <si>
    <t>WAREHOUSE</t>
  </si>
  <si>
    <t>WORKSHOP</t>
  </si>
  <si>
    <t>41 ROBERTSON QUAY STPI</t>
  </si>
  <si>
    <t>LGH TFA</t>
  </si>
  <si>
    <t>CS3H-AH012BF</t>
  </si>
  <si>
    <t>CS3H-AH032BF</t>
  </si>
  <si>
    <t>CS3H-AH040BF</t>
  </si>
  <si>
    <t>ISSS SANTA TECLA</t>
  </si>
  <si>
    <t>SYNERGEX TAKEDA AHU</t>
  </si>
  <si>
    <t>RITZ CALTON AHU</t>
  </si>
  <si>
    <t>WEDDING HALL,CAMBODIA</t>
  </si>
  <si>
    <t>ECS3H1-AH090-FC</t>
  </si>
  <si>
    <t>CBMS CSM AHU</t>
  </si>
  <si>
    <t>SCS3H-50MM-TBAH120</t>
  </si>
  <si>
    <t>SCS3H-50MM-TBAH180</t>
  </si>
  <si>
    <t>SCS3H-50MM-TBAH270</t>
  </si>
  <si>
    <t>SCS3H-50MM-TBAH420</t>
  </si>
  <si>
    <t>TOWERS OF OCEAN VIEW</t>
  </si>
  <si>
    <t>CS3H-AH270-AF</t>
  </si>
  <si>
    <t>ACME LIQUID AREA, BANGLADESH</t>
  </si>
  <si>
    <t>FHL TOWER AHU &amp; FCU</t>
  </si>
  <si>
    <t>SCS3HR-AH320-EC</t>
  </si>
  <si>
    <t>ACME API PLANT,BANGLADESH</t>
  </si>
  <si>
    <t>SCS3H-AH080PF</t>
  </si>
  <si>
    <t>SCS3H-AH100PF</t>
  </si>
  <si>
    <t>SCS3V-AH022PF</t>
  </si>
  <si>
    <t>SCS3V-AH032PF</t>
  </si>
  <si>
    <t>SCS3V-AH080PF</t>
  </si>
  <si>
    <t>SCS3H-AH150BF</t>
  </si>
  <si>
    <t>ESCS3H3-AH165BF</t>
  </si>
  <si>
    <t>ESCS3H3-AH210BF</t>
  </si>
  <si>
    <t>ESCS3H3-AH240BF</t>
  </si>
  <si>
    <t>ESCS3H3-AH270BF</t>
  </si>
  <si>
    <t>ESCS3H3-AH300BF</t>
  </si>
  <si>
    <t>ESCS3H3-AH360BF</t>
  </si>
  <si>
    <t>ESCS3H-AH090BF</t>
  </si>
  <si>
    <t>ESCS3H-AH120BF</t>
  </si>
  <si>
    <t>KEM WINDSONG</t>
  </si>
  <si>
    <t>GHANA HOSPITAL</t>
  </si>
  <si>
    <t>WESTMINSTER GYM</t>
  </si>
  <si>
    <t>SCS3H-TBAH048-EC</t>
  </si>
  <si>
    <t>GRAND ROATAN</t>
  </si>
  <si>
    <t>SCS3HR-TBAH048BF</t>
  </si>
  <si>
    <t>HDB AUTOPSY AND PATHOLOGY</t>
  </si>
  <si>
    <t>CS3HR-AH022FC</t>
  </si>
  <si>
    <t>CS3HR-AH120FC</t>
  </si>
  <si>
    <t>SCS3H-AH022BF</t>
  </si>
  <si>
    <t>SCS3H-AH100BF</t>
  </si>
  <si>
    <t>SCS3V-AH022BF</t>
  </si>
  <si>
    <t>SCS3V-AH032BF</t>
  </si>
  <si>
    <t>SCS3V-AH048BF</t>
  </si>
  <si>
    <t>SCS3V-AH064BF</t>
  </si>
  <si>
    <t>KAR</t>
  </si>
  <si>
    <t>CNV-SEI</t>
  </si>
  <si>
    <t>ESCS3H3-AH180BF</t>
  </si>
  <si>
    <t>SCS3H-AH420BF</t>
  </si>
  <si>
    <t>ACME HUMAN SOLID AHU</t>
  </si>
  <si>
    <t>SEYCHELLES</t>
  </si>
  <si>
    <t>ART GALLERY</t>
  </si>
  <si>
    <t>PRECISION CONTROL</t>
  </si>
  <si>
    <t>MAINLAND ALEXANDRA FS B1-ADM</t>
  </si>
  <si>
    <t>DBCD26NQ</t>
  </si>
  <si>
    <t>YINSHENG ALB ORDER</t>
  </si>
  <si>
    <t>DBCD04</t>
  </si>
  <si>
    <t>NIH FENWOOD 5-TON</t>
  </si>
  <si>
    <t>DBRC06GAXAL1N</t>
  </si>
  <si>
    <t>MULTICHOICE SUPPORT SERVICES</t>
  </si>
  <si>
    <t>DBAD03GQ</t>
  </si>
  <si>
    <t>ZEMAG NEE SOON CAMP BLK 303</t>
  </si>
  <si>
    <t>DBAD32V</t>
  </si>
  <si>
    <t>FALLON NAS CRAC</t>
  </si>
  <si>
    <t>DBWD16ARQ</t>
  </si>
  <si>
    <t>KAFD-PIF TOWER 116</t>
  </si>
  <si>
    <t>DBCU03</t>
  </si>
  <si>
    <t>DBCU05</t>
  </si>
  <si>
    <t>DBCU09</t>
  </si>
  <si>
    <t>CHAB BLK 7500 CRAC</t>
  </si>
  <si>
    <t>DBCD32WAUQ</t>
  </si>
  <si>
    <t>KFAA PHASE 2</t>
  </si>
  <si>
    <t>SEARHC EMPIRE</t>
  </si>
  <si>
    <t>DBAD26G</t>
  </si>
  <si>
    <t>MULTICHOICE CRAC</t>
  </si>
  <si>
    <t>DBAD26PAUQ</t>
  </si>
  <si>
    <t>DBRC30PAUHN2N</t>
  </si>
  <si>
    <t>KING SALMAN PARK O&amp;M</t>
  </si>
  <si>
    <t>DBCD32</t>
  </si>
  <si>
    <t>LOCAL Q3</t>
  </si>
  <si>
    <t>AIMS CYBERJAYA PROJECT</t>
  </si>
  <si>
    <t xml:space="preserve">LEMBAGA HASIL DALAM NEGERI, BM </t>
  </si>
  <si>
    <t xml:space="preserve">PIDMY-PHASE 2 </t>
  </si>
  <si>
    <t>DCLC450MDTM611E-2</t>
  </si>
  <si>
    <t xml:space="preserve">DCLC150MDSH344E </t>
  </si>
  <si>
    <t xml:space="preserve">ECONSAVE TASEK </t>
  </si>
  <si>
    <t xml:space="preserve">DESMET KLK PULAU INDAH FACTORY </t>
  </si>
  <si>
    <t xml:space="preserve">ECONSAVE HUTAN MELINTANG </t>
  </si>
  <si>
    <t xml:space="preserve">MENARA PELITA KUCHING - CH 3 </t>
  </si>
  <si>
    <t xml:space="preserve">JABATAN PEMETAAN NEGERI PERAK </t>
  </si>
  <si>
    <t>GIAT MARA LABUAN TRAINING CTR, LABUAN SABAH.</t>
  </si>
  <si>
    <t xml:space="preserve">OILTEK ISF KLANG FACTORY </t>
  </si>
  <si>
    <t>JULY-SEPTEMBER</t>
  </si>
  <si>
    <t xml:space="preserve">DHL KEW2 PHASE 3 </t>
  </si>
  <si>
    <t xml:space="preserve">IKEA </t>
  </si>
  <si>
    <t xml:space="preserve">CLARION </t>
  </si>
  <si>
    <t xml:space="preserve">WCFX20SRVAU2CRE5R </t>
  </si>
  <si>
    <t xml:space="preserve">WCFX73TRLARU1RQ </t>
  </si>
  <si>
    <t xml:space="preserve">WCFX24SR-AU2ARE3R </t>
  </si>
  <si>
    <t xml:space="preserve">WCFX20SRVAU2ARE3R </t>
  </si>
  <si>
    <t xml:space="preserve">ACHX-B270T-AUM </t>
  </si>
  <si>
    <t xml:space="preserve">AVX-B170S-AUSR </t>
  </si>
  <si>
    <t xml:space="preserve">ACHX-B120S-AUM </t>
  </si>
  <si>
    <t xml:space="preserve">SYNZTEC </t>
  </si>
  <si>
    <t xml:space="preserve">TIANJIE MUAR </t>
  </si>
  <si>
    <t xml:space="preserve">PANASONIC PASIR GUDANG </t>
  </si>
  <si>
    <t xml:space="preserve">JKR MAHKAMAH TERENGGANU </t>
  </si>
  <si>
    <t xml:space="preserve">RUBBER FACTORY WCPU </t>
  </si>
  <si>
    <t xml:space="preserve">SHINKO SHAH ALAM </t>
  </si>
  <si>
    <t xml:space="preserve">MITSUMI TECHNOLOGY </t>
  </si>
  <si>
    <t xml:space="preserve">MUNIVAC BLOCK C CONTROL ROOM </t>
  </si>
  <si>
    <t>MAXTER FACTORY 6060  1</t>
  </si>
  <si>
    <t xml:space="preserve">MAXTER FACTORY 6060 </t>
  </si>
  <si>
    <t xml:space="preserve">DOMINANT FACTORY </t>
  </si>
  <si>
    <t>MAXTER GACTORY 6062 1</t>
  </si>
  <si>
    <t xml:space="preserve">MAXTER GACTORY 6062 </t>
  </si>
  <si>
    <t>MAXTER GACTORY 6062 2</t>
  </si>
  <si>
    <t>MAXTER GACTORY 6062 3</t>
  </si>
  <si>
    <t xml:space="preserve">AMC (M) SDN BHD </t>
  </si>
  <si>
    <t>MAXTER FACTORY 6060  2</t>
  </si>
  <si>
    <t xml:space="preserve">SCSE MELAKA </t>
  </si>
  <si>
    <t xml:space="preserve">SHIN ETSU POLYMER </t>
  </si>
  <si>
    <t>MAXTER FACTORY 6060 3</t>
  </si>
  <si>
    <t xml:space="preserve">DEWAN MIEC PULAU LANGKAWI </t>
  </si>
  <si>
    <t xml:space="preserve">FLEXTRONICS BAYAN LEPAS PENANG </t>
  </si>
  <si>
    <t xml:space="preserve">ALIANCE STEEL GEBENG KUANTAN </t>
  </si>
  <si>
    <t xml:space="preserve">WCPS190FB </t>
  </si>
  <si>
    <t xml:space="preserve">TWCPS435BP </t>
  </si>
  <si>
    <t xml:space="preserve">WCPS640BP </t>
  </si>
  <si>
    <t xml:space="preserve">WCPS510BP </t>
  </si>
  <si>
    <t xml:space="preserve">WCPS190CHP </t>
  </si>
  <si>
    <t xml:space="preserve">WCPS108BQP </t>
  </si>
  <si>
    <t xml:space="preserve">WCPS160BQP </t>
  </si>
  <si>
    <t>WCPS190BPQ</t>
  </si>
  <si>
    <t>WCPS220BPQ</t>
  </si>
  <si>
    <t xml:space="preserve">WCPS435BPQ </t>
  </si>
  <si>
    <t>WCPS290BPQ</t>
  </si>
  <si>
    <t xml:space="preserve">TWCPS220BP </t>
  </si>
  <si>
    <t xml:space="preserve">WCPS480BP </t>
  </si>
  <si>
    <t xml:space="preserve">WCPS760BP </t>
  </si>
  <si>
    <t xml:space="preserve">TWCPS160BP </t>
  </si>
  <si>
    <t>WCPS1140BP</t>
  </si>
  <si>
    <t>WCPS1520BQP</t>
  </si>
  <si>
    <t xml:space="preserve">PCESB CENTRAL LAB OUTDOOR UNIT </t>
  </si>
  <si>
    <t xml:space="preserve">SHEARWATER </t>
  </si>
  <si>
    <t xml:space="preserve">LAM RESEARCH </t>
  </si>
  <si>
    <t xml:space="preserve">KK KULAI BESAR </t>
  </si>
  <si>
    <t xml:space="preserve">DEWAN KERAMAT MALL </t>
  </si>
  <si>
    <t xml:space="preserve">SHIN ETSU PLYMER M FACTORY </t>
  </si>
  <si>
    <t xml:space="preserve">ADTEC ALOR GAJAH MELAKA </t>
  </si>
  <si>
    <t xml:space="preserve">TREX </t>
  </si>
  <si>
    <t xml:space="preserve">DHL PLH3 </t>
  </si>
  <si>
    <t xml:space="preserve">MASJID RAJA LUMU, KUALA SEL </t>
  </si>
  <si>
    <t xml:space="preserve">AC SPECIALIST SHAH ALAM </t>
  </si>
  <si>
    <t xml:space="preserve">DHL PLH4 </t>
  </si>
  <si>
    <t xml:space="preserve">VAT (DHL PLH4) </t>
  </si>
  <si>
    <t xml:space="preserve">UPNM ACPU </t>
  </si>
  <si>
    <t xml:space="preserve">ACCS1440QP </t>
  </si>
  <si>
    <t xml:space="preserve">ACCS640G </t>
  </si>
  <si>
    <t xml:space="preserve">ACCS190BP </t>
  </si>
  <si>
    <t xml:space="preserve">ACCS510P </t>
  </si>
  <si>
    <t xml:space="preserve">TACCS480P </t>
  </si>
  <si>
    <t xml:space="preserve">ACCS250QP </t>
  </si>
  <si>
    <t xml:space="preserve">ACPSB1340P-QP </t>
  </si>
  <si>
    <t xml:space="preserve">ACPSE68P-G </t>
  </si>
  <si>
    <t xml:space="preserve">ACPSE160P-G </t>
  </si>
  <si>
    <t xml:space="preserve">ACPSB380P-PQ </t>
  </si>
  <si>
    <t xml:space="preserve">ACPSB190P-QP </t>
  </si>
  <si>
    <t xml:space="preserve">ACPSB570P-QP </t>
  </si>
  <si>
    <t xml:space="preserve">ACPSB290P-P </t>
  </si>
  <si>
    <t xml:space="preserve">MFC SHAH ALAM </t>
  </si>
  <si>
    <t xml:space="preserve">TNB GENCO HQ AHU </t>
  </si>
  <si>
    <t xml:space="preserve">KJMC-OT1 </t>
  </si>
  <si>
    <t xml:space="preserve">PANTAI HOSP BT PAHAT OT AHU </t>
  </si>
  <si>
    <t xml:space="preserve">TANAKA PENANG </t>
  </si>
  <si>
    <t xml:space="preserve">APU AHU B1 </t>
  </si>
  <si>
    <t xml:space="preserve">NCF-ASAHI </t>
  </si>
  <si>
    <t xml:space="preserve">TONASCO FACTORY- AHU </t>
  </si>
  <si>
    <t xml:space="preserve">KPJ SPECIALIST HOSP -SHAH ALAM </t>
  </si>
  <si>
    <t xml:space="preserve">SUNSHINE FARLIM (BATCH 1) </t>
  </si>
  <si>
    <t xml:space="preserve">SUNSHINE FARLIM (BATCH 2) </t>
  </si>
  <si>
    <t xml:space="preserve">BARRY CALLEBAUT-AHU </t>
  </si>
  <si>
    <t xml:space="preserve">SUNSHINE MALL LEVEL 8 AND LMR </t>
  </si>
  <si>
    <t xml:space="preserve">SUNSHINE FARLIM (BATCH 3) </t>
  </si>
  <si>
    <t xml:space="preserve">LINTEC, KUCHING SARAWAK. </t>
  </si>
  <si>
    <t xml:space="preserve">SUTERA MALL </t>
  </si>
  <si>
    <t xml:space="preserve">SUNSHINE FARLIM (BATCH 4) </t>
  </si>
  <si>
    <t xml:space="preserve">KAJANG COSMETIC FACTORY </t>
  </si>
  <si>
    <t xml:space="preserve">PROTON SHOW ROOM IOI CITY MALL </t>
  </si>
  <si>
    <t xml:space="preserve">PAVILION DAMANSARA PH2 AHU B1 </t>
  </si>
  <si>
    <t xml:space="preserve">GLOBETRONICS NILT </t>
  </si>
  <si>
    <t xml:space="preserve">PAVILION DAMANSARA PH2 AHU B2 </t>
  </si>
  <si>
    <t xml:space="preserve">PAVILION DAMANSARA PH2 AHU B3 </t>
  </si>
  <si>
    <t xml:space="preserve">KLIA AHU REPLACEMENT B1 </t>
  </si>
  <si>
    <t xml:space="preserve">HOSPITAL USM </t>
  </si>
  <si>
    <t>SCS3V-50TB-AH012-BF</t>
  </si>
  <si>
    <t>SCS3V-50TB-AH022-BF</t>
  </si>
  <si>
    <t xml:space="preserve">ECS3H3-25-AH036-BF </t>
  </si>
  <si>
    <t xml:space="preserve">ECS3H3-25-AH042-BF </t>
  </si>
  <si>
    <t>ECS3H3-25-AH075-BF1</t>
  </si>
  <si>
    <t>ECS3H3-25-AH090-BF1</t>
  </si>
  <si>
    <t>ECS3H3-25-AH100-BF1</t>
  </si>
  <si>
    <t>SCS3H-50TB-AH022-BF</t>
  </si>
  <si>
    <t>CS3H-25MM-TAH240-BFQ</t>
  </si>
  <si>
    <t>SCS3H-50-AH120-AF_1</t>
  </si>
  <si>
    <t>SCS3H-50-AH100-AF_Q</t>
  </si>
  <si>
    <t>SCS3H-50-AH120-AF_2</t>
  </si>
  <si>
    <t xml:space="preserve">SCS3H-50-AH080-AF </t>
  </si>
  <si>
    <t xml:space="preserve">SCS3H-50-AH150-AF </t>
  </si>
  <si>
    <t>SCS3H-50-AH100-AF_5</t>
  </si>
  <si>
    <t>SCS3H-50TB-AH240-BF</t>
  </si>
  <si>
    <t>SCS3H-50TB-AH180-BF</t>
  </si>
  <si>
    <t>SCS3H-50TB-AH120-BF</t>
  </si>
  <si>
    <t xml:space="preserve">SCS3H-AH520-EC-Q_2 </t>
  </si>
  <si>
    <t xml:space="preserve">ECS3H-25-AH195-BF </t>
  </si>
  <si>
    <t xml:space="preserve">ECS3H-25-AH165-BF </t>
  </si>
  <si>
    <t xml:space="preserve">ECS3H-25-AH150-BF </t>
  </si>
  <si>
    <t xml:space="preserve">ECS3H-25-AH300-BF </t>
  </si>
  <si>
    <t xml:space="preserve">ECS3H-25-AH270-BF </t>
  </si>
  <si>
    <t xml:space="preserve">ECS3H-25-AH240-BF </t>
  </si>
  <si>
    <t xml:space="preserve">ECS3H-25-AH210-BF </t>
  </si>
  <si>
    <t xml:space="preserve">ECS3H-25-AH180-BF </t>
  </si>
  <si>
    <t xml:space="preserve">ECS3H1-25-AH360-BF </t>
  </si>
  <si>
    <t>ECS3H-25-AH180-BF_1</t>
  </si>
  <si>
    <t>ECS3H-25-AH150-BF_1</t>
  </si>
  <si>
    <t xml:space="preserve">ECS3H-25-AH120-BF </t>
  </si>
  <si>
    <t xml:space="preserve">ECS3H1-25-AH165-BF </t>
  </si>
  <si>
    <t>SCS3H-50TB-AH048-BF</t>
  </si>
  <si>
    <t xml:space="preserve">CS3H-45-AH520-BF </t>
  </si>
  <si>
    <t>ECS3H1-45-AH210-AF3</t>
  </si>
  <si>
    <t>ECS3H1-45-AH360-AF1</t>
  </si>
  <si>
    <t xml:space="preserve">CS3H-45-AH150-FC </t>
  </si>
  <si>
    <t xml:space="preserve">CS3H-45-AH320-BF </t>
  </si>
  <si>
    <t xml:space="preserve">CS3H-45-AH180-BF_2 </t>
  </si>
  <si>
    <t xml:space="preserve">CS3H-45-AH520-BF_3 </t>
  </si>
  <si>
    <t xml:space="preserve">CS3V-45-AH240-FC </t>
  </si>
  <si>
    <t xml:space="preserve">SCS3H-50TB-AH032_1 </t>
  </si>
  <si>
    <t xml:space="preserve">SCS3H-50TB-AH080 </t>
  </si>
  <si>
    <t>SCS3H-50TB-AH022BF1</t>
  </si>
  <si>
    <t>SCS3H-50TB-AH022BF2</t>
  </si>
  <si>
    <t xml:space="preserve">CS3H-45-AH120-BF </t>
  </si>
  <si>
    <t xml:space="preserve">CS3H-45-AH064-BF_1 </t>
  </si>
  <si>
    <t xml:space="preserve">ECS3H1-25-AH100-FC </t>
  </si>
  <si>
    <t>SCS3H-50TB-AH100-BF</t>
  </si>
  <si>
    <t>SCS3H-50TB-AH270-BF</t>
  </si>
  <si>
    <t>ECS3H-25MM-AH036-FC</t>
  </si>
  <si>
    <t xml:space="preserve">CS3H-45-AH210-FC </t>
  </si>
  <si>
    <t xml:space="preserve">CS3H-25MM-100-FC_1 </t>
  </si>
  <si>
    <t xml:space="preserve">CS3H-25MM-240-FC_1 </t>
  </si>
  <si>
    <t xml:space="preserve">CS3H-25MM-AH180-FC </t>
  </si>
  <si>
    <t xml:space="preserve">CS3H-45MM-520-BF_2 </t>
  </si>
  <si>
    <t xml:space="preserve">CS3H-45MM-270-FC_3 </t>
  </si>
  <si>
    <t xml:space="preserve">CS3H-25MM-AH048-FC </t>
  </si>
  <si>
    <t xml:space="preserve">CS3H-25MM-AH120-FC </t>
  </si>
  <si>
    <t xml:space="preserve">CS3H-45MM-320-FC_4 </t>
  </si>
  <si>
    <t xml:space="preserve">CS3H-45MM-AH320-FC </t>
  </si>
  <si>
    <t xml:space="preserve">CS3H-45MM-AH420-BF </t>
  </si>
  <si>
    <t xml:space="preserve">CS3H-25MM-100-FC_2 </t>
  </si>
  <si>
    <t xml:space="preserve">CS3H-25MM-150-FC_2 </t>
  </si>
  <si>
    <t xml:space="preserve">CS3H-45MM-270-FC_4 </t>
  </si>
  <si>
    <t xml:space="preserve">CS3H-25MM-240-FC_4 </t>
  </si>
  <si>
    <t xml:space="preserve">CS3V-45-AH210-BF </t>
  </si>
  <si>
    <t xml:space="preserve">CS3V-45-AH120-BF </t>
  </si>
  <si>
    <t xml:space="preserve">CS3V-45-AH064-BF </t>
  </si>
  <si>
    <t xml:space="preserve">CS3H-45MM-AH100-BF </t>
  </si>
  <si>
    <t xml:space="preserve">ESCS3H2-50-210-BF </t>
  </si>
  <si>
    <t xml:space="preserve">ESCS3H2-50-300-BF </t>
  </si>
  <si>
    <t xml:space="preserve">CS3H-45MM-320-FCQ </t>
  </si>
  <si>
    <t xml:space="preserve">CS3H-25MM-240-FC_2 </t>
  </si>
  <si>
    <t xml:space="preserve">CS3H-45MM-270-FC_2 </t>
  </si>
  <si>
    <t>SCS3H-50TB-AH012-BF</t>
  </si>
  <si>
    <t>SCS3H-50TB-AH080-PF</t>
  </si>
  <si>
    <t>ECS3H-45-AH300-AF_1</t>
  </si>
  <si>
    <t>ECS3H-45-AH240-AF_5</t>
  </si>
  <si>
    <t xml:space="preserve">CS3H-45-AH320-FC_4 </t>
  </si>
  <si>
    <t xml:space="preserve">CS3H-45-AH240-BF_3 </t>
  </si>
  <si>
    <t xml:space="preserve">CS3H-45-AH270-BF </t>
  </si>
  <si>
    <t xml:space="preserve">MICRON P2 (PHASE 2) </t>
  </si>
  <si>
    <t xml:space="preserve">DBCD32WQ </t>
  </si>
  <si>
    <t>EXPORT Q2</t>
  </si>
  <si>
    <t>GLOBAL Q4</t>
  </si>
  <si>
    <t>WCFX20SRVCB2CRE5</t>
  </si>
  <si>
    <t>MHI MIDGLEY HUBER CHILLER</t>
  </si>
  <si>
    <t>WCFX40TRAN8BRM3R</t>
  </si>
  <si>
    <t>PV URETIM TESISI</t>
  </si>
  <si>
    <t>WCFX57TRVEAUYBRY</t>
  </si>
  <si>
    <t>WCFX40TRAR8BRM3RQ</t>
  </si>
  <si>
    <t>UNILEVER NSD SULPHONATION</t>
  </si>
  <si>
    <t>WCFX24SR-ATEAR5AR</t>
  </si>
  <si>
    <t>IRAK MUSUL AL SALAM HASTANE</t>
  </si>
  <si>
    <t>OCT-DEC</t>
  </si>
  <si>
    <t>UAPB HAROLD HALL</t>
  </si>
  <si>
    <t>WCFX30SRAN6ER1KR</t>
  </si>
  <si>
    <t>IBEL(BELMONT HOTEL ILOILO)</t>
  </si>
  <si>
    <t>WCFX50TRCSKBRT5R</t>
  </si>
  <si>
    <t>BANGLADESH BANK</t>
  </si>
  <si>
    <t>WCFX73TRVEAUKART-R</t>
  </si>
  <si>
    <t>LIPICO INDONESIA,OSL</t>
  </si>
  <si>
    <t>LIPICO INDONESIA,STA</t>
  </si>
  <si>
    <t>RIXOS DOWN TOWN</t>
  </si>
  <si>
    <t>WCFX54TRVEAU7CRL2R</t>
  </si>
  <si>
    <t>UAPB HUMAN SCIENCE</t>
  </si>
  <si>
    <t>ANANDAM FORT JAIPUR</t>
  </si>
  <si>
    <t>WCHXA270SAUR4BQFRR</t>
  </si>
  <si>
    <t>VLWFX46PAU6BRK1R</t>
  </si>
  <si>
    <t>GREEN MAX HOTEL</t>
  </si>
  <si>
    <t>WCFX75TRAU7BRM1R</t>
  </si>
  <si>
    <t>TUBOTEC</t>
  </si>
  <si>
    <t>PZ WILMAR 600TR</t>
  </si>
  <si>
    <t>SWEATER BANGLADESH</t>
  </si>
  <si>
    <t>R-PAC BD LTD</t>
  </si>
  <si>
    <t>WCFX54TRVE</t>
  </si>
  <si>
    <t>REGNUM SUN ZEYNEP OTEL</t>
  </si>
  <si>
    <t>WCFX113RAUPBR8BR</t>
  </si>
  <si>
    <t>BRIGADE BROOKEFIELDS-SEZ, BTG BLOCK C</t>
  </si>
  <si>
    <t>MSC CRUISE TERMINAL</t>
  </si>
  <si>
    <t>ACME HUMAN SOLID CHILLER BANGLADESH</t>
  </si>
  <si>
    <t>HOSPITAL PEDIATRICO</t>
  </si>
  <si>
    <t>LIPICO INDONESIA,INL 2</t>
  </si>
  <si>
    <t>SMC SCIENCE CENTRE,SURAT</t>
  </si>
  <si>
    <t>DCLC550M</t>
  </si>
  <si>
    <t>ROBINSON'S PLACE STARMILLS</t>
  </si>
  <si>
    <t>ROBINSON'S PLACE DASMARINAS</t>
  </si>
  <si>
    <t>DCLCDV550-R</t>
  </si>
  <si>
    <t>SUNRAYS TEXTILE MILLS LTD</t>
  </si>
  <si>
    <t>DCLCDV650E-R</t>
  </si>
  <si>
    <t>INTERCONTINENTAL HOTEL</t>
  </si>
  <si>
    <t>YM22098_DCLCD500</t>
  </si>
  <si>
    <t>FANATEER MALL</t>
  </si>
  <si>
    <t>AVX-A540M-CBHR</t>
  </si>
  <si>
    <t>APOLLO HOSPITALS ENTERPRISE LIMITED</t>
  </si>
  <si>
    <t>VLBAHX270D</t>
  </si>
  <si>
    <t>SYNERGEX UTC-CHILLER L4</t>
  </si>
  <si>
    <t>ACHX-BH130T-ATN</t>
  </si>
  <si>
    <t>WINERY CHILLER</t>
  </si>
  <si>
    <t>ACHX-B400T-AUNQ</t>
  </si>
  <si>
    <t>TRINRICO</t>
  </si>
  <si>
    <t>INDE CHIXOY</t>
  </si>
  <si>
    <t>NEW ARMADA</t>
  </si>
  <si>
    <t>ACDS050ATGS</t>
  </si>
  <si>
    <t>TAIWAN JIESHENG PHASE II</t>
  </si>
  <si>
    <t>EISENHOWER ELEMENTARY</t>
  </si>
  <si>
    <t>MEP-RAS AL HADD DEVELPMENT</t>
  </si>
  <si>
    <t>AVX-B380T-AUHR</t>
  </si>
  <si>
    <t>RIPANS AIZWAL</t>
  </si>
  <si>
    <t>LANCASTER CANDY FACTORY</t>
  </si>
  <si>
    <t>AVX-A265S-ARQR</t>
  </si>
  <si>
    <t>BEN HILL CHILLERS</t>
  </si>
  <si>
    <t>CASA DE PLAYA</t>
  </si>
  <si>
    <t>AVANI SEYCHELLES</t>
  </si>
  <si>
    <t>AVX-B225T-ATQR-HR</t>
  </si>
  <si>
    <t>HASAR FACTORY</t>
  </si>
  <si>
    <t>ACHX-BH185T-ATNQ</t>
  </si>
  <si>
    <t>INVENTPRISE</t>
  </si>
  <si>
    <t>ACHX-D160T-ARMHR</t>
  </si>
  <si>
    <t>HCA CRENSHAW/ HCA SE REHA</t>
  </si>
  <si>
    <t>GMRC-AHMEDABAD METRO</t>
  </si>
  <si>
    <t>BOGAZICI UNIVERSITESI</t>
  </si>
  <si>
    <t>ACHX-BVD200T-AUM</t>
  </si>
  <si>
    <t>MADINAH GATE</t>
  </si>
  <si>
    <t>ACHX-BHVD500M-CBM</t>
  </si>
  <si>
    <t>MALL</t>
  </si>
  <si>
    <t>METRO STATION</t>
  </si>
  <si>
    <t>COMBINED AIR SERVICES</t>
  </si>
  <si>
    <t>SAPPI SAICCOR</t>
  </si>
  <si>
    <t>OIL&amp;GAS CO.</t>
  </si>
  <si>
    <t>WCPSE125AUQ</t>
  </si>
  <si>
    <t>WCPSE160AUQ</t>
  </si>
  <si>
    <t>WCPSE250AUQ</t>
  </si>
  <si>
    <t>WCPSE95AUQ</t>
  </si>
  <si>
    <t>BLUFF TOWERS</t>
  </si>
  <si>
    <t>KUNMING TOBACCO BATAM</t>
  </si>
  <si>
    <t>AIRES CAPEX 2023 FUNDICIO</t>
  </si>
  <si>
    <t>RIDGEVIEW SHOPPING CENTRE</t>
  </si>
  <si>
    <t>BOTTLECAP</t>
  </si>
  <si>
    <t>ACPSJ115CCOARNNQ</t>
  </si>
  <si>
    <t>SCOTIA BANK</t>
  </si>
  <si>
    <t>FARMACIA 911</t>
  </si>
  <si>
    <t>ACPSJ055VCOCDNNQ</t>
  </si>
  <si>
    <t>ACPSE125PGQ</t>
  </si>
  <si>
    <t>HOUSE &amp; HOME MTHAHA</t>
  </si>
  <si>
    <t>VOORAAD PHASE 77</t>
  </si>
  <si>
    <t>RASLOUW LIFESTYLE CENTRE</t>
  </si>
  <si>
    <t>LIBYA</t>
  </si>
  <si>
    <t>DANGOTE REFINERY-SULPHUR &amp; BAGGING BUILDING</t>
  </si>
  <si>
    <t>FOUR SEASONS</t>
  </si>
  <si>
    <t>SYNERGEX-UTC AEROSPACE AHU</t>
  </si>
  <si>
    <t>SCOTIABANK CHRISTIANA</t>
  </si>
  <si>
    <t>AMANN COMPANY</t>
  </si>
  <si>
    <t>ESCS3H3-TBAH090-BF</t>
  </si>
  <si>
    <t>FANATEER MALL(AHU &amp; FCU)</t>
  </si>
  <si>
    <t>SCS3H-AH040BF</t>
  </si>
  <si>
    <t>SCS3H-AH064BF</t>
  </si>
  <si>
    <t>SCS3H-AH080BF</t>
  </si>
  <si>
    <t>SCS3H-AH120BF</t>
  </si>
  <si>
    <t>SCS3H-AH210BF</t>
  </si>
  <si>
    <t>MURATA PROJECT</t>
  </si>
  <si>
    <t>ESCS3H-TBAH090-PF</t>
  </si>
  <si>
    <t>CS3HR-AH032-PF</t>
  </si>
  <si>
    <t>CS3HR-AH040BF</t>
  </si>
  <si>
    <t>CS3HR-AH048-BF</t>
  </si>
  <si>
    <t>CS3HR-AH080BF</t>
  </si>
  <si>
    <t>CS3HR-AH100BF</t>
  </si>
  <si>
    <t>CS3HR-AH150-BF</t>
  </si>
  <si>
    <t>CS3HR-AH180-BF</t>
  </si>
  <si>
    <t>INTERCON HALONG</t>
  </si>
  <si>
    <t>SCS3H-AH032BF</t>
  </si>
  <si>
    <t>SCS3H-AH048BF</t>
  </si>
  <si>
    <t>SCS3H-AH180BF</t>
  </si>
  <si>
    <t>SCS3HR-AH048BF</t>
  </si>
  <si>
    <t>SCS3HR-AH100BF</t>
  </si>
  <si>
    <t>SCS3HR-AH120BF</t>
  </si>
  <si>
    <t>SCS3HR-AH150BF</t>
  </si>
  <si>
    <t>SCS3HR-AH180BF</t>
  </si>
  <si>
    <t>N II ETAPA</t>
  </si>
  <si>
    <t>PROBIOTIC ACME BANGLADESH</t>
  </si>
  <si>
    <t>ESCS3H1-TB-AH018</t>
  </si>
  <si>
    <t>ORTOPEDICO INFANTIL CCS</t>
  </si>
  <si>
    <t>EPIC BANGLADESH 5TH PHASE</t>
  </si>
  <si>
    <t>ESCS3H1-AH018FC</t>
  </si>
  <si>
    <t>MEGA MARKET AN PHU</t>
  </si>
  <si>
    <t>CA-MARRIOTT-AHU/FCU</t>
  </si>
  <si>
    <t>CS3V-AH080-EC</t>
  </si>
  <si>
    <t>CS3V-AH120-EC</t>
  </si>
  <si>
    <t>CS3V-AH150-EC</t>
  </si>
  <si>
    <t>KOHOKU LANKA (CLEAN ROOM) DXAHU</t>
  </si>
  <si>
    <t>ESCS3H-TBAH042-BF</t>
  </si>
  <si>
    <t>BHAGWANSINGH</t>
  </si>
  <si>
    <t>HILTON HOTEL BARBADOS</t>
  </si>
  <si>
    <t>ECS3H1-AH022-BF</t>
  </si>
  <si>
    <t>ESCS3H3-AH120FC</t>
  </si>
  <si>
    <t>STA. LUCIA MALL DAVAO PROJECT (DEPARTMENT STORE)</t>
  </si>
  <si>
    <t>CS3H-AH210-FC</t>
  </si>
  <si>
    <t>CARLIFLEX PROJECT</t>
  </si>
  <si>
    <t>SQUARE HOSPITAL BANGLADESH</t>
  </si>
  <si>
    <t>SCS3H-AH040EC</t>
  </si>
  <si>
    <t>SCS3H-AH080EC</t>
  </si>
  <si>
    <t>PARK HYATT PHU QUOC</t>
  </si>
  <si>
    <t>DEEDS OFFICE BLOEMFONTEIN</t>
  </si>
  <si>
    <t>DBAU02P</t>
  </si>
  <si>
    <t>HARBOUR VIEW</t>
  </si>
  <si>
    <t>DBAU26GAN</t>
  </si>
  <si>
    <t>DBRC30GAN</t>
  </si>
  <si>
    <t>NORTHROP NORTH</t>
  </si>
  <si>
    <t>DBAD16GAXTNHNNNNN</t>
  </si>
  <si>
    <t>DBRC20GAXAL2Q</t>
  </si>
  <si>
    <t>UMMAHAT ALSHYKH RED SEA HOTEL H11</t>
  </si>
  <si>
    <t>SYNERGEX SSMC CRAC UNIT</t>
  </si>
  <si>
    <t>DBRC20PAUHL1Q</t>
  </si>
  <si>
    <t>RIYADH METRO-WEST STABLING CRAC</t>
  </si>
  <si>
    <t>DBAD03DQ</t>
  </si>
  <si>
    <t>MEYERTON UPS ROOM</t>
  </si>
  <si>
    <t>DBAD07GAUQ</t>
  </si>
  <si>
    <t>DBRC08GAUQ</t>
  </si>
  <si>
    <t>TSS VN</t>
  </si>
  <si>
    <t>TAMPINES OFFICE CRAC</t>
  </si>
  <si>
    <t>BRC20</t>
  </si>
  <si>
    <t>ANAHITA VILLA LUNEA</t>
  </si>
  <si>
    <t>DBAU02GAUQ</t>
  </si>
  <si>
    <t>DBRC04GAUQ</t>
  </si>
  <si>
    <t>AL-JUBAIL FANATEER MALL</t>
  </si>
  <si>
    <t>KAP SITE 220/08</t>
  </si>
  <si>
    <t>DBAU13/DBRC44</t>
  </si>
  <si>
    <t>DBAU14/DBRC44</t>
  </si>
  <si>
    <t>DBAU09/DBRC34</t>
  </si>
  <si>
    <t>DBAU16/DBRC30</t>
  </si>
  <si>
    <t>AVX</t>
  </si>
  <si>
    <t>DBCU32WQ</t>
  </si>
  <si>
    <t>BUJAIRI PHASE 2</t>
  </si>
  <si>
    <t>DBAD05F-DBRC08</t>
  </si>
  <si>
    <t>DBAD09FQ-DBRC13</t>
  </si>
  <si>
    <t>SOUTH KOREA</t>
  </si>
  <si>
    <t>MILLENIUM HOTEL</t>
  </si>
  <si>
    <t>YM180104_CR03-CE-LH</t>
  </si>
  <si>
    <t>YM180104_CR03-CE-RH</t>
  </si>
  <si>
    <t>YM180104_CR04-CE-LH</t>
  </si>
  <si>
    <t>YM180104_CR04-CE-RH</t>
  </si>
  <si>
    <t>YM180104_CR05-CE-LH</t>
  </si>
  <si>
    <t>YM180104_CR06-CE-LH</t>
  </si>
  <si>
    <t>YM180104_CR08-CE-LH</t>
  </si>
  <si>
    <t>YM180104_CR08-CE-RH</t>
  </si>
  <si>
    <t>YM180104_CR12-CE-LH</t>
  </si>
  <si>
    <t>YM180104_CR12-CE-RH</t>
  </si>
  <si>
    <t>YM180104_CR14CCIIH-Y</t>
  </si>
  <si>
    <t>SENGKANG HOSPITAL</t>
  </si>
  <si>
    <t>YS18041_CR08-CCIIH-2R</t>
  </si>
  <si>
    <t>YS18041_CR14-CCIIH-2R</t>
  </si>
  <si>
    <t>YS18052_CR03-CCIIHY-2R</t>
  </si>
  <si>
    <t>BIOPOLIS</t>
  </si>
  <si>
    <t>YS18056_CR08-CCIIH-2R</t>
  </si>
  <si>
    <t>YS18056_CR10-CCIIH-2R</t>
  </si>
  <si>
    <t>YS18056_CR12-CCIIH-2R</t>
  </si>
  <si>
    <t>LOCAL Q4</t>
  </si>
  <si>
    <t xml:space="preserve">FISB4 PORT KLANG </t>
  </si>
  <si>
    <t xml:space="preserve">PRASARANA SUBANG DEPOT </t>
  </si>
  <si>
    <t xml:space="preserve">ISF KLANG BRINE CHILLER </t>
  </si>
  <si>
    <t xml:space="preserve">WCFX46SRAU6BRK1R </t>
  </si>
  <si>
    <t>L7396_ACPSB570-PPQ-EX</t>
  </si>
  <si>
    <t>L7396 PC2112H-EMAS MALACCA PKG</t>
  </si>
  <si>
    <t xml:space="preserve">L7143_ACCS160P </t>
  </si>
  <si>
    <t xml:space="preserve">L7184_ACCS380P </t>
  </si>
  <si>
    <t xml:space="preserve">L7231_ACCS125P </t>
  </si>
  <si>
    <t xml:space="preserve">L7231_ACCS108P </t>
  </si>
  <si>
    <t xml:space="preserve">L7231_ACCS145P </t>
  </si>
  <si>
    <t xml:space="preserve">L7221_ACCS 290 QP </t>
  </si>
  <si>
    <t xml:space="preserve">L7203_ACCS890QG </t>
  </si>
  <si>
    <t xml:space="preserve">L7273_ACCS160P </t>
  </si>
  <si>
    <t xml:space="preserve">L7291_ACCS145QG </t>
  </si>
  <si>
    <t xml:space="preserve">L7291_ACCS700QG </t>
  </si>
  <si>
    <t xml:space="preserve">L7291_ACCS480QG </t>
  </si>
  <si>
    <t xml:space="preserve">L7290_ACCS435BP </t>
  </si>
  <si>
    <t xml:space="preserve">L7304_ACCS108P </t>
  </si>
  <si>
    <t xml:space="preserve">L7279_ACCS1440QP </t>
  </si>
  <si>
    <t xml:space="preserve">L7319_ACCS640G </t>
  </si>
  <si>
    <t xml:space="preserve">L7324_ACCS380P </t>
  </si>
  <si>
    <t xml:space="preserve">L7326_TACCS190BP </t>
  </si>
  <si>
    <t xml:space="preserve">L7333_ACCS510P </t>
  </si>
  <si>
    <t xml:space="preserve">L7339_ACCS145P </t>
  </si>
  <si>
    <t xml:space="preserve">L7355_TACCS480P </t>
  </si>
  <si>
    <t xml:space="preserve">L7350_ACCS250QP </t>
  </si>
  <si>
    <t xml:space="preserve">L7350_ACCS125QP </t>
  </si>
  <si>
    <t xml:space="preserve">L7365_ACCS 760P </t>
  </si>
  <si>
    <t xml:space="preserve">TOMYPAK JOHOR </t>
  </si>
  <si>
    <t xml:space="preserve">L7389_ACCS320P </t>
  </si>
  <si>
    <t xml:space="preserve">PCASB </t>
  </si>
  <si>
    <t xml:space="preserve">L7358_ACPSB1340P-QP </t>
  </si>
  <si>
    <t xml:space="preserve">CITYZONE </t>
  </si>
  <si>
    <t xml:space="preserve">L7362_CS3V-45MM-AH080-BF </t>
  </si>
  <si>
    <t xml:space="preserve">MYVAX NILAI </t>
  </si>
  <si>
    <t>L7363_ESCS3H3-50TB_360_BF</t>
  </si>
  <si>
    <t xml:space="preserve">PAVILION DAMANSARA-RETAIL POD </t>
  </si>
  <si>
    <t>L7365_SCS3H-50MMTBAH080BF</t>
  </si>
  <si>
    <t xml:space="preserve">L7320_SCS3H-AH420-EC-Q_1 </t>
  </si>
  <si>
    <t xml:space="preserve">L7369_CS3H-25-AH180-BF </t>
  </si>
  <si>
    <t xml:space="preserve">SECRET RECIPE AHU B1 </t>
  </si>
  <si>
    <t>L7366_CS3H-25MM-TAH180-BFQ</t>
  </si>
  <si>
    <t xml:space="preserve">TANAKA AHU G/5 </t>
  </si>
  <si>
    <t xml:space="preserve">L7260_CS3H-25MM-210-FC_1 </t>
  </si>
  <si>
    <t xml:space="preserve">L7260_CS3H-45MM-320-FC_1 </t>
  </si>
  <si>
    <t xml:space="preserve">L7260_CS3H-25MM-240-FC_1 </t>
  </si>
  <si>
    <t xml:space="preserve">L7260_CS3H-45MM-320-FC_3 </t>
  </si>
  <si>
    <t xml:space="preserve">L7260_CS3H-45MM-270-FC_3 </t>
  </si>
  <si>
    <t xml:space="preserve">L7398_CS3H-45MM-AH270-FC </t>
  </si>
  <si>
    <t xml:space="preserve">SUNSHINE MALL </t>
  </si>
  <si>
    <t xml:space="preserve">L7320_SCS3H-AH240-EC-Q </t>
  </si>
  <si>
    <t xml:space="preserve">L7320_SCS3H-AH420-EC-Q_3 </t>
  </si>
  <si>
    <t>L7391_ECS3H-25-AH150-BF_1</t>
  </si>
  <si>
    <t xml:space="preserve">PAVILION DAMANSARA PH2 AHU B4 </t>
  </si>
  <si>
    <t xml:space="preserve">L7391_ECS3H-25-AH165-BF </t>
  </si>
  <si>
    <t>L7391_ECS3H-25-AH180-BF_1</t>
  </si>
  <si>
    <t xml:space="preserve">L7391_ECS3H1-25-AH195-BF </t>
  </si>
  <si>
    <t>L7391_ECS3H-25-AH210-BF_1</t>
  </si>
  <si>
    <t xml:space="preserve">L7391_ECS3H-25-AH240-BF </t>
  </si>
  <si>
    <t>L7391_ECS3H-25-AH270-BF_1</t>
  </si>
  <si>
    <t xml:space="preserve">L7375_SCS3H-AH180-EC-Q_1 </t>
  </si>
  <si>
    <t xml:space="preserve">KLIA AHU REPLACEMENT B2 </t>
  </si>
  <si>
    <t xml:space="preserve">L7375_SCS3H-AH520-EC-Q_2 </t>
  </si>
  <si>
    <t>L7407_SCS3H-50TB-AH080-PF</t>
  </si>
  <si>
    <t xml:space="preserve">OMEGA FACTORY </t>
  </si>
  <si>
    <t xml:space="preserve">L7378_DBDD22V </t>
  </si>
  <si>
    <t xml:space="preserve">INTEL KM6 </t>
  </si>
  <si>
    <t xml:space="preserve">DBRC10GAUAN1N </t>
  </si>
  <si>
    <t xml:space="preserve">FLEXSYS GEBENG PAHANG </t>
  </si>
  <si>
    <t xml:space="preserve">DBRC10GAUAN1N1N </t>
  </si>
  <si>
    <t xml:space="preserve">L7378_DBRC26GAUAN2N </t>
  </si>
  <si>
    <t>PRODUCTS</t>
  </si>
  <si>
    <t>CATEGORY</t>
  </si>
  <si>
    <t>JAN</t>
  </si>
  <si>
    <t>RESORT</t>
  </si>
  <si>
    <t>EDUCATION INSTITUTION</t>
  </si>
  <si>
    <t>FEB</t>
  </si>
  <si>
    <t>REHAB</t>
  </si>
  <si>
    <t>YSEPL-MAS AHU</t>
  </si>
  <si>
    <t>SCS3H-TBAH520-BF</t>
  </si>
  <si>
    <t>ADANA BEYAZ KAGIT YENI CIHAZ</t>
  </si>
  <si>
    <t>WCFX73TRVEAUMARJAR</t>
  </si>
  <si>
    <t>PEPSICO MERSIN</t>
  </si>
  <si>
    <t>WCFX10SRAUC2RB3R</t>
  </si>
  <si>
    <t>WCFX50TRVEAUKBRT</t>
  </si>
  <si>
    <t>500 BROADWAY</t>
  </si>
  <si>
    <t>WCFXEHP20SAR2ARE3R</t>
  </si>
  <si>
    <t>MA BICHE KEMER</t>
  </si>
  <si>
    <t>LINGGA TIGA SAWIT</t>
  </si>
  <si>
    <t>HOSPITAL H'ORAN MX</t>
  </si>
  <si>
    <t>WCFX30SRANJAR5BR</t>
  </si>
  <si>
    <t>RIVERBANKS PROJECT</t>
  </si>
  <si>
    <t>EKBATAN 15</t>
  </si>
  <si>
    <t>WCHX400TATZ4BJER</t>
  </si>
  <si>
    <t>R563D OILTEK INDONESIA</t>
  </si>
  <si>
    <t>ANM FASHION</t>
  </si>
  <si>
    <t>WCHXCV150SAUZEBLNR</t>
  </si>
  <si>
    <t>ISKCON TEMPLE KURUKSHETRA</t>
  </si>
  <si>
    <t>WCHXA280TAUS2BT7RR</t>
  </si>
  <si>
    <t>MAR</t>
  </si>
  <si>
    <t>CPN RABBIT</t>
  </si>
  <si>
    <t>CPN UBON</t>
  </si>
  <si>
    <t>JSW BPSL SAMBHALPUR</t>
  </si>
  <si>
    <t>NEW SENATE BUILDING MAGNETIC CENTRIFUGAL CHILLER</t>
  </si>
  <si>
    <t>DCLC600MFTH711E</t>
  </si>
  <si>
    <t>THE OAKS</t>
  </si>
  <si>
    <t>AVX-A350T-ARHR</t>
  </si>
  <si>
    <t>DONALD CHILLERS</t>
  </si>
  <si>
    <t>AVX-BE380T-ARSR</t>
  </si>
  <si>
    <t>FRENCH EMBASSY</t>
  </si>
  <si>
    <t>ACHX-C100S-CBMH</t>
  </si>
  <si>
    <t>ACHX-C130T-CBMH</t>
  </si>
  <si>
    <t>SMITHBRIDGE</t>
  </si>
  <si>
    <t>BREVARD MELBROUNE HIGH</t>
  </si>
  <si>
    <t>BRIAR PLACE SO: 30386</t>
  </si>
  <si>
    <t>ES FAIRFIELD CHILLERS ISD</t>
  </si>
  <si>
    <t>AVX-A140S-ARHR</t>
  </si>
  <si>
    <t>WEST TECHS</t>
  </si>
  <si>
    <t>DECKER LAKE</t>
  </si>
  <si>
    <t>CORMARK PACKAGING NSW AUSTRALIA-2ND PHASE</t>
  </si>
  <si>
    <t>ALLIEN PHARMA-BANGLADESH</t>
  </si>
  <si>
    <t>ACDS65HGKGA</t>
  </si>
  <si>
    <t>TERRAPHARMA AUSTRALIA</t>
  </si>
  <si>
    <t>WHEATRIDGE HIGH SCHOOL</t>
  </si>
  <si>
    <t>AVX-BE470M-ARQR</t>
  </si>
  <si>
    <t>TULLAMORE</t>
  </si>
  <si>
    <t>CENTRAL BANK</t>
  </si>
  <si>
    <t>ACHX-BH420T-ATN</t>
  </si>
  <si>
    <t>GOLDARO</t>
  </si>
  <si>
    <t>ACHX-D180T-ARMHR</t>
  </si>
  <si>
    <t>ROYAL OAK CONDO</t>
  </si>
  <si>
    <t>ACDS080ANGQ</t>
  </si>
  <si>
    <t>TRITHERMAL DATA CHILLER AUSTRALIA</t>
  </si>
  <si>
    <t>ACM-AE310SAUNRNQ</t>
  </si>
  <si>
    <t>SAMASAD</t>
  </si>
  <si>
    <t>WESTBROOK</t>
  </si>
  <si>
    <t>AVX-BE225T-ARSR</t>
  </si>
  <si>
    <t>GRANITE PLACE</t>
  </si>
  <si>
    <t>PAYNE ELEMENTARY</t>
  </si>
  <si>
    <t>JRMC SPECIALTY HOSPITAL</t>
  </si>
  <si>
    <t>HAMGHADAM 1 AND 2</t>
  </si>
  <si>
    <t>ACDS060ATGS</t>
  </si>
  <si>
    <t>ACHX-B180T-ATM</t>
  </si>
  <si>
    <t>NEOM WATER-COOLING SYSTEMS</t>
  </si>
  <si>
    <t>ACDS010CBGS</t>
  </si>
  <si>
    <t>SABA NAFT</t>
  </si>
  <si>
    <t>AVX-A320T-5QR-EC</t>
  </si>
  <si>
    <t>JULINGTON CREEK</t>
  </si>
  <si>
    <t>ACHX-D200T-ARNQR</t>
  </si>
  <si>
    <t>ROYAL INLAND HOSP. PH II</t>
  </si>
  <si>
    <t>AVX-B300S-ASSR</t>
  </si>
  <si>
    <t>AT101-22 SO:30562</t>
  </si>
  <si>
    <t>SEKAF</t>
  </si>
  <si>
    <t>ACHX-BH240T-ATN</t>
  </si>
  <si>
    <t>HAYSTACK ONCOLOGY</t>
  </si>
  <si>
    <t>CSM CHILLER REPLACEMENT</t>
  </si>
  <si>
    <t>AVX-BUE170S-ARQR</t>
  </si>
  <si>
    <t>126 BENIN MALL SHOPRITE</t>
  </si>
  <si>
    <t>GREATER ATLANTA CHRISTIAN</t>
  </si>
  <si>
    <t>ACPSJ015VGNAROAQ</t>
  </si>
  <si>
    <t>DIST. CENTER BALLESTER</t>
  </si>
  <si>
    <t>ACPSJ025CCOARNNQ</t>
  </si>
  <si>
    <t>PADEL COURT FACILTY</t>
  </si>
  <si>
    <t>ACPSH108T3PAUGQ</t>
  </si>
  <si>
    <t>ACPSH570T3PAUGQ</t>
  </si>
  <si>
    <t>VRYHEID PLAZA</t>
  </si>
  <si>
    <t>SHOPRITE TSHAKHUMA CORNER</t>
  </si>
  <si>
    <t>MULTIPURPOSE JETTY &amp; GAS RECEIVING FACILITY PHILIPPINES</t>
  </si>
  <si>
    <t>6ACPSE160PQG</t>
  </si>
  <si>
    <t>THABAZIMBI SQUARE SHOPPING CENTRE</t>
  </si>
  <si>
    <t>J WRAY AND NEPHEW</t>
  </si>
  <si>
    <t>ACPSE290P-GQ</t>
  </si>
  <si>
    <t>THE GREENERY</t>
  </si>
  <si>
    <t>ACPSE890PVHPGQ</t>
  </si>
  <si>
    <t>TITAN ENGINEERING</t>
  </si>
  <si>
    <t>ELB BATAM</t>
  </si>
  <si>
    <t>CLUB ATLANTIS</t>
  </si>
  <si>
    <t>ACPSJ055VHPAROAQ</t>
  </si>
  <si>
    <t>SETSING PLAZA</t>
  </si>
  <si>
    <t>WINSTON CHURCHILL THEATRE</t>
  </si>
  <si>
    <t>AMNAN MINERAL TOWNSITE</t>
  </si>
  <si>
    <t>ACPSB220P-QP</t>
  </si>
  <si>
    <t>ACPSB250P-QP</t>
  </si>
  <si>
    <t>BARLOW PARK</t>
  </si>
  <si>
    <t>ACPSE570PVHPGQ</t>
  </si>
  <si>
    <t>AMROD EXPANSION</t>
  </si>
  <si>
    <t>ACPSE480PVHPGQ</t>
  </si>
  <si>
    <t>ANANTHARA RESORT &amp; SPA</t>
  </si>
  <si>
    <t>GLEN VILLAGE NORTH SPAR</t>
  </si>
  <si>
    <t>VOORAAD PHASE 78</t>
  </si>
  <si>
    <t>SHOPRITE MOMPATI MALL</t>
  </si>
  <si>
    <t>EYETHU MALL SHOPRITE</t>
  </si>
  <si>
    <t>(SHERATON DOHA) DAFNA</t>
  </si>
  <si>
    <t>ACPSH250T3PAUG</t>
  </si>
  <si>
    <t>CLIMATEK</t>
  </si>
  <si>
    <t>WCPSE125ARQ</t>
  </si>
  <si>
    <t>8900 FREEPORT PARKWAY</t>
  </si>
  <si>
    <t>WCPSC080VCOARDQ</t>
  </si>
  <si>
    <t>WCPSC115VCOARDQ</t>
  </si>
  <si>
    <t>WATER COOLED PACKAGE UNIT CEILING HUNG</t>
  </si>
  <si>
    <t>WCPS18CH</t>
  </si>
  <si>
    <t>MWT-1 (BLOCK E)</t>
  </si>
  <si>
    <t>WCPSC065CCOARBQ</t>
  </si>
  <si>
    <t>WCPSC115CHPARBQ</t>
  </si>
  <si>
    <t>FIRST UNITED METHODIST</t>
  </si>
  <si>
    <t>WCPSC045CHPAREQ</t>
  </si>
  <si>
    <t>VILLAGE CREK WASTEWATER</t>
  </si>
  <si>
    <t>SUSSEX ST UNIVERSITY</t>
  </si>
  <si>
    <t>NICKLE MINE SLN</t>
  </si>
  <si>
    <t>WCPS145BGQ</t>
  </si>
  <si>
    <t>WCPS320BGQ</t>
  </si>
  <si>
    <t>WCPS380BGQ</t>
  </si>
  <si>
    <t>WCPS68BGQ</t>
  </si>
  <si>
    <t>SCS3H-TB-AH012-PF</t>
  </si>
  <si>
    <t>ESCS3H-AH030PF</t>
  </si>
  <si>
    <t>ESCS3H-AH064PF</t>
  </si>
  <si>
    <t>ESCS3H-AH075PF</t>
  </si>
  <si>
    <t>ESCS3H-AH090PF</t>
  </si>
  <si>
    <t>PH ECOMALL-CAMBODIA</t>
  </si>
  <si>
    <t>ESCS3H3-AH165BF4-5</t>
  </si>
  <si>
    <t>ESCS3H3-AH210BF_24</t>
  </si>
  <si>
    <t>ESCS3H3-AH210BF_33</t>
  </si>
  <si>
    <t>ESCS3H3-AH210BF3-3</t>
  </si>
  <si>
    <t>ESCS3H3-AH240BF_1</t>
  </si>
  <si>
    <t>ESCS3H3-AH240BF_2</t>
  </si>
  <si>
    <t>ESCS3H3-AH240BF_3</t>
  </si>
  <si>
    <t>ESCS3H3-AH240BF_4</t>
  </si>
  <si>
    <t>ESCS3H3-AH240BF_5</t>
  </si>
  <si>
    <t>ESCS3H3-AH240BF3-7</t>
  </si>
  <si>
    <t>ESCS3H3-AH240BF4-1</t>
  </si>
  <si>
    <t>ESCS3H3-AH270BF3-1</t>
  </si>
  <si>
    <t>ESCS3H3-AH270BF3-8</t>
  </si>
  <si>
    <t>ESCS3H3-AH270BF4-2</t>
  </si>
  <si>
    <t>ESCS3H3-AH270BF4-3</t>
  </si>
  <si>
    <t>ESCS3H3-AH270BF4-4</t>
  </si>
  <si>
    <t>ESCS3H3-AH300BF_1</t>
  </si>
  <si>
    <t>ESCS3H3-AH300BF_2</t>
  </si>
  <si>
    <t>ESCS3H3-AH300BF3-2</t>
  </si>
  <si>
    <t>ESCS3H3-AH300BF3-4</t>
  </si>
  <si>
    <t>ESCS3H3-AH300BFG1</t>
  </si>
  <si>
    <t>ESCS3H3-AH300BFG2</t>
  </si>
  <si>
    <t>ESCS3H3-AH300BFG3</t>
  </si>
  <si>
    <t>ESCS3H3-AH360BF_1</t>
  </si>
  <si>
    <t>ESCS3H3-AH360BF_2</t>
  </si>
  <si>
    <t>ESCS3H3-AH360BF_3</t>
  </si>
  <si>
    <t>ESCS3H3-AH360BF1-1</t>
  </si>
  <si>
    <t>ESCS3H-AH090BF4-3</t>
  </si>
  <si>
    <t>ESCS3H-AH120BF4-1</t>
  </si>
  <si>
    <t>ESCS3H-AH120BF4-2</t>
  </si>
  <si>
    <t>SCS3H-AH012BF_101A</t>
  </si>
  <si>
    <t>SCS3H-AH012BF_101B</t>
  </si>
  <si>
    <t>SCS3H-AH012BF_601A</t>
  </si>
  <si>
    <t>SCS3H-AH012BF_601B</t>
  </si>
  <si>
    <t>SCS3H-AH012FC_101A</t>
  </si>
  <si>
    <t>SCS3H-AH012FC_101B</t>
  </si>
  <si>
    <t>SCS3H-AH012FC_104A</t>
  </si>
  <si>
    <t>SCS3H-AH012FC_104B</t>
  </si>
  <si>
    <t>SCS3H-AH012FC_604A</t>
  </si>
  <si>
    <t>SCS3H-AH012FC_604B</t>
  </si>
  <si>
    <t>SCS3H-AH022FC_601A</t>
  </si>
  <si>
    <t>SCS3H-AH022FC_601B</t>
  </si>
  <si>
    <t>SCS3H-AH022FC_605A</t>
  </si>
  <si>
    <t>SCS3H-AH022FC_605B</t>
  </si>
  <si>
    <t>SCS3H-AH040FC_602A</t>
  </si>
  <si>
    <t>SCS3H-AH040FC_602B</t>
  </si>
  <si>
    <t>SCS3H-AH048FC_102A</t>
  </si>
  <si>
    <t>SCS3H-AH048FC_102B</t>
  </si>
  <si>
    <t>SCS3H-AH100FC_103A</t>
  </si>
  <si>
    <t>SCS3H-AH100FC_103B</t>
  </si>
  <si>
    <t>SCS3H-AH100FC_603A</t>
  </si>
  <si>
    <t>SCS3H-AH100FC_603B</t>
  </si>
  <si>
    <t>JPF-5 PROJECT</t>
  </si>
  <si>
    <t>J CAIN</t>
  </si>
  <si>
    <t>THHSU (PHASE 2)</t>
  </si>
  <si>
    <t>SCS3H-TB-AH022-EC</t>
  </si>
  <si>
    <t>TF CHEMICAL PLANT EX-PROOF DX-AHU</t>
  </si>
  <si>
    <t>REPUBLIC PLAZA (L63) AHU</t>
  </si>
  <si>
    <t>CHANGI AIRPORT TERMINAL 2</t>
  </si>
  <si>
    <t>SCS3H-TB-AH120-EC</t>
  </si>
  <si>
    <t>EMPIRE ELECTRONICS HN</t>
  </si>
  <si>
    <t>ESCS3HR-AH150-AF</t>
  </si>
  <si>
    <t>PSE JURONG POINT (ARS)</t>
  </si>
  <si>
    <t>ECS3H1-TBAH135-FC</t>
  </si>
  <si>
    <t>PRECIOUS METALS REFINERY FORGE AREA</t>
  </si>
  <si>
    <t>ESCS3H-TBAH195</t>
  </si>
  <si>
    <t>SAGICOR R</t>
  </si>
  <si>
    <t>CS3V-AH180-FC</t>
  </si>
  <si>
    <t>PORT AUTHORITY OF JAMAICA</t>
  </si>
  <si>
    <t>SCS3HR-AH180-FC</t>
  </si>
  <si>
    <t>IT-39</t>
  </si>
  <si>
    <t>LTAC</t>
  </si>
  <si>
    <t>E10630_DBCD09_01</t>
  </si>
  <si>
    <t>E10630_DBCD09_02</t>
  </si>
  <si>
    <t>LUCID</t>
  </si>
  <si>
    <t>E10640_DBDD19_01</t>
  </si>
  <si>
    <t>E10640_DBDD19_02</t>
  </si>
  <si>
    <t>E10640_DBRC30_01</t>
  </si>
  <si>
    <t>E10640_DBRC30_02</t>
  </si>
  <si>
    <t>MULTICHOICE CRAC EMERGENCY UNIT</t>
  </si>
  <si>
    <t>SYNERGEX TAKEDA CRAC UNIT</t>
  </si>
  <si>
    <t>E10654_DBCU05WAUQ</t>
  </si>
  <si>
    <t>SCDF HQ CRAC UNIT</t>
  </si>
  <si>
    <t>E10658_DBCU02NAUQ</t>
  </si>
  <si>
    <t>E10658_DBCU07NAUQ</t>
  </si>
  <si>
    <t>BOSK SERVER ROOM</t>
  </si>
  <si>
    <t>DBCD14WARTNNNS</t>
  </si>
  <si>
    <t>DIGITAL HUB</t>
  </si>
  <si>
    <t>E10723_DBAD14</t>
  </si>
  <si>
    <t>E10723_DBRC44</t>
  </si>
  <si>
    <t>UDOT DATA CENTER</t>
  </si>
  <si>
    <t>DBAD22DARTNHNENPSE</t>
  </si>
  <si>
    <t>DBAU11DARTNHNENPSE</t>
  </si>
  <si>
    <t>DBRC13GARAL1Q</t>
  </si>
  <si>
    <t>CONSTRUCTION OF HILTON DOUBLE TREE (HDT)</t>
  </si>
  <si>
    <t>ALEXANDRA FS L2 EQ RM</t>
  </si>
  <si>
    <t>DBAD05PAUQ</t>
  </si>
  <si>
    <t>DBRC06PAUQ</t>
  </si>
  <si>
    <t>B05 DERIYAH FAMILY FARM</t>
  </si>
  <si>
    <t>DBAD14VQ</t>
  </si>
  <si>
    <t>DBAD16VQ</t>
  </si>
  <si>
    <t>MANUFACTURING FACILITIES</t>
  </si>
  <si>
    <t>DOMINICA</t>
  </si>
  <si>
    <t>NEW CALEDONIA</t>
  </si>
  <si>
    <t>W/C CENTRIFUGAL CHILLER</t>
  </si>
  <si>
    <t>PLANTATION</t>
  </si>
  <si>
    <t>CENTER</t>
  </si>
  <si>
    <t>WATER PARK</t>
  </si>
  <si>
    <t>AGRICULTURE</t>
  </si>
  <si>
    <t>ENTERTAINMENT BUILDING</t>
  </si>
  <si>
    <t>RETAIL</t>
  </si>
  <si>
    <t>W/C MAGNETIC BEARING CHILLER</t>
  </si>
  <si>
    <t>A/C MAGNETIC BEARING CHILLER</t>
  </si>
  <si>
    <t>APR</t>
  </si>
  <si>
    <t>HIDROELECTRICA SO</t>
  </si>
  <si>
    <t>WCFX46SRAR6BRK1R</t>
  </si>
  <si>
    <t>RSM TOWERS, TIRUCHIRAPPALLI, TAMILNADU, INDIA</t>
  </si>
  <si>
    <t>WCFX57TRVEAU8DRM5R</t>
  </si>
  <si>
    <t>BEL BEBG</t>
  </si>
  <si>
    <t>WCFX57TRVEAUYBRY-R</t>
  </si>
  <si>
    <t>NUEVA POLICLINICA</t>
  </si>
  <si>
    <t>BBA 50251406</t>
  </si>
  <si>
    <t>ACDS135ASGS</t>
  </si>
  <si>
    <t>INTEGRA-ELK GROVE</t>
  </si>
  <si>
    <t>ACHX-DE470M-ARNQ26</t>
  </si>
  <si>
    <t>CABELAS</t>
  </si>
  <si>
    <t>TYSON LITTLE ROCK</t>
  </si>
  <si>
    <t>ACHDX260T-6QRVE-HR</t>
  </si>
  <si>
    <t>DHHS LONGHEAD MEDICAL</t>
  </si>
  <si>
    <t>ACHXDVD140T-ARMHR</t>
  </si>
  <si>
    <t>HOTEL EJECUTIVO</t>
  </si>
  <si>
    <t>SKYWALKER</t>
  </si>
  <si>
    <t>AVX-BUE385M-ARSF</t>
  </si>
  <si>
    <t>Mar-23</t>
  </si>
  <si>
    <t>PSE, 31 UBI ROAD 1-WCPS</t>
  </si>
  <si>
    <t>SGA DX-FCU CCD 688</t>
  </si>
  <si>
    <t>INTERGRATED TRAINING CENTER (PTC BUILDING)</t>
  </si>
  <si>
    <t>ACPSH380T3PAUGQ</t>
  </si>
  <si>
    <t>CANADIAN EMBASSY</t>
  </si>
  <si>
    <t>HILTON DOUBLE TREE</t>
  </si>
  <si>
    <t>BLACK RIVER HOSPITAL</t>
  </si>
  <si>
    <t>STATE PHARMACEUTICALS CORPORATION</t>
  </si>
  <si>
    <t>ENERGIZER@ 25 GUL WAY AHU</t>
  </si>
  <si>
    <t>ESCS3V1-AH120EC</t>
  </si>
  <si>
    <t>LM SHAKER</t>
  </si>
  <si>
    <t>DBCU11NAXTBNNNKNNN</t>
  </si>
  <si>
    <t>MADINA GATE</t>
  </si>
  <si>
    <t>DBDD19</t>
  </si>
  <si>
    <t>MODA RSAF TABUK</t>
  </si>
  <si>
    <t>DBCD14</t>
  </si>
  <si>
    <t>22 RESEARCH WAY</t>
  </si>
  <si>
    <t>DBRC13GQ</t>
  </si>
  <si>
    <t>DBRC40GQ</t>
  </si>
  <si>
    <t>DBRD11DQ</t>
  </si>
  <si>
    <t>DBRD26DQ</t>
  </si>
  <si>
    <t>MAINLAND SCDF L6 HQ PWS RM CRAC</t>
  </si>
  <si>
    <t>DBCU05W</t>
  </si>
  <si>
    <t>IMPERIAL TEX</t>
  </si>
  <si>
    <t>DBAU05GCD</t>
  </si>
  <si>
    <t>DBAU09GCD</t>
  </si>
  <si>
    <t>DBRC06GCD</t>
  </si>
  <si>
    <t>DBRC10GCD</t>
  </si>
  <si>
    <t>VRF</t>
  </si>
  <si>
    <t>COMPLETED</t>
  </si>
  <si>
    <t>TO UPDATE</t>
  </si>
  <si>
    <t>LOCAL</t>
  </si>
  <si>
    <t>MAGNETIC BEARING</t>
  </si>
  <si>
    <t>TATA CONSULTANCY SERVICES LTD</t>
  </si>
  <si>
    <t>VLCFD120E</t>
  </si>
  <si>
    <t>HOLIDAY INN LAOS</t>
  </si>
  <si>
    <t>PT DOMAS INDONESIA</t>
  </si>
  <si>
    <t>WCS65-5QP</t>
  </si>
  <si>
    <t>MEGHNA BULK BAG INDUSTRIES</t>
  </si>
  <si>
    <t>WCHX-A170T</t>
  </si>
  <si>
    <t>R570D OILTEK INDONESIA</t>
  </si>
  <si>
    <t>TANGEDCO NCTPS STAGE 2,CHENNAI</t>
  </si>
  <si>
    <t>WCHXA210SAUG5BGBR</t>
  </si>
  <si>
    <t>ETO OFFICE</t>
  </si>
  <si>
    <t>WCFX40TRAR5BRK3R</t>
  </si>
  <si>
    <t>MAY</t>
  </si>
  <si>
    <t>TVRI DEPOK</t>
  </si>
  <si>
    <t>LEPSIC SCHOOL</t>
  </si>
  <si>
    <t>MAUSER GARLAND</t>
  </si>
  <si>
    <t>KONGO FINANS MERKEZI</t>
  </si>
  <si>
    <t>AVX-BD300T-AUSR</t>
  </si>
  <si>
    <t>AVX-BD300T-AUSRHR</t>
  </si>
  <si>
    <t>RELIC ACDS FOR RENTAL</t>
  </si>
  <si>
    <t>SERVICE WIRE</t>
  </si>
  <si>
    <t>SJMH CHILLER</t>
  </si>
  <si>
    <t>AVX-B380T-ARSR</t>
  </si>
  <si>
    <t>SOLDIERS &amp; SAILORS</t>
  </si>
  <si>
    <t>ACDS120ANGQ</t>
  </si>
  <si>
    <t>VLAAFX37D-5HR</t>
  </si>
  <si>
    <t>SEGUROS UNIVERSALES</t>
  </si>
  <si>
    <t>WEST ALLEGHENY MIDDLE SCH</t>
  </si>
  <si>
    <t>AVX-B250T-ARSR</t>
  </si>
  <si>
    <t>PARSIS</t>
  </si>
  <si>
    <t>ACHX-BH170T-ATN</t>
  </si>
  <si>
    <t>ROSHD</t>
  </si>
  <si>
    <t>ACHX-B270T-ATN</t>
  </si>
  <si>
    <t>NEWSPARKS MAT</t>
  </si>
  <si>
    <t>MEHREGAN01</t>
  </si>
  <si>
    <t>ACHX-B330T-ATM</t>
  </si>
  <si>
    <t>GOUOPLE(ALBORZ)</t>
  </si>
  <si>
    <t>SABA</t>
  </si>
  <si>
    <t>NEMERA</t>
  </si>
  <si>
    <t>AVX-BE280T-ARSR</t>
  </si>
  <si>
    <t>TRITHERMAL DATACOM CHILLER AUSTRALIA PHASE 3</t>
  </si>
  <si>
    <t>ACM-AE310SAUNRNQFC</t>
  </si>
  <si>
    <t>ROBINSON PLACE LUISITA</t>
  </si>
  <si>
    <t>8000 WEST PARK DR</t>
  </si>
  <si>
    <t>WCPSC065VCOARBQ</t>
  </si>
  <si>
    <t>1114 W CARROL</t>
  </si>
  <si>
    <t>UKUDA</t>
  </si>
  <si>
    <t>VOORAAD PHASE 80</t>
  </si>
  <si>
    <t>DBU-DBP-013-23</t>
  </si>
  <si>
    <t>51 BRIDGE STREET</t>
  </si>
  <si>
    <t>6ACPS290C-QG</t>
  </si>
  <si>
    <t>6ACPS380C-QG</t>
  </si>
  <si>
    <t>ACPSJ080CGNARTPQ</t>
  </si>
  <si>
    <t>6ACPS435C-QG</t>
  </si>
  <si>
    <t>40 TON CARRIER RTU</t>
  </si>
  <si>
    <t>ACPSJ045VCOARNNQ</t>
  </si>
  <si>
    <t>ST AEROSPACE ACPSB-2</t>
  </si>
  <si>
    <t>LAUNDRY AT MALDIVES</t>
  </si>
  <si>
    <t>CNBS</t>
  </si>
  <si>
    <t>NOBIS TAMPA</t>
  </si>
  <si>
    <t>TATA STEEL KALINGANAGAR</t>
  </si>
  <si>
    <t>6ACPSE290PGQ</t>
  </si>
  <si>
    <t>ECS3H1-AH210-FC</t>
  </si>
  <si>
    <t>INNOFLEX-AIRLINE HOUSE</t>
  </si>
  <si>
    <t>ESCS3H1-AH300EC</t>
  </si>
  <si>
    <t>ESCS3H3-AH100EC</t>
  </si>
  <si>
    <t>ESCS3H3-AH120EC</t>
  </si>
  <si>
    <t>ESCS3H3-AH150EC</t>
  </si>
  <si>
    <t>ESCS3H3-AH165EC</t>
  </si>
  <si>
    <t>ESCS3H3-AH210EC</t>
  </si>
  <si>
    <t>ESCS3H3-AH270EC</t>
  </si>
  <si>
    <t>INNOFLEX-AIRLINE HOUSE FILTER SEC</t>
  </si>
  <si>
    <t>ESCS3H3-AH180</t>
  </si>
  <si>
    <t>ESCS3H3-AH210</t>
  </si>
  <si>
    <t>ESCS3H-AH300-PF</t>
  </si>
  <si>
    <t>AHU HOSPITAL AY PENONOME</t>
  </si>
  <si>
    <t>PRANG ISLE VERDE</t>
  </si>
  <si>
    <t>SCS3HR-AH150-PF</t>
  </si>
  <si>
    <t>MADINAH GATE E16-BUS STATION</t>
  </si>
  <si>
    <t>ESCS3H-AH036-BF</t>
  </si>
  <si>
    <t>ESCS3H-AH058-BF</t>
  </si>
  <si>
    <t>ESCS3H-AH075-BF</t>
  </si>
  <si>
    <t>ESCS3H-AH090-BF</t>
  </si>
  <si>
    <t>TESLA DC22 SERVER ROOM</t>
  </si>
  <si>
    <t>DBCD26WQ</t>
  </si>
  <si>
    <t>BANGLADESH BANK PRECISION</t>
  </si>
  <si>
    <t>DBAD32VAU</t>
  </si>
  <si>
    <t>KAISER CCL4</t>
  </si>
  <si>
    <t>DBAU05GAXQ</t>
  </si>
  <si>
    <t>DBAU22GAXQ</t>
  </si>
  <si>
    <t>DBRC06GAXQ</t>
  </si>
  <si>
    <t>DBRC26GAXQ</t>
  </si>
  <si>
    <t>STANBIC BANK</t>
  </si>
  <si>
    <t>DBAU09GAUQ</t>
  </si>
  <si>
    <t>COSM HOLLYWOOD PARK</t>
  </si>
  <si>
    <t>DBRU22GAX</t>
  </si>
  <si>
    <t>DBAU19GANQ</t>
  </si>
  <si>
    <t>DBRC20GANQ</t>
  </si>
  <si>
    <t>NEW DUNHAM-BUSH WATER COOLED CENTRIFUGAL CHILLER</t>
  </si>
  <si>
    <t>DCLCDVX1000</t>
  </si>
  <si>
    <t>AIIMS BIBINAGAR</t>
  </si>
  <si>
    <t>GIGA FACTORY</t>
  </si>
  <si>
    <t>JUNE</t>
  </si>
  <si>
    <t>WCFX30SRVEAR6ER1KR</t>
  </si>
  <si>
    <t>THILAKAWARDHAKA TEXTILE @JA ELA</t>
  </si>
  <si>
    <t>WCFX12SRAUC3RB4R</t>
  </si>
  <si>
    <t>WCS40-6SP</t>
  </si>
  <si>
    <t>JC PENNY</t>
  </si>
  <si>
    <t>WCHX-AV390SAU</t>
  </si>
  <si>
    <t>PK USA</t>
  </si>
  <si>
    <t>AUDS050ARGS</t>
  </si>
  <si>
    <t>CHILLER POLAR 2</t>
  </si>
  <si>
    <t>POLICLINICA PENONOME</t>
  </si>
  <si>
    <t>ACHX-D200T-ARNHR</t>
  </si>
  <si>
    <t>ANAZAO</t>
  </si>
  <si>
    <t>R454B PROTOTYPE</t>
  </si>
  <si>
    <t>ACDS070ARBS</t>
  </si>
  <si>
    <t>POLICLINICA SAN ANTONIO</t>
  </si>
  <si>
    <t>ACHX-D180T-ARNHR</t>
  </si>
  <si>
    <t>CHILLCO-RENTAL CHILLERS</t>
  </si>
  <si>
    <t>PIPER AIRCRAFT</t>
  </si>
  <si>
    <t>COAVE 2</t>
  </si>
  <si>
    <t>ACDS020ANGS-HR</t>
  </si>
  <si>
    <t>ANDERSON GATEWAY INN</t>
  </si>
  <si>
    <t>BEACON PHARMA BANGLADESH PHASE 2</t>
  </si>
  <si>
    <t>WILMAR GRESIK, INDONESIA</t>
  </si>
  <si>
    <t>DAKIN DAIRY FARMS</t>
  </si>
  <si>
    <t>ACHX-D260T-ARNQR</t>
  </si>
  <si>
    <t>POPULAR PHARMACEUTICALS LTD</t>
  </si>
  <si>
    <t>NASIM SALAMAT PASARGAD (QOM HOSPITAL)</t>
  </si>
  <si>
    <t>ACHX-BH170S-ATNQ</t>
  </si>
  <si>
    <t>ACHX-BH315T-ATN</t>
  </si>
  <si>
    <t>ROBINSON PLACE GALLERIA</t>
  </si>
  <si>
    <t>6WCPSB1340BQP</t>
  </si>
  <si>
    <t>CHILLCO-ELMER CANDY</t>
  </si>
  <si>
    <t>ACPSJ055CCOARNNQ</t>
  </si>
  <si>
    <t>633 S LASALLE</t>
  </si>
  <si>
    <t>ACPSJ080CGNCDTPQ</t>
  </si>
  <si>
    <t>SHOPRITE MARBLE HALL</t>
  </si>
  <si>
    <t>SHEPARD HALL-IT UPGRADE</t>
  </si>
  <si>
    <t>6ACPS81C-QG</t>
  </si>
  <si>
    <t>AJECUADOR</t>
  </si>
  <si>
    <t>VSP-VT-1023/23-KT</t>
  </si>
  <si>
    <t>ACPSH81T3PAUGQ</t>
  </si>
  <si>
    <t>ESCS3V1-AH058FC</t>
  </si>
  <si>
    <t>ESCS3V1-AH120FC</t>
  </si>
  <si>
    <t>CS3H-AH520-BF</t>
  </si>
  <si>
    <t>ECS3H2-AH150-FC</t>
  </si>
  <si>
    <t>ECS3H2-AH195-FC</t>
  </si>
  <si>
    <t>SCS3H-AH120PF</t>
  </si>
  <si>
    <t>SCS3H-AH240PF</t>
  </si>
  <si>
    <t>SCS3H-AH270PF</t>
  </si>
  <si>
    <t>SCS3H-AH420PF</t>
  </si>
  <si>
    <t>SCS3V-AH080FC</t>
  </si>
  <si>
    <t>SCS3V-AH120FC</t>
  </si>
  <si>
    <t>LASCO 1</t>
  </si>
  <si>
    <t>LASCO 2</t>
  </si>
  <si>
    <t>FRENCH EMBASSY-HVAC RENOVATION</t>
  </si>
  <si>
    <t>ESCS3H3-AH030-PF</t>
  </si>
  <si>
    <t>B05 DERIYAH FAMILY FARM-5855</t>
  </si>
  <si>
    <t>E10933_DBCD16</t>
  </si>
  <si>
    <t>SEVEN TABUK</t>
  </si>
  <si>
    <t>E10935_DBDD26</t>
  </si>
  <si>
    <t>E10935_DBRC30</t>
  </si>
  <si>
    <t>DBAU02GAR</t>
  </si>
  <si>
    <t>DBRC04GAR</t>
  </si>
  <si>
    <t>FNB HEAD OFFICE NAMIBIA REPLACEMENT</t>
  </si>
  <si>
    <t>DBRC26PAUHN2Q</t>
  </si>
  <si>
    <t>NAMIBIA</t>
  </si>
  <si>
    <t>MALDIVES</t>
  </si>
  <si>
    <t>Jul-24</t>
  </si>
  <si>
    <t>Aug-24</t>
  </si>
  <si>
    <t>CPN SOM O</t>
  </si>
  <si>
    <t>TATA SOLAR CELL LINE</t>
  </si>
  <si>
    <t>DCLCDX2400</t>
  </si>
  <si>
    <t>SATORI PROJECT ROCKET (DC PROJECT MANILA)</t>
  </si>
  <si>
    <t>AUG</t>
  </si>
  <si>
    <t>BHIWANI MEDICAL COLLEGE</t>
  </si>
  <si>
    <t>CALOFIC HIEP PHUOC</t>
  </si>
  <si>
    <t>DCLC600MFTH633E</t>
  </si>
  <si>
    <t>CASTELLO DI AMOROSA WINE</t>
  </si>
  <si>
    <t>WCFX27TRAR2DR4AR</t>
  </si>
  <si>
    <t>VINCOM DIEN BIEN</t>
  </si>
  <si>
    <t>WCFX36SRATP2RH1RQ</t>
  </si>
  <si>
    <t>VINCOM BAC GIANG</t>
  </si>
  <si>
    <t>WCHXA270SATM2BQER</t>
  </si>
  <si>
    <t>WESTROCK CONWAY</t>
  </si>
  <si>
    <t>VINCOM HA GIANG</t>
  </si>
  <si>
    <t>SHIRLEY'S BAY</t>
  </si>
  <si>
    <t>WCFX19SFVASE2RDC</t>
  </si>
  <si>
    <t>VINMEC TUYEN QUANG</t>
  </si>
  <si>
    <t>WCFX54TRAT5BRK3RQ</t>
  </si>
  <si>
    <t>DESIGNTEX KNITWEAR BANGLADESH</t>
  </si>
  <si>
    <t>WCHXA210SAUG5BGBRR</t>
  </si>
  <si>
    <t>EMBASSY SUITES ORANGE</t>
  </si>
  <si>
    <t>WCFX20SFAR2CRDE5RD</t>
  </si>
  <si>
    <t>NISHANT DYEING</t>
  </si>
  <si>
    <t>WCHXCV95SAUC2BNDRR</t>
  </si>
  <si>
    <t>AL OBOOR HOSPITAL</t>
  </si>
  <si>
    <t>WCFX50TRAT5BRK3RR</t>
  </si>
  <si>
    <t>AMTEK</t>
  </si>
  <si>
    <t>WCHXA120TATD3BD5RR</t>
  </si>
  <si>
    <t>PEMBROKE PINES EDU CENTER</t>
  </si>
  <si>
    <t>OBERON MIDDLE SCHOOL</t>
  </si>
  <si>
    <t>ACHX-DVE200T-ARNHR</t>
  </si>
  <si>
    <t>PEGATRON VN</t>
  </si>
  <si>
    <t>SG230276ACDS080-MHP</t>
  </si>
  <si>
    <t>INTEPLAST GARLAND</t>
  </si>
  <si>
    <t>YF23032_ACXHP340R</t>
  </si>
  <si>
    <t>YE YWA HYDRO DAM,MYANMAR</t>
  </si>
  <si>
    <t>ACHX-BH170T-AUN</t>
  </si>
  <si>
    <t>TRITHERMAL DATACOM CHILLER AUSTRALIA PHASE 4</t>
  </si>
  <si>
    <t>ACM-AE310SAUNRNQ2</t>
  </si>
  <si>
    <t>DISTRICT OFFICE &amp; RESTAURANT COMPLEX</t>
  </si>
  <si>
    <t>AVX-B470M-CBHR</t>
  </si>
  <si>
    <t>NEOM NWC</t>
  </si>
  <si>
    <t>ACDS010</t>
  </si>
  <si>
    <t>OKLAHOMA RENTAL CHILLER</t>
  </si>
  <si>
    <t>ACHX-D140T-ARNHR</t>
  </si>
  <si>
    <t>MEGHNA BULK BAG INDUSTRIES 2</t>
  </si>
  <si>
    <t>BPI PROJECT, MYANMAR</t>
  </si>
  <si>
    <t>ACHX-B90S-AUNQ-R</t>
  </si>
  <si>
    <t>CTC CHILLER</t>
  </si>
  <si>
    <t>ACX400T-6QRVE</t>
  </si>
  <si>
    <t>DMRC DE-03</t>
  </si>
  <si>
    <t>ACDS043AUGS</t>
  </si>
  <si>
    <t>ACM PROTOTYPE</t>
  </si>
  <si>
    <t>ACM-AE310SARNFFQ</t>
  </si>
  <si>
    <t>TOSHKA PUMPING STATION</t>
  </si>
  <si>
    <t>AVX-A260T-5HR</t>
  </si>
  <si>
    <t>PLANTROOM</t>
  </si>
  <si>
    <t>PROJECT DOUBLE ARCH</t>
  </si>
  <si>
    <t>AVX-BE280T-ARSR-HR</t>
  </si>
  <si>
    <t>MORENO VALLEY-JC PENNY</t>
  </si>
  <si>
    <t>CSAC PAPERWORK</t>
  </si>
  <si>
    <t>ACHX-D240T-ARMHR</t>
  </si>
  <si>
    <t>MARY BRIDGE CHILLER</t>
  </si>
  <si>
    <t>AVX-BE400T-ARSR</t>
  </si>
  <si>
    <t>WATER COOLED PACKAGE FOR SGA PHASE II L7 &amp; L8</t>
  </si>
  <si>
    <t>E10993_WCP18CHQP_450</t>
  </si>
  <si>
    <t>E10993_WCP18CHQP-4P_450</t>
  </si>
  <si>
    <t>E10993_WCP32CHQP_1060</t>
  </si>
  <si>
    <t>ENGRO PAKISTAN OFFICE AT DOLMEN CITY KARACHI</t>
  </si>
  <si>
    <t>WCP32CHP</t>
  </si>
  <si>
    <t>AAFB SABER PROJECT-GUAM</t>
  </si>
  <si>
    <t>BMW POLOKWANE</t>
  </si>
  <si>
    <t>SOSHANGUVE SHOPPING CENTRE</t>
  </si>
  <si>
    <t>YOA TRADEPORT</t>
  </si>
  <si>
    <t>ACPSE160PVPGQ</t>
  </si>
  <si>
    <t>SBAB BLK 7642-ACPSB</t>
  </si>
  <si>
    <t>COSTCO 5575 JIANGNING</t>
  </si>
  <si>
    <t>PONDAN 2 PLANT A</t>
  </si>
  <si>
    <t>E11080_ACPSB640PQP_1</t>
  </si>
  <si>
    <t>E11080_ACPSB640PQP</t>
  </si>
  <si>
    <t>WAYAMBA UNIVERSITY@ MAKANDURA PREMISES-ACPSB</t>
  </si>
  <si>
    <t>PALL LION DX-FCU &amp; MAU</t>
  </si>
  <si>
    <t>ESCS3H1-AH036EC</t>
  </si>
  <si>
    <t>FALMAR</t>
  </si>
  <si>
    <t>AAA ANGORAS CAGUAS</t>
  </si>
  <si>
    <t>ECS3V1-AH030-BF</t>
  </si>
  <si>
    <t>ECS3V1-AH090-AF</t>
  </si>
  <si>
    <t>ECS3V1-AH100-AF</t>
  </si>
  <si>
    <t>ECS3V1-AH120-FC</t>
  </si>
  <si>
    <t>IHPL</t>
  </si>
  <si>
    <t>ESCS3H-AH360-BF</t>
  </si>
  <si>
    <t>MCDONALD'S AT I8 MARKAZ ISLAMABAD</t>
  </si>
  <si>
    <t>ESCS3H-AH022-FC</t>
  </si>
  <si>
    <t>ESCS3H-AH030-FC</t>
  </si>
  <si>
    <t>ESCS3H-AH048-FC</t>
  </si>
  <si>
    <t>EDIF. AAA ANGORA CAGUAS</t>
  </si>
  <si>
    <t>INTERPHARMA PILIYANDALA- DX-AHU</t>
  </si>
  <si>
    <t>AL JUBAIL FANATEER MALL</t>
  </si>
  <si>
    <t>PAC KINGSTON AIRPORT</t>
  </si>
  <si>
    <t>SCS3H-AH120-AF_30T</t>
  </si>
  <si>
    <t>SCS3H-AH120-AF_35T</t>
  </si>
  <si>
    <t>GREEN TEXTILE BANGLADESH PHASE 2</t>
  </si>
  <si>
    <t>DDS GREEN VALLEY</t>
  </si>
  <si>
    <t>SCS3H-AH120-FC_1</t>
  </si>
  <si>
    <t>SBS TRANSIT,NEL SENGKANG DEPOT CRAC</t>
  </si>
  <si>
    <t>E11003_DBCD04NAUQ</t>
  </si>
  <si>
    <t>E11003_DBCD09NAUQ</t>
  </si>
  <si>
    <t>E11003_DBCD19NAUQ</t>
  </si>
  <si>
    <t>E11003_DBCD26WAUQ</t>
  </si>
  <si>
    <t>BAY PARK PUMPSTATION</t>
  </si>
  <si>
    <t>DBAU11VARQ_C2</t>
  </si>
  <si>
    <t>DBAU11VARQ</t>
  </si>
  <si>
    <t>DBRC13GARQ_C2</t>
  </si>
  <si>
    <t>DBRC13GARQ</t>
  </si>
  <si>
    <t>NEOM CRAC</t>
  </si>
  <si>
    <t>E11023_DBAD05_DUBA</t>
  </si>
  <si>
    <t>E11023_DBAD05_SHIGRI</t>
  </si>
  <si>
    <t>E11023_DBRC13_DUBA</t>
  </si>
  <si>
    <t>E11023_DBRC13_SHIGRI</t>
  </si>
  <si>
    <t>CONSTRUCTION OF HILTON DOUBLE TREE (HDT)- PH2</t>
  </si>
  <si>
    <t>E11044_DBAD05</t>
  </si>
  <si>
    <t>E11044_DBRC20</t>
  </si>
  <si>
    <t>CORPORATE OFFICE NEOM</t>
  </si>
  <si>
    <t>E11043_DBAD05-DUBA</t>
  </si>
  <si>
    <t>E11043_DBAD05-SHIGRI</t>
  </si>
  <si>
    <t>E11043_DBRC13-DUBA</t>
  </si>
  <si>
    <t>E11043_DBRC13-SHIGRI</t>
  </si>
  <si>
    <t>E11045_DBCD11</t>
  </si>
  <si>
    <t>NEOM-PROCURE BUILD SINDALAH ISLAND</t>
  </si>
  <si>
    <t>E11046_DBAD09_01</t>
  </si>
  <si>
    <t>E11046_DBAD26_01</t>
  </si>
  <si>
    <t>E11046_DBAD26_A1</t>
  </si>
  <si>
    <t>E11046_DBCD09_01</t>
  </si>
  <si>
    <t>E11046_DBCD22_01</t>
  </si>
  <si>
    <t>E11046_DBCD22_A2</t>
  </si>
  <si>
    <t>E11046_DBRC13_01</t>
  </si>
  <si>
    <t>E11046_DBRC34_01</t>
  </si>
  <si>
    <t>E11046_DBRC34_A1</t>
  </si>
  <si>
    <t>RSMLI</t>
  </si>
  <si>
    <t>E11047_DBAD09</t>
  </si>
  <si>
    <t>E11047_DBCD09</t>
  </si>
  <si>
    <t>E11047_DBRC17</t>
  </si>
  <si>
    <t>RED SEA SHEYBARAH SOUTH ISLAND HOTEL #10</t>
  </si>
  <si>
    <t>E11049_DBDU03_01</t>
  </si>
  <si>
    <t>E11049_DBDU05_01&amp;05</t>
  </si>
  <si>
    <t>E11049_DBDU09_02</t>
  </si>
  <si>
    <t>E11049_DBDU09_03</t>
  </si>
  <si>
    <t>E11049_DBRC04</t>
  </si>
  <si>
    <t>E11049_DBRC06_01&amp;05</t>
  </si>
  <si>
    <t>E11049_DBRC13_02</t>
  </si>
  <si>
    <t>E11049_DBRC17_03</t>
  </si>
  <si>
    <t>SEVEN YANBU</t>
  </si>
  <si>
    <t>E11062_DBDD26</t>
  </si>
  <si>
    <t>E11062_DBRC44</t>
  </si>
  <si>
    <t>LIQUID TELECOM</t>
  </si>
  <si>
    <t>DBAD09GAUQ</t>
  </si>
  <si>
    <t>DBRC10GAUQ</t>
  </si>
  <si>
    <t>CR SWART</t>
  </si>
  <si>
    <t>DBAD05GAUQ</t>
  </si>
  <si>
    <t>DBRC06GAUQ</t>
  </si>
  <si>
    <t>KSAB</t>
  </si>
  <si>
    <t>E11094_DBAD11</t>
  </si>
  <si>
    <t>E11094_DBAD32</t>
  </si>
  <si>
    <t>E11094_DBRC17</t>
  </si>
  <si>
    <t>E11094_DBRC40</t>
  </si>
  <si>
    <t>DUKSAN</t>
  </si>
  <si>
    <t>DBAU04GQ</t>
  </si>
  <si>
    <t>DBRC04G</t>
  </si>
  <si>
    <t>DBRC06G</t>
  </si>
  <si>
    <t>SDARNG READINESS CTR</t>
  </si>
  <si>
    <t>HESSAH AL MUBARAK DISTRICT- BUSINESS PROJECT PLTO 3,4,5-TE</t>
  </si>
  <si>
    <t>TS180(CL2-M9000)</t>
  </si>
  <si>
    <t>TS205(CL1-M9000)</t>
  </si>
  <si>
    <t>TS205(OF2-M-9000)</t>
  </si>
  <si>
    <t>TS205(OF3-M-9000)</t>
  </si>
  <si>
    <t>4</t>
  </si>
  <si>
    <t>1</t>
  </si>
  <si>
    <t>7</t>
  </si>
  <si>
    <t>2</t>
  </si>
  <si>
    <t>3</t>
  </si>
  <si>
    <t>5</t>
  </si>
  <si>
    <t>6</t>
  </si>
  <si>
    <t>8</t>
  </si>
  <si>
    <t>OFIICE</t>
  </si>
  <si>
    <t>TRAINING CENTRE</t>
  </si>
  <si>
    <t>INDUSTRIAL</t>
  </si>
  <si>
    <t>RECREATIONAL</t>
  </si>
  <si>
    <t>AEROSPACE</t>
  </si>
  <si>
    <t>STORE</t>
  </si>
  <si>
    <t>TERMINAL</t>
  </si>
  <si>
    <t>CLINIC</t>
  </si>
  <si>
    <t>TOURIST BUILDING</t>
  </si>
  <si>
    <t>HYDROPOWER STATION</t>
  </si>
  <si>
    <t xml:space="preserve">MILITARY </t>
  </si>
  <si>
    <t>DEPOT</t>
  </si>
  <si>
    <t>PUMPSTATION</t>
  </si>
  <si>
    <t>COLLEGE</t>
  </si>
  <si>
    <t>PROTOTYPE</t>
  </si>
  <si>
    <t>PUMPING STATION</t>
  </si>
  <si>
    <t>Sep-24</t>
  </si>
  <si>
    <t>LIPICO LDC INDONESIA</t>
  </si>
  <si>
    <t>GCC HOTEL</t>
  </si>
  <si>
    <t>WCFX54TRCSYARYAR</t>
  </si>
  <si>
    <t>PROVO UNION SQUARE</t>
  </si>
  <si>
    <t>SMART PARK INDUSTRIAL ESTATE</t>
  </si>
  <si>
    <t>WCFX36SRVEAT6ARK4R</t>
  </si>
  <si>
    <t>JC PENNY-STOCKTON</t>
  </si>
  <si>
    <t>WCFX27SFVEARJARD5B</t>
  </si>
  <si>
    <t>VINCOM CHILLERS</t>
  </si>
  <si>
    <t>INTERSONIKON NIGERIA</t>
  </si>
  <si>
    <t>POLICLINICA AGUA DULCE</t>
  </si>
  <si>
    <t>ACHX-DVD260T-ARNHR</t>
  </si>
  <si>
    <t>SNOW COLLEGE</t>
  </si>
  <si>
    <t>AVX-B280T-ARQR</t>
  </si>
  <si>
    <t>INTEGRA OPTISTAX FIRST</t>
  </si>
  <si>
    <t>RED DEER CHILLER</t>
  </si>
  <si>
    <t>TRITHERMAL DATACOM CHILLER AUSTRALIA PHASE 5</t>
  </si>
  <si>
    <t>ACM-AE310S</t>
  </si>
  <si>
    <t>POLICLINICA SAN ISIDRO</t>
  </si>
  <si>
    <t>RENTAL FLEET IV</t>
  </si>
  <si>
    <t>30</t>
  </si>
  <si>
    <t>DESCHAMPS REPLACEMENT</t>
  </si>
  <si>
    <t>WCPSC055VHPAREQ-OA</t>
  </si>
  <si>
    <t>SHOPRITE MINI HLABISA</t>
  </si>
  <si>
    <t>MERCADO PERIFERICO</t>
  </si>
  <si>
    <t>SUNDIAL 2</t>
  </si>
  <si>
    <t>COLISEO ISMAEL DELGADO</t>
  </si>
  <si>
    <t>6ACPSE1340P-GQ</t>
  </si>
  <si>
    <t>SCS3V-AH100-BF</t>
  </si>
  <si>
    <t>SCS3V-AH120-BF</t>
  </si>
  <si>
    <t>SCS3V-AH180-BF</t>
  </si>
  <si>
    <t>NINH THUAN CLEAN ROOM</t>
  </si>
  <si>
    <t>ESCS3H3-AH030-BF</t>
  </si>
  <si>
    <t>CUMILLA PCR LAB BANGLADESH</t>
  </si>
  <si>
    <t>ESCS3H-AH036-PF</t>
  </si>
  <si>
    <t>LIMBOPACK</t>
  </si>
  <si>
    <t>OFFICE OF PRESIDENT PHASE 3</t>
  </si>
  <si>
    <t>ESCS3H1-AH064-BF</t>
  </si>
  <si>
    <t>ESCS3H1-AH090-BF</t>
  </si>
  <si>
    <t>ESCS3H1-AH150-BF</t>
  </si>
  <si>
    <t>ESCS3H1-AH210-BF</t>
  </si>
  <si>
    <t>ESCS3V1-AH022-BF</t>
  </si>
  <si>
    <t>ESCS3V1-AH036-BF</t>
  </si>
  <si>
    <t>MAUN SHOPPING MALL</t>
  </si>
  <si>
    <t>E11066_ECS3H-AH195-EC</t>
  </si>
  <si>
    <t>CNV SEI II PROJECT</t>
  </si>
  <si>
    <t>E11141_ESCS3H3-AH420-BF</t>
  </si>
  <si>
    <t>PLAB BLK 95C AHU FCU</t>
  </si>
  <si>
    <t>E11143_ESCS3H3-AH150-BF</t>
  </si>
  <si>
    <t>ESCS3H3-AH165-BF</t>
  </si>
  <si>
    <t>RITZ CARLTON AHU REPALCEMENT</t>
  </si>
  <si>
    <t>ESCS3H3-AH150-BF</t>
  </si>
  <si>
    <t>AKIJ BIAX FILMS-BANGLADESH</t>
  </si>
  <si>
    <t>ESCS3H-AH100-BF</t>
  </si>
  <si>
    <t>CS3V-AH120-AF</t>
  </si>
  <si>
    <t>SCDF HQ L5 NCR ROOM CRAC</t>
  </si>
  <si>
    <t>DBCU05NAUQ</t>
  </si>
  <si>
    <t>PLAB BLK 95C CRAC</t>
  </si>
  <si>
    <t>DBCD11W</t>
  </si>
  <si>
    <t>DBCD26W</t>
  </si>
  <si>
    <t>STELLANTIS KOKOMO</t>
  </si>
  <si>
    <t>DBAD11DQ</t>
  </si>
  <si>
    <t>DBAD16DQ</t>
  </si>
  <si>
    <t>DBRC13G</t>
  </si>
  <si>
    <t>SEP</t>
  </si>
  <si>
    <t>SHOPPING STORE</t>
  </si>
  <si>
    <t xml:space="preserve">L7409_DCLCD350E </t>
  </si>
  <si>
    <t xml:space="preserve">MINEBEA </t>
  </si>
  <si>
    <t xml:space="preserve">L7527_DCLCD900E </t>
  </si>
  <si>
    <t xml:space="preserve">HOSP PASIR GUDANG CH </t>
  </si>
  <si>
    <t xml:space="preserve">L7514_DCLCDV850E </t>
  </si>
  <si>
    <t xml:space="preserve">HOSPITAL PETRAJAYA </t>
  </si>
  <si>
    <t xml:space="preserve">L7612_DCLCD550E </t>
  </si>
  <si>
    <t xml:space="preserve">168 SELAYANG MALL- CH &amp; AHU </t>
  </si>
  <si>
    <t xml:space="preserve">L7399_WCFX41SRAU5BRK3R </t>
  </si>
  <si>
    <t xml:space="preserve">KOPFRA5 KUANTAN FGV </t>
  </si>
  <si>
    <t xml:space="preserve">L7428_WCFX40TRVAU8BRM3R </t>
  </si>
  <si>
    <t xml:space="preserve">PJ CITY </t>
  </si>
  <si>
    <t xml:space="preserve">L7455_WCFX20SRV2ARE3R </t>
  </si>
  <si>
    <t xml:space="preserve">HOSPITAL SERI MANJUNG </t>
  </si>
  <si>
    <t xml:space="preserve">L7440_IWCDX280D-5Q </t>
  </si>
  <si>
    <t>L7479_WCFX46SRAU5ARJ5R</t>
  </si>
  <si>
    <t>UKM JALAN RAJA MUDA KL</t>
  </si>
  <si>
    <t xml:space="preserve">L7477_WCHXA240TAUR3BBLR </t>
  </si>
  <si>
    <t xml:space="preserve">TSH-WCHXA </t>
  </si>
  <si>
    <t>L7486_WCFX15SRAUC2RB3R</t>
  </si>
  <si>
    <t>L7486 CARGILL FACTORY (WC)</t>
  </si>
  <si>
    <t>L7510_WCFX90TRAUDCR1CR</t>
  </si>
  <si>
    <t>KWSP PG</t>
  </si>
  <si>
    <t>L7509_WCFX54TRAU8CRM4R_1</t>
  </si>
  <si>
    <t>KWSP IPOH</t>
  </si>
  <si>
    <t>L7487_WCFX12SRAUB2RB2R</t>
  </si>
  <si>
    <t>TAIKO DRUM MELAKA</t>
  </si>
  <si>
    <t>L7522_WCFX54TR</t>
  </si>
  <si>
    <t>PRIMULA BEACH HOTEL KT</t>
  </si>
  <si>
    <t>L7522_WCFX40TR</t>
  </si>
  <si>
    <t xml:space="preserve">L7542_WCFX41SRVEAU5BRK3R </t>
  </si>
  <si>
    <t xml:space="preserve">SANDAKAN EDIBLE OIL, SANDAKAN </t>
  </si>
  <si>
    <t xml:space="preserve">L7557_WCFX46SRAU6BRK1R </t>
  </si>
  <si>
    <t xml:space="preserve">SECRET RECIPE CHILLER </t>
  </si>
  <si>
    <t xml:space="preserve">L7552_WCFX46SRAU7DRL1R </t>
  </si>
  <si>
    <t xml:space="preserve">DHL PLH5 </t>
  </si>
  <si>
    <t xml:space="preserve">L7573_WCFX30SRVEAU6ER1KR </t>
  </si>
  <si>
    <t xml:space="preserve">ASPIRASI MAHSURI-WCFX </t>
  </si>
  <si>
    <t xml:space="preserve">L7579_WCFX24SRVAUJBR5CR </t>
  </si>
  <si>
    <t xml:space="preserve">ECONSAVE KUALA KANGSAR </t>
  </si>
  <si>
    <t xml:space="preserve">L7589_WCFX19SRAUC3RB4R </t>
  </si>
  <si>
    <t xml:space="preserve">BP PLASTICS-COEX </t>
  </si>
  <si>
    <t xml:space="preserve">L7589_WCFX12SRAUB2RB2R </t>
  </si>
  <si>
    <t xml:space="preserve">L7626_WCFX50TRVEAUKBRT5R </t>
  </si>
  <si>
    <t xml:space="preserve">SRI KOTA SMC </t>
  </si>
  <si>
    <t xml:space="preserve">L7609_WCFX27SRVEAU2DR4AR </t>
  </si>
  <si>
    <t xml:space="preserve">ASTA PERAI </t>
  </si>
  <si>
    <t xml:space="preserve">L7599_WCFX19SRVAUE2RC2R </t>
  </si>
  <si>
    <t xml:space="preserve">ECONSAVE KANGKAR PULAI,JOHOR </t>
  </si>
  <si>
    <t xml:space="preserve">L7441_ACDS060AUGS </t>
  </si>
  <si>
    <t xml:space="preserve">PETRON PORT DICKSON </t>
  </si>
  <si>
    <t xml:space="preserve">L7435_ACDS200AUGQ </t>
  </si>
  <si>
    <t xml:space="preserve">PCPSB </t>
  </si>
  <si>
    <t>L7497_ACDS040AUGS</t>
  </si>
  <si>
    <t>TAIYO</t>
  </si>
  <si>
    <t>L7518_ACHX-B 200T-AUN</t>
  </si>
  <si>
    <t>G&amp;N FACTORY</t>
  </si>
  <si>
    <t>L7537_ACDS105AUGS</t>
  </si>
  <si>
    <t>KLINIK KESIHATAN PUTRAJAYA</t>
  </si>
  <si>
    <t xml:space="preserve">L7559_ACDS030AUGS </t>
  </si>
  <si>
    <t xml:space="preserve">MATTEL </t>
  </si>
  <si>
    <t xml:space="preserve">L7585_ACHX-B 180T-AUN </t>
  </si>
  <si>
    <t xml:space="preserve">JABATAN KIMIA JOHOR-CHILLER </t>
  </si>
  <si>
    <t xml:space="preserve">L7617_AVX-A450T-5HR </t>
  </si>
  <si>
    <t xml:space="preserve">YBS FACTORY </t>
  </si>
  <si>
    <t xml:space="preserve">L7571_ACDS200AUGQ </t>
  </si>
  <si>
    <t xml:space="preserve">PCPSB PHASE 2 </t>
  </si>
  <si>
    <t xml:space="preserve">L7288_DBCD32WQ </t>
  </si>
  <si>
    <t xml:space="preserve">L7288_DBCU32WQ </t>
  </si>
  <si>
    <t xml:space="preserve">L7466_DBIR17W </t>
  </si>
  <si>
    <t xml:space="preserve">DELL BUKIT MINYAK </t>
  </si>
  <si>
    <t xml:space="preserve">L7471_DBAD11V </t>
  </si>
  <si>
    <t xml:space="preserve">MYSA </t>
  </si>
  <si>
    <t xml:space="preserve">L7489_DBAU09P </t>
  </si>
  <si>
    <t xml:space="preserve">JINKO SOLAR </t>
  </si>
  <si>
    <t xml:space="preserve">L7512_DBAD16P </t>
  </si>
  <si>
    <t xml:space="preserve">SAMSUNG SENAWANG </t>
  </si>
  <si>
    <t>L7515_DBAU11V</t>
  </si>
  <si>
    <t>B BRAUN PG</t>
  </si>
  <si>
    <t>L7521_DBAU32V</t>
  </si>
  <si>
    <t>DELL PENANG (APCC1)</t>
  </si>
  <si>
    <t xml:space="preserve">L7570_DBAD26P </t>
  </si>
  <si>
    <t xml:space="preserve">MYSA TEMERLOH </t>
  </si>
  <si>
    <t xml:space="preserve">L7416_CS3H-45-AH040-BF </t>
  </si>
  <si>
    <t xml:space="preserve">PGB UG SUBSTATION </t>
  </si>
  <si>
    <t xml:space="preserve">L7404_CS3H-45-AH064-BF </t>
  </si>
  <si>
    <t xml:space="preserve">TEXCHEM BANGI </t>
  </si>
  <si>
    <t>L7400_SCS3H50TB-AH150-BFQ</t>
  </si>
  <si>
    <t>L7400 BAGSF-2, BINTULU AHU</t>
  </si>
  <si>
    <t>L7400_SCS3H50TB-AH180-BFQ</t>
  </si>
  <si>
    <t>L7350_SCS3V-50TB-AH064-BF</t>
  </si>
  <si>
    <t xml:space="preserve">L7375_SCS3H-AH420-EC-Q_1 </t>
  </si>
  <si>
    <t xml:space="preserve">L7320_SCS3H-AH520-EC-Q_1 </t>
  </si>
  <si>
    <t>L7439_SCS3H-50TB-AH032-FC</t>
  </si>
  <si>
    <t xml:space="preserve">TSET </t>
  </si>
  <si>
    <t xml:space="preserve">L7451_CS3H-45MM-AH100-BF </t>
  </si>
  <si>
    <t xml:space="preserve">GREAT UTOPIAN JOHOR </t>
  </si>
  <si>
    <t xml:space="preserve">L7451_CS3H-45MM-AH048-BF </t>
  </si>
  <si>
    <t xml:space="preserve">L7375_SCS3H-AH520-EC-Q_1 </t>
  </si>
  <si>
    <t xml:space="preserve">L7431_CS3V-45MM-AH012-FC </t>
  </si>
  <si>
    <t xml:space="preserve">FISHERMAN DCH </t>
  </si>
  <si>
    <t xml:space="preserve">L7448_ECS3H1-AH270-BF_3 </t>
  </si>
  <si>
    <t xml:space="preserve">DBKL PROJECT AHU </t>
  </si>
  <si>
    <t xml:space="preserve">L7448_ECS3H1-AH300-BF_10 </t>
  </si>
  <si>
    <t xml:space="preserve">L7448_ECS3H1-AH058-BF_2 </t>
  </si>
  <si>
    <t xml:space="preserve">L7448_ECS3H1-AH180-BF_4 </t>
  </si>
  <si>
    <t xml:space="preserve">L7448_ECS3H1-AH090-BF_6 </t>
  </si>
  <si>
    <t xml:space="preserve">L7448_ECS3H1-AH100-BF_5 </t>
  </si>
  <si>
    <t xml:space="preserve">L7448_ECS3H1-AH150-BF_1 </t>
  </si>
  <si>
    <t>L7461_SCS3H-50MM-120-FC_R</t>
  </si>
  <si>
    <t xml:space="preserve">KK SELANDAR </t>
  </si>
  <si>
    <t>L7461_SCS3H-50MM-AH150-AF</t>
  </si>
  <si>
    <t>L7463_ESCS3H3-TB-AH042-BF</t>
  </si>
  <si>
    <t xml:space="preserve">MEXIRON TAIPING </t>
  </si>
  <si>
    <t xml:space="preserve">L7375_SCS3H-AH520-EC-Q_4 </t>
  </si>
  <si>
    <t xml:space="preserve">L7455_CS3H-25-AH012-FC_1 </t>
  </si>
  <si>
    <t xml:space="preserve">L7455_ESCS3H3-AH150-PF </t>
  </si>
  <si>
    <t xml:space="preserve">L7455_ESCS3H3-AH090-PF_1 </t>
  </si>
  <si>
    <t xml:space="preserve">L7455_ESCS3H3-AH036-PF </t>
  </si>
  <si>
    <t xml:space="preserve">L7455_ESCS3H3-AH100-PF </t>
  </si>
  <si>
    <t xml:space="preserve">L7455_ESCS3H3-AH090-PF_2 </t>
  </si>
  <si>
    <t xml:space="preserve">L7455_ESCS3H3-AH100-PF_1 </t>
  </si>
  <si>
    <t xml:space="preserve">L7455_SCS3HR-AH040-PF_1 </t>
  </si>
  <si>
    <t>L7472_SCS3H-50TB-AH100-BF</t>
  </si>
  <si>
    <t xml:space="preserve">AHU FACTORY </t>
  </si>
  <si>
    <t>L7472_SCS3H-50TB-AH048-BF</t>
  </si>
  <si>
    <t xml:space="preserve">L7443_CS3V-45-AH120-AF_1 </t>
  </si>
  <si>
    <t xml:space="preserve">PIDMY AHU </t>
  </si>
  <si>
    <t xml:space="preserve">L7424_CS3H-45-AH120-BF </t>
  </si>
  <si>
    <t xml:space="preserve">MAFI PUTRAJAYA </t>
  </si>
  <si>
    <t>L7490_ESCS3H1-50TB-TA300AF</t>
  </si>
  <si>
    <t xml:space="preserve">SUNSHINE BERTAM </t>
  </si>
  <si>
    <t xml:space="preserve">L7443_CS3V-45-AH120-AF_3 </t>
  </si>
  <si>
    <t xml:space="preserve">L7443_CS3V-45-AH032-BF </t>
  </si>
  <si>
    <t>L7492_ESCS3H-50TB AH042BF</t>
  </si>
  <si>
    <t xml:space="preserve">CLEANROOM AHU </t>
  </si>
  <si>
    <t>L7511_ESCS3V1-TB-AH022-BF</t>
  </si>
  <si>
    <t>L7511_ESCS3H1-TB-AH075-FC</t>
  </si>
  <si>
    <t>L7492_ESCS3H-50TB AH030BF</t>
  </si>
  <si>
    <t>L7523_ESCS3H-TB-AH300AF1</t>
  </si>
  <si>
    <t>UKM BANGI</t>
  </si>
  <si>
    <t>L7525_ESCS3H2 TB-AH520-AF</t>
  </si>
  <si>
    <t>SAMSUNG ELECTRIC</t>
  </si>
  <si>
    <t>L7519_CS3H-25-AH180-BF_1</t>
  </si>
  <si>
    <t>SECRET RECIPE AHU B2</t>
  </si>
  <si>
    <t>L7528_ESCS3H1-TB-AH018-BF</t>
  </si>
  <si>
    <t>GMC</t>
  </si>
  <si>
    <t>L7522_ESCS3H1-TB-AH075FC</t>
  </si>
  <si>
    <t>L7522_ESCS3H1-TB-AH100FC1</t>
  </si>
  <si>
    <t>L7530_ESCS3H3-TB-AH022BF</t>
  </si>
  <si>
    <t>YANGLING PH2</t>
  </si>
  <si>
    <t>L7530_ESCS3H3-TB-AH048-BF</t>
  </si>
  <si>
    <t>L7530_ESCS3H3-TB-AH022BF1</t>
  </si>
  <si>
    <t xml:space="preserve">L7541_CS3H-25-AH120-FC </t>
  </si>
  <si>
    <t xml:space="preserve">KPJ SHAH ALAM </t>
  </si>
  <si>
    <t>L7550-ESCS3H250MMTTBAH150</t>
  </si>
  <si>
    <t xml:space="preserve">ASPIRASI MAHSURI-AHU </t>
  </si>
  <si>
    <t>L7533_ESCS3H1-AH018-EC_1</t>
  </si>
  <si>
    <t>AIMS CYBERJAYA PHASE 2 AHU</t>
  </si>
  <si>
    <t>L7533_ESCS3H1-AH042-EC_1</t>
  </si>
  <si>
    <t>L7533_ESCS3H1-AH090-EC_2</t>
  </si>
  <si>
    <t xml:space="preserve">L7549_CS3H-25-AH100-BF_1 </t>
  </si>
  <si>
    <t xml:space="preserve">SECRET RECIPE AHU B3 </t>
  </si>
  <si>
    <t xml:space="preserve">L7549_CS3H-25-AH064-BF </t>
  </si>
  <si>
    <t xml:space="preserve">L7549_CS3H-25-AH210-BF_1 </t>
  </si>
  <si>
    <t xml:space="preserve">L7549_CS3H-25-AH100-BF_2 </t>
  </si>
  <si>
    <t xml:space="preserve">L7549_CS3H-25-AH150-BF_1 </t>
  </si>
  <si>
    <t xml:space="preserve">L7549_CS3H-25-AH180-BF_1 </t>
  </si>
  <si>
    <t xml:space="preserve">L7549_CS3H-25-AH210-BF_2 </t>
  </si>
  <si>
    <t xml:space="preserve">L7549_CS3H-25-AH150-BF_2 </t>
  </si>
  <si>
    <t xml:space="preserve">L7549_CS3H-25-AH180-BF_2 </t>
  </si>
  <si>
    <t xml:space="preserve">L7549_CS3H-25-AH100-BF_3 </t>
  </si>
  <si>
    <t xml:space="preserve">L7549_CS3H-25-AH180-BF_3 </t>
  </si>
  <si>
    <t xml:space="preserve">L7549_CS3H-25-AH100-BF_4 </t>
  </si>
  <si>
    <t xml:space="preserve">L7549_CS3H-25-AH120-BF </t>
  </si>
  <si>
    <t>L7552_ESCS3H2-50-AH520-BF</t>
  </si>
  <si>
    <t>L7552_ESCS3H1-50-AH135-BF</t>
  </si>
  <si>
    <t>L7556_ESCS3H250MMTTBAH150</t>
  </si>
  <si>
    <t xml:space="preserve">ASPIRASI MAHSURI-AHU2 </t>
  </si>
  <si>
    <t>L7556_ESCS3H250MMTTBAH195</t>
  </si>
  <si>
    <t>L7569_ESCS3H1-TB-AH075-BF</t>
  </si>
  <si>
    <t xml:space="preserve">EQUATORIAL HOTEL </t>
  </si>
  <si>
    <t>L7588_ESCS3H1-TB-AH018-BF</t>
  </si>
  <si>
    <t xml:space="preserve">GMC </t>
  </si>
  <si>
    <t xml:space="preserve">L7581_ESCS3H-TB-AH022-FC </t>
  </si>
  <si>
    <t>L7564_CS3H-50MM-AH064-BF1</t>
  </si>
  <si>
    <t xml:space="preserve">HOSPITAL PASIR GUDANG AHU B3 </t>
  </si>
  <si>
    <t>L7564_CS3H-50MM-AH080-BF1</t>
  </si>
  <si>
    <t xml:space="preserve">L7564_CS3H-50MM-AH120-BF </t>
  </si>
  <si>
    <t>L7564_SCS3H50MMTBAH012BF1</t>
  </si>
  <si>
    <t>L7564_CS3H-50MM-AH080-BF3</t>
  </si>
  <si>
    <t xml:space="preserve">L7564_CS3H-50MM-AH022-BF </t>
  </si>
  <si>
    <t>L7563_CS3H-50MM-AH012-BF1</t>
  </si>
  <si>
    <t xml:space="preserve">HOSPITAL PASIR GUDANG AHU B2 </t>
  </si>
  <si>
    <t>L7563_CS3H-50MM-AH022-BF1</t>
  </si>
  <si>
    <t>L7563_CS3H-50MM-AH022-BF2</t>
  </si>
  <si>
    <t xml:space="preserve">L7563_CS3H-50MM-AH032-BF </t>
  </si>
  <si>
    <t xml:space="preserve">L7563_CS3H-50MM-AH040-BF </t>
  </si>
  <si>
    <t>L7563_CS3H-50MM-AH064-BF1</t>
  </si>
  <si>
    <t>L7563_CS3H-50MM-AH080-BF1</t>
  </si>
  <si>
    <t>L7563_CS3H-50MM-AH100-BF1</t>
  </si>
  <si>
    <t>L7563_CS3H-50MM-AH100-BF2</t>
  </si>
  <si>
    <t xml:space="preserve">L7563_SCS3H50MMTBAH022PF </t>
  </si>
  <si>
    <t xml:space="preserve">L7563_SCS3H50MMTBAH040PF </t>
  </si>
  <si>
    <t>L7563SCS3HR50MMTBAH032PF1</t>
  </si>
  <si>
    <t>L7563SCS3HR50MMTBAH032PF2</t>
  </si>
  <si>
    <t>L7563_CS3H-50MM-AH012-BF5</t>
  </si>
  <si>
    <t xml:space="preserve">L7563_SCS3H50MMTBAH064BF </t>
  </si>
  <si>
    <t xml:space="preserve">L7563_SCS3H50MMTBAH080BF </t>
  </si>
  <si>
    <t>L7563_CS3H-50MM-AH012-BF7</t>
  </si>
  <si>
    <t xml:space="preserve">L7586_CS3H-45MM-AH080-PF </t>
  </si>
  <si>
    <t xml:space="preserve">JABATAN KIMIA JOHOR AHU </t>
  </si>
  <si>
    <t xml:space="preserve">L7586_CS3H-45MM-AH100-PF </t>
  </si>
  <si>
    <t xml:space="preserve">L7562_CS3H-50MM-AH012-BF </t>
  </si>
  <si>
    <t xml:space="preserve">HOSPITAL PASIR GUDANG AHU B1 </t>
  </si>
  <si>
    <t>L7562_CS3H-50MM-AH022-BF1</t>
  </si>
  <si>
    <t>L7562_CS3H-50MM-AH022-BF2</t>
  </si>
  <si>
    <t xml:space="preserve">L7562_CS3H-50MM-AH32-BF1 </t>
  </si>
  <si>
    <t>L7562_CS3H-50MM-AH032-BF2</t>
  </si>
  <si>
    <t>L7562_CS3H-50MM-AH048-BF1</t>
  </si>
  <si>
    <t>L7562_CS3H-50MM-AH048-BF2</t>
  </si>
  <si>
    <t>L7562_CS3H-50MM-AH064-BF1</t>
  </si>
  <si>
    <t>L7562_CS3H-50MM-AH064-BF2</t>
  </si>
  <si>
    <t>L7562_CS3H-50MM-AH064-BF3</t>
  </si>
  <si>
    <t>L7562_CS3H-50MM-AH064-BF4</t>
  </si>
  <si>
    <t>L7562_CS3H-50MM-AH064-BF5</t>
  </si>
  <si>
    <t>L7562_CS3H-50MM-AH080-BF1</t>
  </si>
  <si>
    <t>L7562_CS3H-50MM-AH080-BF2</t>
  </si>
  <si>
    <t>L7562_SCS3H50MMTBAH012PF1</t>
  </si>
  <si>
    <t xml:space="preserve">L7562_SCS3H50MMTBAH080PF </t>
  </si>
  <si>
    <t>L7579_ESCS3H1-TB-AH210BF1</t>
  </si>
  <si>
    <t>L7579_ESCS3H1-TB-AH150BF2</t>
  </si>
  <si>
    <t>L7579_ESCS3H1-TB-AH150BF3</t>
  </si>
  <si>
    <t>L7579_ESCS3H1-TB-AH300BF4</t>
  </si>
  <si>
    <t>L7579_ESCS3H1-TB-AH300BF5</t>
  </si>
  <si>
    <t>L7579_ESCS3H1-TB-AH210BF6</t>
  </si>
  <si>
    <t>L7565_CS3H-50MM-AH012-BF1</t>
  </si>
  <si>
    <t xml:space="preserve">HOSPITAL PASIR GUDANG AHU B4 </t>
  </si>
  <si>
    <t>L7565_CS3H-50MM-AH012-BF2</t>
  </si>
  <si>
    <t>L7565_CS3H-50MM-AH022-BF1</t>
  </si>
  <si>
    <t>L7565_CS3H-50MM-AH022-BF2</t>
  </si>
  <si>
    <t>L7565_CS3H-50MM-AH022-BF3</t>
  </si>
  <si>
    <t>L7565_CS3H-50MM-AH032-BF1</t>
  </si>
  <si>
    <t>L7565_CS3H-50MM-AH032-BF2</t>
  </si>
  <si>
    <t>L7565_CS3H-50MM-AH032-BF3</t>
  </si>
  <si>
    <t>L7565_CS3H-50MM-AH032-BF4</t>
  </si>
  <si>
    <t xml:space="preserve">L7565_CS3H-50MM-AH048-BF </t>
  </si>
  <si>
    <t>L7565_CS3H-50MM-AH064-BF1</t>
  </si>
  <si>
    <t>L7565_CS3H-50MM-AH064-BF2</t>
  </si>
  <si>
    <t xml:space="preserve">L7565_CS3H-50MM-AH080-BF </t>
  </si>
  <si>
    <t>L7565_CS3H-50MM-AH100-BF1</t>
  </si>
  <si>
    <t>L7565_CS3H-50MM-AH100-BF2</t>
  </si>
  <si>
    <t>L7565_SCS3H50MMTBAH012BF1</t>
  </si>
  <si>
    <t>L7565_SCS3H50MMTBAH012BF2</t>
  </si>
  <si>
    <t>L7565_SCS3H50MMTBAH012BF3</t>
  </si>
  <si>
    <t xml:space="preserve">L7565_SCS3H50MMTBAH012PF </t>
  </si>
  <si>
    <t xml:space="preserve">L7565_SCS3H50MMTBAH022BF </t>
  </si>
  <si>
    <t xml:space="preserve">L7565_SCS3H50MMTBAH032PF </t>
  </si>
  <si>
    <t>L7565SCS3HR50MMTBAH032PF1</t>
  </si>
  <si>
    <t>L7565SCS3HR50MMTBAH040PF1</t>
  </si>
  <si>
    <t>L7565SCS3HR50MMTBAH040PF2</t>
  </si>
  <si>
    <t>L7565SCS3HR50MMTBAH048PF1</t>
  </si>
  <si>
    <t>L7565SCS3HR50MMTBAH048PF2</t>
  </si>
  <si>
    <t>L7566_CS3H-50MM-AH022-BF2</t>
  </si>
  <si>
    <t xml:space="preserve">HOSPITAL PASIR GUDANG AHU B5 </t>
  </si>
  <si>
    <t>L7566_CS3H-50MM-AH022-BF3</t>
  </si>
  <si>
    <t xml:space="preserve">L7566_CS3H-50MM-AH080-BF </t>
  </si>
  <si>
    <t>L7566_SCS3H50MMTBAH012BF1</t>
  </si>
  <si>
    <t>L7566_CS3H-50MM-AH022-BF1</t>
  </si>
  <si>
    <t>L7567_CS3H-50MM-AH022-BF2</t>
  </si>
  <si>
    <t xml:space="preserve">HOSPITAL PASIR GUDANG AHU B6 </t>
  </si>
  <si>
    <t xml:space="preserve">L7567_CS3H-50MM-AH064-BF </t>
  </si>
  <si>
    <t>L7567_SCS3H50MMTBAH012BF1</t>
  </si>
  <si>
    <t>L7567_SCS3H50MMTBAH012BF2</t>
  </si>
  <si>
    <t>L7567_SCS3H50MMTBAH012BF3</t>
  </si>
  <si>
    <t>L7567_SCS3H50MMTBAH012BF4</t>
  </si>
  <si>
    <t>L7567_CS3H-50MM-AH022-BF1</t>
  </si>
  <si>
    <t xml:space="preserve">L7611_ESCS3H1-AH420-BF_1 </t>
  </si>
  <si>
    <t xml:space="preserve">GALERIA PERDANA LANGKAWI </t>
  </si>
  <si>
    <t>L7611_ESCS3H1-TB-AH240-BF</t>
  </si>
  <si>
    <t>L7611_ESCS3H1-TB-AH300-FC</t>
  </si>
  <si>
    <t>L7611_ESCS3H1-TB-AH064-FC</t>
  </si>
  <si>
    <t xml:space="preserve">L7611_ESCS3H1-AH165-FC_1 </t>
  </si>
  <si>
    <t xml:space="preserve">L7611_ESCS3H1-AH165-FC_2 </t>
  </si>
  <si>
    <t>L7612_ESCS3H1-TB-AH210BF1</t>
  </si>
  <si>
    <t>L7612_ESCS3H1-TB-AH150BF1</t>
  </si>
  <si>
    <t>L7612_ESCS3H1-TB-AH150BF2</t>
  </si>
  <si>
    <t>L7612_ESCS3H1-TB-AH210BF2</t>
  </si>
  <si>
    <t>L7612_ESCS3H1-TB-AH210BF3</t>
  </si>
  <si>
    <t xml:space="preserve">L7612_ESCS3H1-TB-AH195BF </t>
  </si>
  <si>
    <t>L7612_ESCS3H1-TB-AH210BF4</t>
  </si>
  <si>
    <t>L7612_ESCS3H1-TB-AH210BF5</t>
  </si>
  <si>
    <t xml:space="preserve">L7612_ESCS3H1-TB-AH180BF </t>
  </si>
  <si>
    <t xml:space="preserve">L7612_ESCS3H1-TB-AH100BF </t>
  </si>
  <si>
    <t>L7617_ESCS3H3-TB-AH240-BF</t>
  </si>
  <si>
    <t>L7617_ESCS3H3-TB-AH210-BF</t>
  </si>
  <si>
    <t>L7617_ESCS3H3-TB-AH018-BF</t>
  </si>
  <si>
    <t>L7617_ESCS3H3-TB-AH150-BF</t>
  </si>
  <si>
    <t>L7617_ESCS3H3-TB-AH042-BF</t>
  </si>
  <si>
    <t>L7617_ESCS3H3-TB-AH120-BF</t>
  </si>
  <si>
    <t>L7623_ESCS3H1-TB-AH135EC1</t>
  </si>
  <si>
    <t xml:space="preserve">AIMS DATA CENTRE KL KAPPA </t>
  </si>
  <si>
    <t>L7623_ESCS3H1-TB-AH135EC2</t>
  </si>
  <si>
    <t>L7533_ESCS3H1-AH018-EC_3</t>
  </si>
  <si>
    <t>L7533_ESCS3H1-AH018-EC_4</t>
  </si>
  <si>
    <t>L7533_ESCS3H1-AH042-EC_3</t>
  </si>
  <si>
    <t>L7533_ESCS3H1-AH042-EC_4</t>
  </si>
  <si>
    <t>L7533_ESCS3H1-AH042-EC_5</t>
  </si>
  <si>
    <t>L7533_ESCS3H1-AH042-EC_6</t>
  </si>
  <si>
    <t>L7618_ESCS3H2-TB-AH150-BF</t>
  </si>
  <si>
    <t xml:space="preserve">EVERGREEN HOTEL </t>
  </si>
  <si>
    <t>L7618_ESCS3H2-TB-AH150BF1</t>
  </si>
  <si>
    <t>PUMP STATION</t>
  </si>
  <si>
    <t>CLEAN ROOM</t>
  </si>
  <si>
    <t>DCLCM350</t>
  </si>
  <si>
    <t>DCLCM750</t>
  </si>
  <si>
    <t>Oct-24</t>
  </si>
  <si>
    <t>Nov-24</t>
  </si>
  <si>
    <t>HOSPITAL PIERRE LE-GARDEUR</t>
  </si>
  <si>
    <t>OCT</t>
  </si>
  <si>
    <t>INTERPLAST PHOENIX</t>
  </si>
  <si>
    <t>WCFX75TFARKCRT3R</t>
  </si>
  <si>
    <t>VWL CHILLER</t>
  </si>
  <si>
    <t>WCFX54TRAU6ARK4R-R</t>
  </si>
  <si>
    <t>JCC HOTEL</t>
  </si>
  <si>
    <t>WCFX60TRCSYCRYCR</t>
  </si>
  <si>
    <t>WESTROCK CONWAY ADDITION</t>
  </si>
  <si>
    <t>GHP</t>
  </si>
  <si>
    <t>WCHXA270SATM2BQERR</t>
  </si>
  <si>
    <t>SHALMAR INSTITUTE OF HEALTH SCIENCES</t>
  </si>
  <si>
    <t>WCHXCV320TAUXABL1R</t>
  </si>
  <si>
    <t>THILAKAWARDHANA TEXTILE @ JA KURUNEGALA</t>
  </si>
  <si>
    <t>WCFX27SRAUJAR5BR-R</t>
  </si>
  <si>
    <t>RAMON MAGSAYSAY AWARD FOUNDATION (MINI CHILLER)</t>
  </si>
  <si>
    <t>WCS35-6QP</t>
  </si>
  <si>
    <t>WCFX27SRVEAS6DR6CR</t>
  </si>
  <si>
    <t>METRO PARK EXECUTIVE</t>
  </si>
  <si>
    <t>WCFX19SRARE2RC2R</t>
  </si>
  <si>
    <t>CBL</t>
  </si>
  <si>
    <t>WCFX54TRVEAUYARY-R</t>
  </si>
  <si>
    <t>WCFX46SRAT6BRK1R-R</t>
  </si>
  <si>
    <t>OILTEK INDONESIA R577D</t>
  </si>
  <si>
    <t>WCFX36SRAT6ARK4R-R</t>
  </si>
  <si>
    <t>DESMET SIMESM-PKF</t>
  </si>
  <si>
    <t>WCFX30SRVEATJAR5BR</t>
  </si>
  <si>
    <t>DESMET SIMESM-POF</t>
  </si>
  <si>
    <t>WCFX36SRVEAT5CRF4R</t>
  </si>
  <si>
    <t>DESMET SIMESM-PSF</t>
  </si>
  <si>
    <t>BINGHAMTON CSD</t>
  </si>
  <si>
    <t>CKR RESORTS</t>
  </si>
  <si>
    <t>WCHXA170TAUJ3BAHR</t>
  </si>
  <si>
    <t>EMBASSY SUITES 2ND CHILLER</t>
  </si>
  <si>
    <t>PANTIP NGAMWONGWAN</t>
  </si>
  <si>
    <t>WCFX50TRVEAT8BRM3R</t>
  </si>
  <si>
    <t>AMARA RAJA INRA PRIVATE LIMITED</t>
  </si>
  <si>
    <t>MAUSER YORK</t>
  </si>
  <si>
    <t>LANGSUAN HOSPITAL</t>
  </si>
  <si>
    <t>E11174_ACHX-B150S-ATN</t>
  </si>
  <si>
    <t>EDILBERTO CULIOLIS</t>
  </si>
  <si>
    <t>ACDS080ARGS-HR</t>
  </si>
  <si>
    <t>TRELLEBORG 2ND CHILLER ACDS</t>
  </si>
  <si>
    <t>YS23080_ACDS130DHGKGA</t>
  </si>
  <si>
    <t>BRADLEY ES</t>
  </si>
  <si>
    <t>AVX-B225T-ARSR</t>
  </si>
  <si>
    <t>PLAQUEMINE HIGH SCHOOL</t>
  </si>
  <si>
    <t>DORSEYVILLE ELEMENTARY</t>
  </si>
  <si>
    <t>ACHX-D220T-ARNHR</t>
  </si>
  <si>
    <t>DEL VALLE ISD DAILEY</t>
  </si>
  <si>
    <t>FRENCH EMBASSY CPM</t>
  </si>
  <si>
    <t>E11204_PLANTROOM_2</t>
  </si>
  <si>
    <t>E11204_PLANTROOM</t>
  </si>
  <si>
    <t>INTEGRA OPTISTAX Q1</t>
  </si>
  <si>
    <t>MAJDALOON FACTORY</t>
  </si>
  <si>
    <t>E11236_ACDS065AUGS</t>
  </si>
  <si>
    <t>HOSPITAL EXT. AT WADI BANI KHALID</t>
  </si>
  <si>
    <t>ACPSH290T3PAUGQ</t>
  </si>
  <si>
    <t>ACPSH320T3PAUGQ</t>
  </si>
  <si>
    <t>PAC AIRPORT</t>
  </si>
  <si>
    <t>ACPSE108P-GQ</t>
  </si>
  <si>
    <t>CASTLE GATE LIFESTYLE CENTRE</t>
  </si>
  <si>
    <t>VOORAAD PHASE 81</t>
  </si>
  <si>
    <t>EAST COAST GROUP BANGLADESH</t>
  </si>
  <si>
    <t>ACPSG025VG</t>
  </si>
  <si>
    <t>ACPSG035VG</t>
  </si>
  <si>
    <t>DIAMOND PAVILION</t>
  </si>
  <si>
    <t>CLUDAD DEPORTIVA-PANAMA</t>
  </si>
  <si>
    <t>6ACPSE1020P-GQ</t>
  </si>
  <si>
    <t>UNIVERSITY OF COLOMBO</t>
  </si>
  <si>
    <t>TOYOTA SHOWROOM</t>
  </si>
  <si>
    <t>6ACPSE250P-GQ</t>
  </si>
  <si>
    <t>REUNERT REUTECH MIDRAND</t>
  </si>
  <si>
    <t>ABBIVE MICA</t>
  </si>
  <si>
    <t>SCS3H-AH210-PF</t>
  </si>
  <si>
    <t>SCS3H-AH270-PF</t>
  </si>
  <si>
    <t>HA TINH PHARMA</t>
  </si>
  <si>
    <t>ESCS3H2-AH048-BF</t>
  </si>
  <si>
    <t>PLAB BLK 7613 AHU ACCS</t>
  </si>
  <si>
    <t>ESCS3H3-AH165-EC</t>
  </si>
  <si>
    <t>BEXIMCO PHARMA-01 &amp; 02 BANGLADESH</t>
  </si>
  <si>
    <t>ESCS3H-AH090</t>
  </si>
  <si>
    <t>BEXIMCO WAREHOUSE BANGLADESH</t>
  </si>
  <si>
    <t>BENH VIEN PHU SAN</t>
  </si>
  <si>
    <t>ESCS3H3-AH022PF</t>
  </si>
  <si>
    <t>ESCS3H3-AH036PF</t>
  </si>
  <si>
    <t>ESCS3H3-AH075PF</t>
  </si>
  <si>
    <t>ESCS3H3-AH090PF</t>
  </si>
  <si>
    <t>ESCS3V-AH0036PF</t>
  </si>
  <si>
    <t>THRIVE ON FIRST FLOOR</t>
  </si>
  <si>
    <t>ESCS3H-AH180-BF</t>
  </si>
  <si>
    <t>LIMBOMAR</t>
  </si>
  <si>
    <t>SCS3H-AH064-FC</t>
  </si>
  <si>
    <t>SANTA CRUZ BUILDING</t>
  </si>
  <si>
    <t>ECS3H1-AH042-BF</t>
  </si>
  <si>
    <t>ECS3V1-AH042-BF</t>
  </si>
  <si>
    <t>BPI BUENDIA CENTER</t>
  </si>
  <si>
    <t>ECSH2-AH360-FC</t>
  </si>
  <si>
    <t>LABORATORIO ALFA</t>
  </si>
  <si>
    <t>ESCS3H-AH270-AF</t>
  </si>
  <si>
    <t>SANOFI AHU FOR HEAT RECOVERY</t>
  </si>
  <si>
    <t>YS23087_U2-050X060</t>
  </si>
  <si>
    <t>YS23088_BARE COIL</t>
  </si>
  <si>
    <t>NEOM HAQL</t>
  </si>
  <si>
    <t>DBAU22V</t>
  </si>
  <si>
    <t>UNMH SERVER ROOM</t>
  </si>
  <si>
    <t>DBFC10-6Q</t>
  </si>
  <si>
    <t>DBWD11FQ</t>
  </si>
  <si>
    <t>MADINA ENTERTAINMENT COMPLEX</t>
  </si>
  <si>
    <t>DBDD26</t>
  </si>
  <si>
    <t>MULTICHOICE DBAIRE II</t>
  </si>
  <si>
    <t>ALEXANDRA FS CRAC</t>
  </si>
  <si>
    <t>DBCD05NAUQ</t>
  </si>
  <si>
    <t>DBCD13NAUQ</t>
  </si>
  <si>
    <t>DBCD18NAUQ</t>
  </si>
  <si>
    <t>DBCU13NAUQ</t>
  </si>
  <si>
    <t>ROADS &amp; HIGWAY-RHD DATA CENTER BANGLADESH</t>
  </si>
  <si>
    <t>DBRC17G</t>
  </si>
  <si>
    <t>AMAALA TRIPLE BAY-ROSEWOOD J0223</t>
  </si>
  <si>
    <t>IKEA MADINAH-DB6224</t>
  </si>
  <si>
    <t>DBIR10</t>
  </si>
  <si>
    <t>NOV</t>
  </si>
  <si>
    <t>PLAZA BATAMINDO</t>
  </si>
  <si>
    <t>E11247_HXAC-AV170T ATNQ-R</t>
  </si>
  <si>
    <t>TAIYO YUDEN CEBU</t>
  </si>
  <si>
    <t>MIZEATEX RETROFIT</t>
  </si>
  <si>
    <t>ACDS180ARGQ</t>
  </si>
  <si>
    <t>JMI PHARMA BANGLADESH PHASE 2</t>
  </si>
  <si>
    <t>BANDARBAN SADAR HOSPITAL BANGLADESH</t>
  </si>
  <si>
    <t>TOSHKA PUMPING STATION-2</t>
  </si>
  <si>
    <t>AMAALA SIX SENSES HOTEL &amp; RESIDENCES</t>
  </si>
  <si>
    <t>ACHX-BHVD060S</t>
  </si>
  <si>
    <t>ACHX-BHVD420T</t>
  </si>
  <si>
    <t>E11286_PLANTROOM_U5</t>
  </si>
  <si>
    <t>E11286_PLANTROOM_U6</t>
  </si>
  <si>
    <t>DUNNELLON MIDDLE SCHOOL</t>
  </si>
  <si>
    <t>ACDSV060ANGQ</t>
  </si>
  <si>
    <t>FINE INDUSTRIES</t>
  </si>
  <si>
    <t>CENTRO ONCOLOGICO</t>
  </si>
  <si>
    <t>VALERIDA BUILDING</t>
  </si>
  <si>
    <t>SAPPI KZN</t>
  </si>
  <si>
    <t>SEGES COYOL NUEVA ETAPA</t>
  </si>
  <si>
    <t>ACPSJ025CCOCDNNQ</t>
  </si>
  <si>
    <t>MUSGRAVE CHECKERS</t>
  </si>
  <si>
    <t>GEWAN ISLAND-136/23</t>
  </si>
  <si>
    <t>ACPSH480T3PAUGQ</t>
  </si>
  <si>
    <t>RAJARATA UNIVERSITY-ACPSB</t>
  </si>
  <si>
    <t>VOORAAD PHASE 82</t>
  </si>
  <si>
    <t>ACPSE570PHP-G</t>
  </si>
  <si>
    <t>IC CAMPUS MOGADISHU</t>
  </si>
  <si>
    <t>NIPORT BANGLADESH</t>
  </si>
  <si>
    <t>PANIFICADORA</t>
  </si>
  <si>
    <t>CUARTO LIMPIO GILBERT</t>
  </si>
  <si>
    <t>ESCS3H-TB AH240-PF</t>
  </si>
  <si>
    <t>AURORA MAKE-UP AIR UNIT</t>
  </si>
  <si>
    <t>ESCS3H-TB-AH120-EC</t>
  </si>
  <si>
    <t>HDC OCEAN BALLROOM</t>
  </si>
  <si>
    <t>ESCS3H-TBAH135-EC</t>
  </si>
  <si>
    <t>ESCS3H-AH150-BF</t>
  </si>
  <si>
    <t>ESCS3H1-AH012-BF</t>
  </si>
  <si>
    <t>ESCS3H1-AH022-BF_2</t>
  </si>
  <si>
    <t>ESCS3H1-AH022-BF</t>
  </si>
  <si>
    <t>GRAND COPTHORNE WATERFRONT HOTEL-AHU</t>
  </si>
  <si>
    <t>ESCS3H-AH022-EC</t>
  </si>
  <si>
    <t>ESCS3H-AH270-EC</t>
  </si>
  <si>
    <t>YS23096_BARE COIL</t>
  </si>
  <si>
    <t>MAS CURRENCY HOUSE-AHU &amp; FCU</t>
  </si>
  <si>
    <t>ESCS3H3-AH135EC</t>
  </si>
  <si>
    <t>ESCS3H3-AH180EC</t>
  </si>
  <si>
    <t>ESCS3H3-AH300EC</t>
  </si>
  <si>
    <t>ESCS3V3-AH120EC</t>
  </si>
  <si>
    <t>AURORA BEACH RESORT</t>
  </si>
  <si>
    <t>ESCS3H-AH012-BF</t>
  </si>
  <si>
    <t>ESCS3H-AH018-BF</t>
  </si>
  <si>
    <t>ESCS3H-AH042-BF</t>
  </si>
  <si>
    <t>ESCS3HR-AH048-PF</t>
  </si>
  <si>
    <t>W034-CLUSTER BUILDING PHASE-1 NEOM 005</t>
  </si>
  <si>
    <t>E11246_DBAD26</t>
  </si>
  <si>
    <t>E11246_DBAD32</t>
  </si>
  <si>
    <t>E11246_DBCD22</t>
  </si>
  <si>
    <t>E11246_DBCD32</t>
  </si>
  <si>
    <t>E11246_DBRC30</t>
  </si>
  <si>
    <t>E11246_DBRC40</t>
  </si>
  <si>
    <t>TAMPINES FS MDF SERVER ROOM CRAC</t>
  </si>
  <si>
    <t>E11262_DBCU13</t>
  </si>
  <si>
    <t>CONSTRUCTION OF HILTON DOUBLE TREE (HDT)-PH3</t>
  </si>
  <si>
    <t>E11288_DBAD05_A1-2</t>
  </si>
  <si>
    <t>E11288_DBRC20_AC1-2</t>
  </si>
  <si>
    <t>RED SEA INTERNATIONAL AIRPORT</t>
  </si>
  <si>
    <t>E11287_DBAH03_1660CFM</t>
  </si>
  <si>
    <t>E11287_DBAH03_1760CFM</t>
  </si>
  <si>
    <t>E11287_DBAH04_1822CFM</t>
  </si>
  <si>
    <t>E11287_DBCH02_1144CFM</t>
  </si>
  <si>
    <t>E11287_DBCH02_1250CFM</t>
  </si>
  <si>
    <t>E11287_DBCH02_1260CFM</t>
  </si>
  <si>
    <t>E11287_DBCH02_1350CFM</t>
  </si>
  <si>
    <t>E11287_DBCH02_1380CFM</t>
  </si>
  <si>
    <t>E11287_DBCH02_701CFM</t>
  </si>
  <si>
    <t>E11287_DBCH03_1970CFM</t>
  </si>
  <si>
    <t>E11287_DBCH03_2070CFM</t>
  </si>
  <si>
    <t>E11287_DBCH03_2300CFM</t>
  </si>
  <si>
    <t>E11287_DBCH04_1800CFM</t>
  </si>
  <si>
    <t>E11287_DBCH04_2080CFM</t>
  </si>
  <si>
    <t>E11287_DBCH04_2232CFM</t>
  </si>
  <si>
    <t>E11287_DBCH04_2372CFM</t>
  </si>
  <si>
    <t>E11287_DBCH04_2510CFM</t>
  </si>
  <si>
    <t>E11287_DBCH04_2798CFM</t>
  </si>
  <si>
    <t>E11287_DBCU09_6356CFM</t>
  </si>
  <si>
    <t>E11287_DBCU11_7454CFM</t>
  </si>
  <si>
    <t>E11287_DBCU19_10466CFM</t>
  </si>
  <si>
    <t>E11287_DBCU22_12250CFM</t>
  </si>
  <si>
    <t>E11287_DBIR17</t>
  </si>
  <si>
    <t>E11287_DBRC04_1660CFM</t>
  </si>
  <si>
    <t>E11287_DBRC04_1760CFM</t>
  </si>
  <si>
    <t>E11287_DBRC06_1822CFM</t>
  </si>
  <si>
    <t>SHOWROOM</t>
  </si>
  <si>
    <t>SHOP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</si>
</sst>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_(* #,##0_);_(* \(#,##0\);_(* &quot;-&quot;??_);_(@_)"/>
    <numFmt numFmtId="166" formatCode="[$-409]d\-mmm\-yy;@"/>
    <numFmt numFmtId="167" formatCode="_-* #,##0.00_-;\-* #,##0.00_-;_-* &quot;-&quot;??_-;_-@_-"/>
  </numFmts>
  <fonts count="53">
    <font>
      <sz val="10"/>
      <color indexed="8"/>
      <name val="ARIAL"/>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1"/>
      <name val="Arial"/>
      <family val="2"/>
    </font>
    <font>
      <sz val="10"/>
      <name val="Arial"/>
      <family val="2"/>
    </font>
    <font>
      <b/>
      <sz val="10"/>
      <color indexed="8"/>
      <name val="Arial"/>
      <family val="2"/>
    </font>
    <font>
      <u/>
      <sz val="10"/>
      <name val="Arial"/>
      <family val="2"/>
    </font>
    <font>
      <b/>
      <sz val="10"/>
      <name val="Arial"/>
      <family val="2"/>
    </font>
    <font>
      <b/>
      <u/>
      <sz val="12"/>
      <name val="Arial"/>
      <family val="2"/>
    </font>
    <font>
      <sz val="10"/>
      <name val="Arial"/>
      <family val="2"/>
    </font>
    <font>
      <sz val="10"/>
      <name val="Arial"/>
      <family val="2"/>
    </font>
    <font>
      <sz val="11"/>
      <color indexed="8"/>
      <name val="Calibri"/>
      <family val="2"/>
      <scheme val="minor"/>
    </font>
    <font>
      <sz val="10"/>
      <color rgb="FF000000"/>
      <name val="Arial"/>
      <family val="2"/>
    </font>
    <font>
      <sz val="12"/>
      <name val="宋体"/>
      <charset val="134"/>
    </font>
    <font>
      <sz val="10"/>
      <name val="Arial"/>
      <family val="2"/>
    </font>
    <font>
      <sz val="10"/>
      <name val="MS Sans Serif"/>
      <family val="2"/>
    </font>
    <font>
      <b/>
      <u/>
      <sz val="10"/>
      <name val="Arial"/>
      <family val="2"/>
    </font>
    <font>
      <sz val="10"/>
      <name val="Arial"/>
      <family val="2"/>
    </font>
    <font>
      <sz val="10"/>
      <name val="Arial"/>
      <family val="2"/>
    </font>
    <font>
      <sz val="10"/>
      <color theme="1"/>
      <name val="Arial"/>
      <family val="2"/>
    </font>
    <font>
      <sz val="11"/>
      <color rgb="FF000000"/>
      <name val="Calibri"/>
      <family val="2"/>
    </font>
    <font>
      <sz val="10"/>
      <name val="Arial"/>
      <family val="2"/>
    </font>
    <font>
      <sz val="8"/>
      <name val="Arial"/>
      <family val="2"/>
    </font>
    <font>
      <sz val="8"/>
      <name val="Arial"/>
      <family val="2"/>
    </font>
    <font>
      <sz val="10"/>
      <name val="Arial"/>
      <family val="2"/>
    </font>
    <font>
      <sz val="10"/>
      <color indexed="8"/>
      <name val="Courier New"/>
      <family val="3"/>
    </font>
    <font>
      <b/>
      <sz val="10"/>
      <color indexed="8"/>
      <name val="Courier New"/>
      <family val="3"/>
    </font>
    <font>
      <sz val="10"/>
      <name val="Arial"/>
      <family val="2"/>
    </font>
    <font>
      <b/>
      <u/>
      <sz val="10"/>
      <name val="Courier New"/>
      <family val="3"/>
    </font>
    <font>
      <sz val="10"/>
      <name val="Courier New"/>
      <family val="3"/>
    </font>
    <font>
      <u/>
      <sz val="10"/>
      <name val="Courier New"/>
      <family val="3"/>
    </font>
    <font>
      <b/>
      <sz val="10"/>
      <name val="Courier New"/>
      <family val="3"/>
    </font>
    <font>
      <sz val="10"/>
      <name val="Arial"/>
      <family val="2"/>
    </font>
    <font>
      <sz val="10"/>
      <color indexed="8"/>
      <name val="Century Gothic"/>
      <family val="2"/>
    </font>
    <font>
      <b/>
      <sz val="10"/>
      <color theme="1"/>
      <name val="Century Gothic"/>
      <family val="2"/>
    </font>
    <font>
      <sz val="10"/>
      <color theme="1"/>
      <name val="Century Gothic"/>
      <family val="2"/>
    </font>
    <font>
      <sz val="8"/>
      <name val="Arial"/>
      <family val="2"/>
    </font>
    <font>
      <sz val="10"/>
      <name val="Arial"/>
      <family val="2"/>
    </font>
    <font>
      <sz val="11"/>
      <color indexed="8"/>
      <name val="Calibri Light"/>
      <family val="2"/>
    </font>
    <font>
      <b/>
      <u/>
      <sz val="11"/>
      <name val="Calibri Light"/>
      <family val="2"/>
    </font>
    <font>
      <sz val="11"/>
      <name val="Calibri Light"/>
      <family val="2"/>
    </font>
    <font>
      <u/>
      <sz val="11"/>
      <name val="Calibri Light"/>
      <family val="2"/>
    </font>
    <font>
      <b/>
      <sz val="11"/>
      <name val="Calibri Light"/>
      <family val="2"/>
    </font>
    <font>
      <sz val="11"/>
      <color theme="0"/>
      <name val="Calibri Light"/>
      <family val="2"/>
    </font>
    <font>
      <sz val="11"/>
      <name val="Calibri"/>
      <family val="2"/>
      <scheme val="minor"/>
    </font>
    <font>
      <sz val="10"/>
      <color rgb="FFFF0000"/>
      <name val="Century Gothic"/>
      <family val="2"/>
    </font>
    <font>
      <sz val="8"/>
      <name val="Arial"/>
      <family val="2"/>
    </font>
    <font>
      <sz val="10"/>
      <name val="Arial"/>
      <family val="2"/>
    </font>
    <font>
      <sz val="10"/>
      <name val="Arial"/>
    </font>
  </fonts>
  <fills count="8">
    <fill>
      <patternFill patternType="none"/>
    </fill>
    <fill>
      <patternFill patternType="gray125"/>
    </fill>
    <fill>
      <patternFill patternType="solid">
        <fgColor indexed="65"/>
      </patternFill>
    </fill>
    <fill>
      <patternFill patternType="solid">
        <fgColor rgb="FF00B0F0"/>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rgb="FF00B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8"/>
      </top>
      <bottom/>
      <diagonal/>
    </border>
  </borders>
  <cellStyleXfs count="171">
    <xf numFmtId="0" fontId="0" fillId="0" borderId="0">
      <alignment vertical="top"/>
    </xf>
    <xf numFmtId="0" fontId="7" fillId="0" borderId="0"/>
    <xf numFmtId="0" fontId="13" fillId="0" borderId="0"/>
    <xf numFmtId="0" fontId="14" fillId="0" borderId="0"/>
    <xf numFmtId="0" fontId="6" fillId="0" borderId="0">
      <alignment vertical="top"/>
    </xf>
    <xf numFmtId="0" fontId="5" fillId="0" borderId="0">
      <alignment vertical="center"/>
    </xf>
    <xf numFmtId="0" fontId="17" fillId="0" borderId="0"/>
    <xf numFmtId="0" fontId="5" fillId="0" borderId="0">
      <alignment vertical="center"/>
    </xf>
    <xf numFmtId="0" fontId="18" fillId="0" borderId="0"/>
    <xf numFmtId="166" fontId="19" fillId="0" borderId="0"/>
    <xf numFmtId="0" fontId="21" fillId="0" borderId="0"/>
    <xf numFmtId="0" fontId="8" fillId="0" borderId="0"/>
    <xf numFmtId="164" fontId="8" fillId="0" borderId="0" applyFont="0" applyFill="0" applyBorder="0" applyAlignment="0" applyProtection="0"/>
    <xf numFmtId="0"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6" fillId="0" borderId="0" applyFont="0" applyFill="0" applyBorder="0" applyAlignment="0" applyProtection="0">
      <alignment vertical="top"/>
    </xf>
    <xf numFmtId="0" fontId="8" fillId="0" borderId="0"/>
    <xf numFmtId="0" fontId="6" fillId="0" borderId="0">
      <alignment vertical="top"/>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7" fillId="0" borderId="0"/>
    <xf numFmtId="0" fontId="7" fillId="0" borderId="0"/>
    <xf numFmtId="0" fontId="7" fillId="0" borderId="0"/>
    <xf numFmtId="0" fontId="8" fillId="0" borderId="0"/>
    <xf numFmtId="0" fontId="8" fillId="0" borderId="0"/>
    <xf numFmtId="0" fontId="22" fillId="0" borderId="0"/>
    <xf numFmtId="164" fontId="22" fillId="0" borderId="0" applyFont="0" applyFill="0" applyBorder="0" applyAlignment="0" applyProtection="0"/>
    <xf numFmtId="0" fontId="4" fillId="0" borderId="0"/>
    <xf numFmtId="164" fontId="6" fillId="0" borderId="0" applyFont="0" applyFill="0" applyBorder="0" applyAlignment="0" applyProtection="0">
      <alignment vertical="top"/>
    </xf>
    <xf numFmtId="0" fontId="6" fillId="0" borderId="0">
      <alignment vertical="top"/>
    </xf>
    <xf numFmtId="0" fontId="3" fillId="0" borderId="0"/>
    <xf numFmtId="0" fontId="25" fillId="0" borderId="0"/>
    <xf numFmtId="0" fontId="2" fillId="0" borderId="0"/>
    <xf numFmtId="0" fontId="28" fillId="0" borderId="0"/>
    <xf numFmtId="164" fontId="28" fillId="0" borderId="0" applyFont="0" applyFill="0" applyBorder="0" applyAlignment="0" applyProtection="0"/>
    <xf numFmtId="0" fontId="1" fillId="0" borderId="0"/>
    <xf numFmtId="43" fontId="6" fillId="0" borderId="0" applyFont="0" applyFill="0" applyBorder="0" applyAlignment="0" applyProtection="0">
      <alignment vertical="top"/>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1" fillId="0" borderId="0"/>
    <xf numFmtId="43" fontId="3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alignment vertical="top"/>
    </xf>
    <xf numFmtId="0" fontId="36" fillId="0" borderId="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41" fillId="0" borderId="0"/>
    <xf numFmtId="43" fontId="4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51" fillId="0" borderId="0"/>
    <xf numFmtId="43" fontId="5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52" fillId="0" borderId="0"/>
    <xf numFmtId="43" fontId="5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cellStyleXfs>
  <cellXfs count="161">
    <xf numFmtId="0" fontId="0" fillId="0" borderId="0" xfId="0">
      <alignment vertical="top"/>
    </xf>
    <xf numFmtId="0" fontId="8" fillId="0" borderId="0" xfId="1" applyFont="1"/>
    <xf numFmtId="0" fontId="6" fillId="0" borderId="0" xfId="0" applyFont="1" applyAlignment="1"/>
    <xf numFmtId="0" fontId="6" fillId="0" borderId="0" xfId="0" applyFont="1">
      <alignment vertical="top"/>
    </xf>
    <xf numFmtId="0" fontId="6" fillId="2" borderId="0" xfId="0" applyFont="1" applyFill="1">
      <alignment vertical="top"/>
    </xf>
    <xf numFmtId="0" fontId="12" fillId="0" borderId="0" xfId="1" applyFont="1" applyAlignment="1">
      <alignment horizontal="left"/>
    </xf>
    <xf numFmtId="0" fontId="6" fillId="0" borderId="0" xfId="0" applyFont="1" applyAlignment="1">
      <alignment horizontal="center" vertical="top"/>
    </xf>
    <xf numFmtId="0" fontId="6" fillId="0" borderId="0" xfId="0" applyFont="1" applyAlignment="1">
      <alignment horizontal="center"/>
    </xf>
    <xf numFmtId="0" fontId="8" fillId="0" borderId="0" xfId="1" applyFont="1" applyAlignment="1">
      <alignment horizontal="center"/>
    </xf>
    <xf numFmtId="165" fontId="11" fillId="0" borderId="0" xfId="1" applyNumberFormat="1" applyFont="1" applyAlignment="1">
      <alignment horizontal="center"/>
    </xf>
    <xf numFmtId="165" fontId="8" fillId="0" borderId="0" xfId="1" applyNumberFormat="1" applyFont="1" applyAlignment="1">
      <alignment horizontal="center"/>
    </xf>
    <xf numFmtId="0" fontId="9" fillId="3" borderId="2" xfId="0" applyFont="1" applyFill="1" applyBorder="1" applyAlignment="1">
      <alignment horizontal="center" vertical="top" wrapText="1"/>
    </xf>
    <xf numFmtId="0" fontId="6" fillId="0" borderId="1" xfId="0" applyFont="1" applyBorder="1" applyAlignment="1">
      <alignment horizontal="left" vertical="top" wrapText="1"/>
    </xf>
    <xf numFmtId="0" fontId="6" fillId="0" borderId="1" xfId="0" applyFont="1" applyBorder="1">
      <alignment vertical="top"/>
    </xf>
    <xf numFmtId="0" fontId="6" fillId="0" borderId="1" xfId="0" applyFont="1" applyBorder="1" applyAlignment="1">
      <alignment horizontal="center" vertical="top"/>
    </xf>
    <xf numFmtId="0" fontId="10" fillId="0" borderId="0" xfId="1" applyFont="1" applyAlignment="1">
      <alignment horizontal="center"/>
    </xf>
    <xf numFmtId="0" fontId="9" fillId="3" borderId="1" xfId="0" applyFont="1" applyFill="1" applyBorder="1" applyAlignment="1">
      <alignment horizontal="center" vertical="top" wrapText="1"/>
    </xf>
    <xf numFmtId="0" fontId="8" fillId="0" borderId="0" xfId="1" applyFont="1" applyAlignment="1">
      <alignment horizontal="center" vertical="center"/>
    </xf>
    <xf numFmtId="0" fontId="6" fillId="0" borderId="0" xfId="0" applyFont="1" applyAlignment="1">
      <alignment horizontal="center" vertical="center"/>
    </xf>
    <xf numFmtId="0" fontId="10" fillId="0" borderId="0" xfId="1" applyFont="1" applyAlignment="1">
      <alignment horizontal="center" vertical="center"/>
    </xf>
    <xf numFmtId="165" fontId="11" fillId="0" borderId="0" xfId="1" applyNumberFormat="1" applyFont="1" applyAlignment="1">
      <alignment horizontal="center" vertical="center"/>
    </xf>
    <xf numFmtId="165" fontId="8" fillId="0" borderId="0" xfId="1" applyNumberFormat="1" applyFont="1" applyAlignment="1">
      <alignment horizontal="center" vertical="center"/>
    </xf>
    <xf numFmtId="0" fontId="9" fillId="3" borderId="2" xfId="0" applyFont="1" applyFill="1" applyBorder="1" applyAlignment="1">
      <alignment horizontal="center" vertical="center" wrapText="1"/>
    </xf>
    <xf numFmtId="0" fontId="6" fillId="0" borderId="1" xfId="0" applyFont="1" applyBorder="1" applyAlignment="1">
      <alignment horizontal="center" vertical="center"/>
    </xf>
    <xf numFmtId="1"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8" fillId="0" borderId="1" xfId="0" applyFont="1" applyBorder="1" applyAlignment="1">
      <alignment horizontal="center" vertical="center"/>
    </xf>
    <xf numFmtId="0" fontId="6" fillId="0" borderId="1" xfId="0" applyFont="1" applyBorder="1" applyAlignment="1">
      <alignment horizontal="left" vertical="top"/>
    </xf>
    <xf numFmtId="0" fontId="6" fillId="0" borderId="3" xfId="0" applyFont="1" applyBorder="1" applyAlignment="1">
      <alignment horizontal="center" vertical="center"/>
    </xf>
    <xf numFmtId="0" fontId="6" fillId="0" borderId="4" xfId="0" applyFont="1" applyBorder="1">
      <alignment vertical="top"/>
    </xf>
    <xf numFmtId="0" fontId="6" fillId="0" borderId="4" xfId="0" applyFont="1" applyBorder="1" applyAlignment="1">
      <alignment horizontal="center" vertical="top"/>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1" xfId="0" applyFont="1" applyBorder="1" applyAlignment="1">
      <alignment horizontal="left" vertical="center"/>
    </xf>
    <xf numFmtId="0" fontId="6" fillId="0" borderId="1" xfId="0" applyFont="1" applyBorder="1" applyAlignment="1"/>
    <xf numFmtId="0" fontId="6" fillId="0" borderId="1" xfId="0" applyFont="1" applyBorder="1" applyAlignment="1">
      <alignment horizontal="center"/>
    </xf>
    <xf numFmtId="0" fontId="6" fillId="0" borderId="6" xfId="0" applyFont="1" applyBorder="1" applyAlignment="1">
      <alignment horizontal="center" vertical="center"/>
    </xf>
    <xf numFmtId="0" fontId="6" fillId="0" borderId="5" xfId="0" applyFont="1" applyBorder="1">
      <alignment vertical="top"/>
    </xf>
    <xf numFmtId="0" fontId="6" fillId="0" borderId="5" xfId="0" applyFont="1" applyBorder="1" applyAlignment="1">
      <alignment horizontal="center" vertical="top"/>
    </xf>
    <xf numFmtId="1" fontId="6" fillId="0" borderId="5" xfId="0" applyNumberFormat="1" applyFont="1" applyBorder="1" applyAlignment="1">
      <alignment horizontal="center" vertical="center"/>
    </xf>
    <xf numFmtId="1" fontId="6" fillId="0" borderId="4" xfId="0" applyNumberFormat="1" applyFont="1" applyBorder="1" applyAlignment="1">
      <alignment horizontal="center" vertical="center"/>
    </xf>
    <xf numFmtId="0" fontId="6" fillId="0" borderId="1" xfId="0" applyFont="1" applyBorder="1" applyAlignment="1">
      <alignment vertical="center"/>
    </xf>
    <xf numFmtId="0" fontId="6" fillId="0" borderId="1" xfId="3" applyFont="1" applyBorder="1" applyAlignment="1">
      <alignment horizontal="center" vertical="center" wrapText="1"/>
    </xf>
    <xf numFmtId="0" fontId="8" fillId="0" borderId="1" xfId="3" applyFont="1" applyBorder="1" applyAlignment="1">
      <alignment horizontal="center" vertical="center"/>
    </xf>
    <xf numFmtId="0" fontId="6" fillId="0" borderId="1" xfId="3" applyFont="1" applyBorder="1" applyAlignment="1">
      <alignment horizontal="center" vertical="top" wrapText="1"/>
    </xf>
    <xf numFmtId="0" fontId="6" fillId="0" borderId="0" xfId="0" applyFont="1" applyAlignment="1">
      <alignment vertical="center"/>
    </xf>
    <xf numFmtId="0" fontId="9" fillId="3" borderId="2" xfId="0" applyFont="1" applyFill="1" applyBorder="1" applyAlignment="1">
      <alignment horizontal="center" vertical="center"/>
    </xf>
    <xf numFmtId="0" fontId="6" fillId="0" borderId="1" xfId="3" applyFont="1" applyBorder="1" applyAlignment="1">
      <alignment horizontal="center" vertical="center"/>
    </xf>
    <xf numFmtId="0" fontId="15" fillId="0" borderId="1" xfId="3"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6" fillId="0" borderId="1" xfId="0" applyFont="1" applyBorder="1" applyAlignment="1">
      <alignment horizontal="left" vertical="center" wrapText="1"/>
    </xf>
    <xf numFmtId="0" fontId="8" fillId="0" borderId="1" xfId="5" applyFont="1" applyBorder="1" applyAlignment="1">
      <alignment horizontal="center" vertical="center" wrapText="1"/>
    </xf>
    <xf numFmtId="0" fontId="11" fillId="0" borderId="0" xfId="1" applyFont="1" applyAlignment="1">
      <alignment horizontal="center"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8" fillId="0" borderId="0" xfId="1" applyFont="1" applyAlignment="1">
      <alignment vertical="center"/>
    </xf>
    <xf numFmtId="0" fontId="15" fillId="0" borderId="1" xfId="0" applyFont="1" applyBorder="1" applyAlignment="1">
      <alignment horizontal="center" vertical="center"/>
    </xf>
    <xf numFmtId="0" fontId="6" fillId="0" borderId="5" xfId="0" applyFont="1" applyBorder="1" applyAlignment="1">
      <alignment vertical="center"/>
    </xf>
    <xf numFmtId="0" fontId="16" fillId="0" borderId="7" xfId="0" applyFont="1" applyBorder="1" applyAlignment="1">
      <alignment horizontal="center" vertical="center"/>
    </xf>
    <xf numFmtId="0" fontId="6" fillId="0" borderId="3" xfId="0" applyFont="1" applyBorder="1" applyAlignment="1">
      <alignment vertical="center"/>
    </xf>
    <xf numFmtId="0" fontId="16" fillId="0" borderId="1" xfId="0" applyFont="1" applyBorder="1" applyAlignment="1">
      <alignment horizontal="center" vertical="top" wrapText="1"/>
    </xf>
    <xf numFmtId="0" fontId="6" fillId="0" borderId="1" xfId="0" applyFont="1" applyBorder="1" applyAlignment="1">
      <alignment horizontal="center" vertical="center" wrapText="1" readingOrder="1"/>
    </xf>
    <xf numFmtId="0" fontId="6" fillId="0" borderId="4" xfId="0" applyFont="1" applyBorder="1" applyAlignment="1">
      <alignment horizontal="center" vertical="center" wrapText="1"/>
    </xf>
    <xf numFmtId="0" fontId="6" fillId="0" borderId="1" xfId="0" applyFont="1" applyBorder="1" applyAlignment="1">
      <alignment horizontal="center" vertical="top" wrapText="1" readingOrder="1"/>
    </xf>
    <xf numFmtId="0" fontId="16" fillId="0" borderId="5" xfId="0" applyFont="1" applyBorder="1" applyAlignment="1">
      <alignment horizontal="center" vertical="center" wrapText="1"/>
    </xf>
    <xf numFmtId="0" fontId="20" fillId="0" borderId="0" xfId="1" applyFont="1" applyAlignment="1">
      <alignment horizontal="left" vertical="center"/>
    </xf>
    <xf numFmtId="0" fontId="6" fillId="0" borderId="1" xfId="8" applyFont="1" applyBorder="1" applyAlignment="1">
      <alignment horizontal="left" vertical="center"/>
    </xf>
    <xf numFmtId="166" fontId="6" fillId="0" borderId="1" xfId="8" applyNumberFormat="1" applyFont="1" applyBorder="1" applyAlignment="1">
      <alignment horizontal="left" vertical="center"/>
    </xf>
    <xf numFmtId="0" fontId="6" fillId="0" borderId="5" xfId="8" applyFont="1" applyBorder="1" applyAlignment="1">
      <alignment horizontal="left" vertical="center"/>
    </xf>
    <xf numFmtId="0" fontId="8" fillId="0" borderId="1" xfId="9" applyNumberFormat="1" applyFont="1" applyBorder="1" applyAlignment="1" applyProtection="1">
      <alignment horizontal="left" vertical="center"/>
      <protection locked="0"/>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1" xfId="0" applyFont="1" applyBorder="1" applyAlignment="1">
      <alignment horizontal="left" vertical="center" wrapText="1" readingOrder="1"/>
    </xf>
    <xf numFmtId="0" fontId="16" fillId="0" borderId="5" xfId="0" applyFont="1" applyBorder="1" applyAlignment="1">
      <alignment horizontal="center" vertical="top" wrapText="1"/>
    </xf>
    <xf numFmtId="0" fontId="16" fillId="0" borderId="4" xfId="0" applyFont="1" applyBorder="1" applyAlignment="1">
      <alignment horizontal="center" vertical="center" wrapText="1"/>
    </xf>
    <xf numFmtId="0" fontId="6" fillId="0" borderId="1" xfId="0" applyFont="1" applyBorder="1" applyAlignment="1">
      <alignment horizontal="left" vertical="top" wrapText="1" readingOrder="1"/>
    </xf>
    <xf numFmtId="0" fontId="12" fillId="0" borderId="0" xfId="1" applyFont="1" applyAlignment="1">
      <alignment horizontal="left" vertical="center"/>
    </xf>
    <xf numFmtId="0" fontId="6" fillId="0" borderId="5" xfId="0" applyFont="1" applyBorder="1" applyAlignment="1">
      <alignment horizontal="left" vertical="top" wrapText="1" readingOrder="1"/>
    </xf>
    <xf numFmtId="0" fontId="6" fillId="0" borderId="5" xfId="0" applyFont="1" applyBorder="1" applyAlignment="1">
      <alignment horizontal="center" vertical="top" wrapText="1" readingOrder="1"/>
    </xf>
    <xf numFmtId="0" fontId="0" fillId="0" borderId="1" xfId="0" applyBorder="1" applyAlignment="1">
      <alignment horizontal="center"/>
    </xf>
    <xf numFmtId="0" fontId="16" fillId="0" borderId="1" xfId="0" applyFont="1" applyBorder="1" applyAlignment="1">
      <alignment horizontal="left" vertical="center" wrapText="1" readingOrder="1"/>
    </xf>
    <xf numFmtId="0" fontId="6" fillId="0" borderId="1" xfId="0" applyFont="1" applyBorder="1" applyAlignment="1">
      <alignment vertical="top" wrapText="1" readingOrder="1"/>
    </xf>
    <xf numFmtId="0" fontId="23" fillId="0" borderId="1" xfId="0" applyFont="1" applyBorder="1" applyAlignment="1">
      <alignment horizontal="left"/>
    </xf>
    <xf numFmtId="0" fontId="16" fillId="0" borderId="1" xfId="0" applyFont="1" applyBorder="1" applyAlignment="1">
      <alignment horizontal="left" vertical="top" wrapText="1" readingOrder="1"/>
    </xf>
    <xf numFmtId="0" fontId="8" fillId="0" borderId="1" xfId="0" applyFont="1" applyBorder="1" applyAlignment="1">
      <alignment horizontal="left" vertical="center" wrapText="1" readingOrder="1"/>
    </xf>
    <xf numFmtId="0" fontId="8" fillId="0" borderId="1" xfId="0" applyFont="1" applyBorder="1" applyAlignment="1">
      <alignment horizontal="center" vertical="center" wrapText="1" readingOrder="1"/>
    </xf>
    <xf numFmtId="0" fontId="24" fillId="0" borderId="1" xfId="0" applyFont="1" applyBorder="1" applyAlignment="1">
      <alignment horizontal="center" vertical="center" wrapText="1"/>
    </xf>
    <xf numFmtId="0" fontId="23" fillId="0" borderId="1" xfId="22" applyFont="1" applyBorder="1" applyAlignment="1">
      <alignment horizontal="left"/>
    </xf>
    <xf numFmtId="0" fontId="6" fillId="0" borderId="1" xfId="22" applyFont="1" applyBorder="1" applyAlignment="1">
      <alignment horizontal="center"/>
    </xf>
    <xf numFmtId="0" fontId="23" fillId="0" borderId="1" xfId="22" applyFont="1" applyBorder="1" applyAlignment="1">
      <alignment horizontal="center"/>
    </xf>
    <xf numFmtId="166" fontId="23" fillId="0" borderId="1" xfId="22" applyNumberFormat="1" applyFont="1" applyBorder="1" applyAlignment="1">
      <alignment horizontal="left"/>
    </xf>
    <xf numFmtId="166" fontId="8" fillId="0" borderId="1" xfId="9" applyFont="1" applyBorder="1" applyAlignment="1" applyProtection="1">
      <alignment horizontal="left" vertical="center"/>
      <protection locked="0"/>
    </xf>
    <xf numFmtId="0" fontId="23" fillId="0" borderId="1" xfId="48" applyFont="1" applyBorder="1" applyAlignment="1">
      <alignment horizontal="center"/>
    </xf>
    <xf numFmtId="0" fontId="6" fillId="0" borderId="4" xfId="0" applyFont="1" applyBorder="1" applyAlignment="1">
      <alignment vertical="center"/>
    </xf>
    <xf numFmtId="0" fontId="6" fillId="0" borderId="1" xfId="0" applyFont="1" applyBorder="1" applyAlignment="1">
      <alignment vertical="center" wrapText="1"/>
    </xf>
    <xf numFmtId="0" fontId="6" fillId="0" borderId="1" xfId="22" applyFont="1" applyBorder="1" applyAlignment="1">
      <alignment horizontal="center" vertical="top" wrapText="1" readingOrder="1"/>
    </xf>
    <xf numFmtId="0" fontId="6" fillId="0" borderId="1" xfId="22" applyFont="1" applyBorder="1" applyAlignment="1">
      <alignment horizontal="left" vertical="top" wrapText="1" readingOrder="1"/>
    </xf>
    <xf numFmtId="0" fontId="6" fillId="0" borderId="1" xfId="22" applyFont="1" applyBorder="1" applyAlignment="1">
      <alignment horizontal="center" vertical="center" wrapText="1" readingOrder="1"/>
    </xf>
    <xf numFmtId="0" fontId="6" fillId="0" borderId="1" xfId="48" applyFont="1" applyBorder="1" applyAlignment="1">
      <alignment vertical="center" wrapText="1" readingOrder="1"/>
    </xf>
    <xf numFmtId="0" fontId="16" fillId="4" borderId="1" xfId="0" applyFont="1" applyFill="1" applyBorder="1" applyAlignment="1">
      <alignment horizontal="center" vertical="center" wrapText="1"/>
    </xf>
    <xf numFmtId="0" fontId="6" fillId="4" borderId="1" xfId="0" applyFont="1" applyFill="1" applyBorder="1" applyAlignment="1">
      <alignment vertical="center"/>
    </xf>
    <xf numFmtId="0" fontId="6" fillId="4" borderId="1" xfId="0" applyFont="1" applyFill="1" applyBorder="1" applyAlignment="1">
      <alignment horizontal="center" vertical="center"/>
    </xf>
    <xf numFmtId="0" fontId="6" fillId="4" borderId="0" xfId="0" applyFont="1" applyFill="1">
      <alignment vertical="top"/>
    </xf>
    <xf numFmtId="0" fontId="6" fillId="4" borderId="4" xfId="0" applyFont="1" applyFill="1" applyBorder="1" applyAlignment="1">
      <alignment vertical="center"/>
    </xf>
    <xf numFmtId="0" fontId="6" fillId="4" borderId="4" xfId="0" applyFont="1" applyFill="1" applyBorder="1" applyAlignment="1">
      <alignment horizontal="center" vertical="center"/>
    </xf>
    <xf numFmtId="0" fontId="9" fillId="0" borderId="1" xfId="0" applyFont="1" applyBorder="1" applyAlignment="1">
      <alignment horizontal="center" vertical="center"/>
    </xf>
    <xf numFmtId="0" fontId="15" fillId="0" borderId="1" xfId="0" applyFont="1" applyBorder="1" applyAlignment="1">
      <alignment horizontal="left" vertical="center" wrapText="1" readingOrder="1"/>
    </xf>
    <xf numFmtId="0" fontId="15" fillId="0" borderId="1" xfId="0" applyFont="1" applyBorder="1" applyAlignment="1">
      <alignment horizontal="left" vertical="top" wrapText="1" readingOrder="1"/>
    </xf>
    <xf numFmtId="0" fontId="29" fillId="0" borderId="1" xfId="0" applyFont="1" applyBorder="1">
      <alignment vertical="top"/>
    </xf>
    <xf numFmtId="0" fontId="29" fillId="0" borderId="0" xfId="0" applyFont="1" applyAlignment="1"/>
    <xf numFmtId="0" fontId="29" fillId="0" borderId="0" xfId="0" applyFont="1">
      <alignment vertical="top"/>
    </xf>
    <xf numFmtId="0" fontId="6" fillId="0" borderId="3" xfId="0" applyFont="1" applyBorder="1">
      <alignment vertical="top"/>
    </xf>
    <xf numFmtId="0" fontId="30" fillId="3" borderId="1" xfId="0" applyFont="1" applyFill="1" applyBorder="1" applyAlignment="1">
      <alignment horizontal="center" vertical="center"/>
    </xf>
    <xf numFmtId="0" fontId="35" fillId="0" borderId="0" xfId="1" applyFont="1" applyAlignment="1">
      <alignment horizontal="center" vertical="center"/>
    </xf>
    <xf numFmtId="0" fontId="33" fillId="0" borderId="0" xfId="1" applyFont="1" applyAlignment="1">
      <alignment vertical="center"/>
    </xf>
    <xf numFmtId="0" fontId="29" fillId="0" borderId="0" xfId="0" applyFont="1" applyAlignment="1">
      <alignment horizontal="center" vertical="center"/>
    </xf>
    <xf numFmtId="0" fontId="33" fillId="0" borderId="0" xfId="1" applyFont="1" applyAlignment="1">
      <alignment horizontal="center" vertical="center"/>
    </xf>
    <xf numFmtId="0" fontId="32" fillId="0" borderId="0" xfId="1" applyFont="1" applyAlignment="1">
      <alignment horizontal="left" vertical="center"/>
    </xf>
    <xf numFmtId="0" fontId="30" fillId="3" borderId="8" xfId="0" applyFont="1" applyFill="1" applyBorder="1" applyAlignment="1">
      <alignment horizontal="center" vertical="center"/>
    </xf>
    <xf numFmtId="0" fontId="30" fillId="3" borderId="2" xfId="0" applyFont="1" applyFill="1" applyBorder="1" applyAlignment="1">
      <alignment horizontal="center" vertical="center"/>
    </xf>
    <xf numFmtId="0" fontId="34" fillId="0" borderId="0" xfId="1" applyFont="1" applyAlignment="1">
      <alignment horizontal="center" vertical="center"/>
    </xf>
    <xf numFmtId="0" fontId="37" fillId="0" borderId="0" xfId="0" applyFont="1">
      <alignment vertical="top"/>
    </xf>
    <xf numFmtId="0" fontId="38" fillId="0" borderId="1" xfId="52" applyFont="1" applyBorder="1"/>
    <xf numFmtId="0" fontId="39" fillId="0" borderId="1" xfId="52" applyFont="1" applyBorder="1"/>
    <xf numFmtId="0" fontId="37" fillId="0" borderId="1" xfId="0" applyFont="1" applyBorder="1">
      <alignment vertical="top"/>
    </xf>
    <xf numFmtId="0" fontId="37" fillId="6" borderId="1" xfId="0" applyFont="1" applyFill="1" applyBorder="1">
      <alignment vertical="top"/>
    </xf>
    <xf numFmtId="17" fontId="38" fillId="0" borderId="1" xfId="52" applyNumberFormat="1" applyFont="1" applyBorder="1" applyAlignment="1">
      <alignment horizontal="center"/>
    </xf>
    <xf numFmtId="0" fontId="42" fillId="0" borderId="0" xfId="0" applyFont="1" applyAlignment="1"/>
    <xf numFmtId="0" fontId="43" fillId="0" borderId="0" xfId="1" applyFont="1" applyAlignment="1">
      <alignment horizontal="left" vertical="center"/>
    </xf>
    <xf numFmtId="0" fontId="44" fillId="0" borderId="0" xfId="1" applyFont="1" applyAlignment="1">
      <alignment horizontal="center" vertical="center"/>
    </xf>
    <xf numFmtId="0" fontId="42" fillId="0" borderId="0" xfId="0" applyFont="1" applyAlignment="1">
      <alignment horizontal="center" vertical="center"/>
    </xf>
    <xf numFmtId="0" fontId="44" fillId="0" borderId="0" xfId="1" applyFont="1" applyAlignment="1">
      <alignment horizontal="left" vertical="center"/>
    </xf>
    <xf numFmtId="0" fontId="45" fillId="0" borderId="0" xfId="1" applyFont="1" applyAlignment="1">
      <alignment horizontal="center" vertical="center"/>
    </xf>
    <xf numFmtId="0" fontId="46" fillId="0" borderId="0" xfId="1" applyFont="1" applyAlignment="1">
      <alignment horizontal="center" vertical="center"/>
    </xf>
    <xf numFmtId="0" fontId="47" fillId="5" borderId="8" xfId="0" applyFont="1" applyFill="1" applyBorder="1" applyAlignment="1">
      <alignment horizontal="left" vertical="center"/>
    </xf>
    <xf numFmtId="0" fontId="47" fillId="5" borderId="2" xfId="0" applyFont="1" applyFill="1" applyBorder="1" applyAlignment="1">
      <alignment horizontal="center" vertical="center"/>
    </xf>
    <xf numFmtId="0" fontId="42" fillId="0" borderId="0" xfId="0" applyFont="1">
      <alignment vertical="top"/>
    </xf>
    <xf numFmtId="0" fontId="42" fillId="0" borderId="1" xfId="0" applyFont="1" applyBorder="1" applyAlignment="1">
      <alignment horizontal="center" vertical="top"/>
    </xf>
    <xf numFmtId="0" fontId="42" fillId="0" borderId="1" xfId="0" applyFont="1" applyBorder="1" applyAlignment="1">
      <alignment horizontal="center" vertical="center"/>
    </xf>
    <xf numFmtId="0" fontId="42" fillId="0" borderId="3" xfId="0" applyFont="1" applyBorder="1">
      <alignment vertical="top"/>
    </xf>
    <xf numFmtId="17" fontId="38" fillId="0" borderId="1" xfId="52" quotePrefix="1" applyNumberFormat="1" applyFont="1" applyBorder="1" applyAlignment="1">
      <alignment horizontal="center"/>
    </xf>
    <xf numFmtId="0" fontId="49" fillId="7" borderId="1" xfId="0" applyFont="1" applyFill="1" applyBorder="1">
      <alignment vertical="top"/>
    </xf>
    <xf numFmtId="0" fontId="47" fillId="5" borderId="5" xfId="0" applyFont="1" applyFill="1" applyBorder="1" applyAlignment="1">
      <alignment horizontal="center" vertical="center"/>
    </xf>
    <xf numFmtId="0" fontId="42" fillId="0" borderId="0" xfId="0" applyFont="1" applyAlignment="1">
      <alignment horizontal="left" vertical="top" readingOrder="1"/>
    </xf>
    <xf numFmtId="0" fontId="42" fillId="0" borderId="0" xfId="0" applyFont="1" applyAlignment="1">
      <alignment horizontal="center" vertical="top" readingOrder="1"/>
    </xf>
    <xf numFmtId="0" fontId="15" fillId="0" borderId="0" xfId="88" applyFont="1" applyAlignment="1">
      <alignment horizontal="left" vertical="center" wrapText="1" readingOrder="1"/>
    </xf>
    <xf numFmtId="0" fontId="15" fillId="0" borderId="0" xfId="88" applyFont="1" applyAlignment="1">
      <alignment horizontal="center" vertical="center" wrapText="1" readingOrder="1"/>
    </xf>
    <xf numFmtId="0" fontId="48" fillId="0" borderId="0" xfId="88" applyFont="1" applyAlignment="1">
      <alignment horizontal="center" vertical="center"/>
    </xf>
    <xf numFmtId="0" fontId="15" fillId="0" borderId="0" xfId="88" applyFont="1" applyAlignment="1">
      <alignment horizontal="left" vertical="top" wrapText="1" readingOrder="1"/>
    </xf>
    <xf numFmtId="0" fontId="15" fillId="0" borderId="0" xfId="88" applyFont="1" applyAlignment="1">
      <alignment horizontal="center" vertical="top" wrapText="1" readingOrder="1"/>
    </xf>
    <xf numFmtId="0" fontId="15" fillId="0" borderId="0" xfId="0" applyFont="1" applyAlignment="1">
      <alignment horizontal="left" vertical="top" wrapText="1" readingOrder="1"/>
    </xf>
    <xf numFmtId="0" fontId="15" fillId="0" borderId="0" xfId="0" applyFont="1" applyAlignment="1">
      <alignment horizontal="center" vertical="top" wrapText="1" readingOrder="1"/>
    </xf>
    <xf numFmtId="0" fontId="42" fillId="0" borderId="0" xfId="0" applyFont="1" applyAlignment="1">
      <alignment horizontal="center" vertical="top"/>
    </xf>
    <xf numFmtId="0" fontId="42" fillId="0" borderId="0" xfId="0" applyFont="1" applyAlignment="1">
      <alignment horizontal="left" vertical="top"/>
    </xf>
    <xf numFmtId="0" fontId="42" fillId="0" borderId="0" xfId="0" applyFont="1" applyAlignment="1">
      <alignment horizontal="left" vertical="center"/>
    </xf>
    <xf numFmtId="0" fontId="42" fillId="0" borderId="0" xfId="0" quotePrefix="1" applyFont="1" applyAlignment="1">
      <alignment horizontal="center" vertical="center"/>
    </xf>
    <xf numFmtId="0" fontId="42" fillId="0" borderId="0" xfId="158" applyFont="1" applyFill="1" applyBorder="1" applyAlignment="1">
      <alignment horizontal="center" vertical="center"/>
    </xf>
    <xf numFmtId="0" fontId="42" fillId="0" borderId="0" xfId="158" applyFont="1" applyFill="1" applyBorder="1" applyAlignment="1">
      <alignment horizontal="left" vertical="top"/>
    </xf>
    <xf numFmtId="0" fontId="42" fillId="0" borderId="0" xfId="158" applyFont="1" applyFill="1" applyBorder="1" applyAlignment="1">
      <alignment horizontal="center" vertical="top"/>
    </xf>
    <xf numFmtId="0" fontId="42" fillId="0" borderId="0" xfId="158" quotePrefix="1" applyFont="1" applyFill="1" applyBorder="1" applyAlignment="1">
      <alignment horizontal="center" vertical="center"/>
    </xf>
  </cellXfs>
  <cellStyles count="171">
    <cellStyle name="0,0_x000d__x000a_NA_x000d__x000a_" xfId="6" xr:uid="{00000000-0005-0000-0000-000000000000}"/>
    <cellStyle name="Comma 10" xfId="51" xr:uid="{86C017E2-C681-4997-855A-2FECB21D80AE}"/>
    <cellStyle name="Comma 11" xfId="69" xr:uid="{34CE3B45-A6BC-442A-9F87-2C68728FEC57}"/>
    <cellStyle name="Comma 12" xfId="76" xr:uid="{3D20F117-D204-4D5B-8B38-48EF68AA5309}"/>
    <cellStyle name="Comma 13" xfId="89" xr:uid="{5D93D04B-18DE-4EDE-88AA-1C22095F0B07}"/>
    <cellStyle name="Comma 14" xfId="135" xr:uid="{2C2795FB-8F44-4E15-ABDD-D27A800EACF9}"/>
    <cellStyle name="Comma 15" xfId="159" xr:uid="{634FDE10-A1E3-4A2C-9253-DC2F63D986E2}"/>
    <cellStyle name="Comma 16" xfId="45" xr:uid="{00000000-0005-0000-0000-000001000000}"/>
    <cellStyle name="Comma 16 2" xfId="53" xr:uid="{EECC47ED-312D-43BC-AFE4-6388C808CABC}"/>
    <cellStyle name="Comma 2" xfId="13" xr:uid="{00000000-0005-0000-0000-000002000000}"/>
    <cellStyle name="Comma 2 10" xfId="24" xr:uid="{00000000-0005-0000-0000-000003000000}"/>
    <cellStyle name="Comma 2 10 10" xfId="160" xr:uid="{0D7D4709-C122-47F2-876C-280238F6B8B6}"/>
    <cellStyle name="Comma 2 10 2" xfId="54" xr:uid="{51F233A1-5FFE-49F6-9777-B64ACC2D9207}"/>
    <cellStyle name="Comma 2 10 3" xfId="77" xr:uid="{4EBBEAA5-7F4B-4BBF-AAEE-4530B44C6229}"/>
    <cellStyle name="Comma 2 10 4" xfId="90" xr:uid="{3F9526B9-7AAD-48E5-987B-84E382F6370A}"/>
    <cellStyle name="Comma 2 10 5" xfId="101" xr:uid="{275E1233-6D30-410C-ADD3-B5C8BEE78B9D}"/>
    <cellStyle name="Comma 2 10 6" xfId="112" xr:uid="{94167DC7-D4F3-4C12-A087-10855FC02402}"/>
    <cellStyle name="Comma 2 10 7" xfId="123" xr:uid="{AAA55D78-D9A2-463A-80ED-64D82D570345}"/>
    <cellStyle name="Comma 2 10 8" xfId="136" xr:uid="{C7FF0C5B-8255-4665-935C-0B6B1B933BDE}"/>
    <cellStyle name="Comma 2 10 9" xfId="147" xr:uid="{6DA493E5-BED2-4114-96AC-0FF36A38DA7A}"/>
    <cellStyle name="Comma 2 11" xfId="25" xr:uid="{00000000-0005-0000-0000-000004000000}"/>
    <cellStyle name="Comma 2 11 10" xfId="161" xr:uid="{4A14B7DC-54D3-46A3-BF77-4CC5805DC2BF}"/>
    <cellStyle name="Comma 2 11 2" xfId="55" xr:uid="{620E71D2-DC6B-4756-ABF5-6985D747E51A}"/>
    <cellStyle name="Comma 2 11 3" xfId="78" xr:uid="{C9ABB01D-0CB5-430B-B2E0-64D05D6288DC}"/>
    <cellStyle name="Comma 2 11 4" xfId="91" xr:uid="{C8720501-F1B3-4F3A-983D-BE4B70F6D0FF}"/>
    <cellStyle name="Comma 2 11 5" xfId="102" xr:uid="{03BF9E8B-3F99-482A-9354-76420448162A}"/>
    <cellStyle name="Comma 2 11 6" xfId="113" xr:uid="{2C36BD73-160B-4FE8-9583-0D12455A8A43}"/>
    <cellStyle name="Comma 2 11 7" xfId="124" xr:uid="{54ECD118-CC00-4B53-8283-63478718705A}"/>
    <cellStyle name="Comma 2 11 8" xfId="137" xr:uid="{A0049A4F-1BCF-47CB-8272-3377F11D5A94}"/>
    <cellStyle name="Comma 2 11 9" xfId="148" xr:uid="{670A0559-95AE-4C16-B2B3-8EEFCEA938A9}"/>
    <cellStyle name="Comma 2 12" xfId="26" xr:uid="{00000000-0005-0000-0000-000005000000}"/>
    <cellStyle name="Comma 2 12 10" xfId="162" xr:uid="{1F871EA6-826C-412C-BA89-E9F0915FBDFB}"/>
    <cellStyle name="Comma 2 12 2" xfId="56" xr:uid="{ADD329BC-AAB2-420C-BF87-5E532D3C0B94}"/>
    <cellStyle name="Comma 2 12 3" xfId="79" xr:uid="{72D527DC-B093-4E7E-A42B-135D5BEC203F}"/>
    <cellStyle name="Comma 2 12 4" xfId="92" xr:uid="{B70D6E75-CBD6-4613-B9C8-1C6889AF5F59}"/>
    <cellStyle name="Comma 2 12 5" xfId="103" xr:uid="{5846E3F8-940E-40DF-AE41-9CA6BCD61662}"/>
    <cellStyle name="Comma 2 12 6" xfId="114" xr:uid="{73C89527-9D73-4022-A5AD-D5C8B0386226}"/>
    <cellStyle name="Comma 2 12 7" xfId="125" xr:uid="{FCB32E36-6D3C-43FB-B99E-CAD2EA35A6A3}"/>
    <cellStyle name="Comma 2 12 8" xfId="138" xr:uid="{CC254709-EAD1-4457-8C28-0825AC00227C}"/>
    <cellStyle name="Comma 2 12 9" xfId="149" xr:uid="{876E0638-2FA2-4108-B4EB-9B285011639D}"/>
    <cellStyle name="Comma 2 2" xfId="27" xr:uid="{00000000-0005-0000-0000-000006000000}"/>
    <cellStyle name="Comma 2 2 10" xfId="163" xr:uid="{01762131-1A64-4697-AC97-701849927FE1}"/>
    <cellStyle name="Comma 2 2 2" xfId="57" xr:uid="{82063186-9EDB-43D3-8CF9-251E8518F617}"/>
    <cellStyle name="Comma 2 2 3" xfId="80" xr:uid="{6DD71BD8-BD10-4192-A933-787057D2907E}"/>
    <cellStyle name="Comma 2 2 4" xfId="93" xr:uid="{CB94EF32-46A3-411A-A8AC-2682FD868DA6}"/>
    <cellStyle name="Comma 2 2 5" xfId="104" xr:uid="{DB9E56B7-7740-475C-8901-F0C867D5D266}"/>
    <cellStyle name="Comma 2 2 6" xfId="115" xr:uid="{CD953985-3749-42F0-9DA6-C6801BBD1A63}"/>
    <cellStyle name="Comma 2 2 7" xfId="126" xr:uid="{6C4A34C9-B3BA-4D57-905F-5EF63A95872C}"/>
    <cellStyle name="Comma 2 2 8" xfId="139" xr:uid="{17EB5ADB-AA51-42C6-BB3A-CB4363942807}"/>
    <cellStyle name="Comma 2 2 9" xfId="150" xr:uid="{BE53FF80-071F-4FE3-97E4-208D9338599E}"/>
    <cellStyle name="Comma 2 3" xfId="28" xr:uid="{00000000-0005-0000-0000-000007000000}"/>
    <cellStyle name="Comma 2 3 10" xfId="164" xr:uid="{69D73559-2ED2-4F82-977D-AD55249F3ABD}"/>
    <cellStyle name="Comma 2 3 2" xfId="58" xr:uid="{A1C4CEEA-E0DC-4E44-8807-EBCF636FB451}"/>
    <cellStyle name="Comma 2 3 3" xfId="81" xr:uid="{9CD51D01-0C41-4066-9220-FE11D5F72D75}"/>
    <cellStyle name="Comma 2 3 4" xfId="94" xr:uid="{1AD31540-4DA6-4212-8781-57E4A5C22C48}"/>
    <cellStyle name="Comma 2 3 5" xfId="105" xr:uid="{56FADFBE-1BD4-4259-BCCA-CFD5E071D1B4}"/>
    <cellStyle name="Comma 2 3 6" xfId="116" xr:uid="{BFCCEB20-2503-432F-A9E1-85A79AE0200D}"/>
    <cellStyle name="Comma 2 3 7" xfId="127" xr:uid="{9E7DC8F7-A8A8-43EB-9603-ECF3E57683C1}"/>
    <cellStyle name="Comma 2 3 8" xfId="140" xr:uid="{EB231495-7A0A-4F9F-8F67-28BF2CBCC8CC}"/>
    <cellStyle name="Comma 2 3 9" xfId="151" xr:uid="{EBA44FA9-D2CD-415D-BA08-AA0DE3A6E22D}"/>
    <cellStyle name="Comma 2 4" xfId="29" xr:uid="{00000000-0005-0000-0000-000008000000}"/>
    <cellStyle name="Comma 2 4 10" xfId="165" xr:uid="{4710EB53-95FB-4E20-BDCD-94BD152316F0}"/>
    <cellStyle name="Comma 2 4 2" xfId="59" xr:uid="{25999A8E-9213-402D-9DE3-2E14A4557490}"/>
    <cellStyle name="Comma 2 4 3" xfId="82" xr:uid="{7B607057-3EC8-4A18-8D2C-918A8921E57E}"/>
    <cellStyle name="Comma 2 4 4" xfId="95" xr:uid="{50637C3F-CBB3-4CE6-91B8-9F6BB110089A}"/>
    <cellStyle name="Comma 2 4 5" xfId="106" xr:uid="{0241EA4A-B3EA-4B83-9E17-F35FA0012390}"/>
    <cellStyle name="Comma 2 4 6" xfId="117" xr:uid="{7EC750FF-36E1-4D82-BFF7-C25819316CE8}"/>
    <cellStyle name="Comma 2 4 7" xfId="128" xr:uid="{AED37CB1-63D2-4023-A148-BDC21986C12D}"/>
    <cellStyle name="Comma 2 4 8" xfId="141" xr:uid="{D15CEE7F-1018-47A9-8CAC-E00F54A50E8A}"/>
    <cellStyle name="Comma 2 4 9" xfId="152" xr:uid="{66409381-4BCF-48B0-9047-A4BDD5053D12}"/>
    <cellStyle name="Comma 2 5" xfId="30" xr:uid="{00000000-0005-0000-0000-000009000000}"/>
    <cellStyle name="Comma 2 5 10" xfId="166" xr:uid="{9D3D1727-EB20-4971-AC50-9F868F1FD09E}"/>
    <cellStyle name="Comma 2 5 2" xfId="60" xr:uid="{D65BDD08-4806-4697-B6F4-6DD701EC5E2C}"/>
    <cellStyle name="Comma 2 5 3" xfId="83" xr:uid="{C56F0C9B-0752-4E89-B084-1797DBE196CA}"/>
    <cellStyle name="Comma 2 5 4" xfId="96" xr:uid="{8FFC91FE-B59E-4D49-B3AF-4E736D975ED8}"/>
    <cellStyle name="Comma 2 5 5" xfId="107" xr:uid="{C787D2F3-91B4-4B11-A785-B00788BF8F62}"/>
    <cellStyle name="Comma 2 5 6" xfId="118" xr:uid="{4ED60D3D-9F07-4D96-93C2-379589AB50A9}"/>
    <cellStyle name="Comma 2 5 7" xfId="129" xr:uid="{B9501293-235B-4ECB-B702-DDCA4F03165A}"/>
    <cellStyle name="Comma 2 5 8" xfId="142" xr:uid="{529D0FEA-FF6F-4202-AB54-DA9A1285A6C8}"/>
    <cellStyle name="Comma 2 5 9" xfId="153" xr:uid="{E475808F-259A-4A9F-8F1D-142E1DE77E35}"/>
    <cellStyle name="Comma 2 6" xfId="31" xr:uid="{00000000-0005-0000-0000-00000A000000}"/>
    <cellStyle name="Comma 2 6 10" xfId="167" xr:uid="{1D2D8883-B509-49CC-B2EE-FDF3E096431F}"/>
    <cellStyle name="Comma 2 6 2" xfId="61" xr:uid="{DADFFB58-0B36-4F23-A8F6-51E154FFE6FC}"/>
    <cellStyle name="Comma 2 6 3" xfId="84" xr:uid="{91A55048-6187-456B-AEB9-D69F27E1B243}"/>
    <cellStyle name="Comma 2 6 4" xfId="97" xr:uid="{17204E36-311F-4202-8465-00CD5E169F43}"/>
    <cellStyle name="Comma 2 6 5" xfId="108" xr:uid="{86A6026D-CD5B-4B33-BEC8-2C7881BA40BD}"/>
    <cellStyle name="Comma 2 6 6" xfId="119" xr:uid="{F4C5C332-E03E-451C-99CD-C5CA5B843EC8}"/>
    <cellStyle name="Comma 2 6 7" xfId="130" xr:uid="{C6546C21-405B-4DB4-A68C-4C4B144DA329}"/>
    <cellStyle name="Comma 2 6 8" xfId="143" xr:uid="{55BA6ACB-ECF0-4E0E-86C3-9AE14518C8DC}"/>
    <cellStyle name="Comma 2 6 9" xfId="154" xr:uid="{E3FC264E-D952-495F-A488-8A0FB3A1BF53}"/>
    <cellStyle name="Comma 2 7" xfId="32" xr:uid="{00000000-0005-0000-0000-00000B000000}"/>
    <cellStyle name="Comma 2 7 10" xfId="168" xr:uid="{E2587EAB-55DC-4067-96C4-F869B89857EA}"/>
    <cellStyle name="Comma 2 7 2" xfId="62" xr:uid="{BA786597-5D5A-4F58-A101-443C1EDD080B}"/>
    <cellStyle name="Comma 2 7 3" xfId="85" xr:uid="{12322F48-5B14-4812-A2A0-FB4CD265DF0F}"/>
    <cellStyle name="Comma 2 7 4" xfId="98" xr:uid="{7D6B78E9-C94D-4A4F-A6FB-DDFF3F69F013}"/>
    <cellStyle name="Comma 2 7 5" xfId="109" xr:uid="{DC8A80AB-F660-4A5C-B9E2-6B97EC2A7BAE}"/>
    <cellStyle name="Comma 2 7 6" xfId="120" xr:uid="{FB6256B2-5CEB-4684-A023-B62F4A34DBB9}"/>
    <cellStyle name="Comma 2 7 7" xfId="131" xr:uid="{F66550B8-E288-48AC-A493-877E65FE200C}"/>
    <cellStyle name="Comma 2 7 8" xfId="144" xr:uid="{840F6AF5-9E50-474C-9809-24FFC3B0B01B}"/>
    <cellStyle name="Comma 2 7 9" xfId="155" xr:uid="{B79DF1B7-6A69-417F-BD8A-64694BE0022A}"/>
    <cellStyle name="Comma 2 8" xfId="33" xr:uid="{00000000-0005-0000-0000-00000C000000}"/>
    <cellStyle name="Comma 2 8 10" xfId="169" xr:uid="{D7EA41EB-6F1D-44BE-9455-995BB0D197EB}"/>
    <cellStyle name="Comma 2 8 2" xfId="63" xr:uid="{2C4236A7-DA45-42F9-87DE-42E538138C13}"/>
    <cellStyle name="Comma 2 8 3" xfId="86" xr:uid="{672A43A5-314D-46C5-A4A5-423089F40F8D}"/>
    <cellStyle name="Comma 2 8 4" xfId="99" xr:uid="{0AE661F0-9BF4-48CF-A6D4-8EACA7B98F38}"/>
    <cellStyle name="Comma 2 8 5" xfId="110" xr:uid="{8A073800-88C0-4D7B-B24E-E300D74AC002}"/>
    <cellStyle name="Comma 2 8 6" xfId="121" xr:uid="{44E4E067-55AB-476C-8A06-5238AA91E78D}"/>
    <cellStyle name="Comma 2 8 7" xfId="132" xr:uid="{18ADEC24-A6AA-4BF3-936A-D86B310D6C73}"/>
    <cellStyle name="Comma 2 8 8" xfId="145" xr:uid="{BB14FBEC-B234-4949-A190-DD102B2A6DCB}"/>
    <cellStyle name="Comma 2 8 9" xfId="156" xr:uid="{7CD41A61-6A69-4065-81D5-4B39DEEC8BBC}"/>
    <cellStyle name="Comma 2 9" xfId="34" xr:uid="{00000000-0005-0000-0000-00000D000000}"/>
    <cellStyle name="Comma 2 9 10" xfId="170" xr:uid="{36BCA23C-6398-4410-9498-C6C697DB4E2B}"/>
    <cellStyle name="Comma 2 9 2" xfId="64" xr:uid="{F62FBF33-18E4-40A0-B6B8-C3F4F2CD77EC}"/>
    <cellStyle name="Comma 2 9 3" xfId="87" xr:uid="{834535B2-D00E-4E11-9E89-B8C76CA739F1}"/>
    <cellStyle name="Comma 2 9 4" xfId="100" xr:uid="{B2FCB140-83BC-41D6-8854-865E0D055649}"/>
    <cellStyle name="Comma 2 9 5" xfId="111" xr:uid="{5EB9A475-0A75-4B58-81CD-DC80575C7A0A}"/>
    <cellStyle name="Comma 2 9 6" xfId="122" xr:uid="{182B9A2B-932E-4566-8AD7-F87F7DB9337C}"/>
    <cellStyle name="Comma 2 9 7" xfId="133" xr:uid="{43686BFE-1F35-4F20-BAE8-B0CE49BEF68F}"/>
    <cellStyle name="Comma 2 9 8" xfId="146" xr:uid="{0E64BFE5-2BB7-479D-9A61-0CFDEC432254}"/>
    <cellStyle name="Comma 2 9 9" xfId="157" xr:uid="{5563CC38-82C4-4844-9359-C26D14DCF9EE}"/>
    <cellStyle name="Comma 3" xfId="14" xr:uid="{00000000-0005-0000-0000-00000E000000}"/>
    <cellStyle name="Comma 3 2" xfId="15" xr:uid="{00000000-0005-0000-0000-00000F000000}"/>
    <cellStyle name="Comma 3 2 2" xfId="70" xr:uid="{0171FDA4-89B2-4798-AA33-06A2B89B73D2}"/>
    <cellStyle name="Comma 3 3" xfId="65" xr:uid="{8190477D-0274-48E7-82B9-3FD38D52D635}"/>
    <cellStyle name="Comma 4" xfId="16" xr:uid="{00000000-0005-0000-0000-000010000000}"/>
    <cellStyle name="Comma 4 2" xfId="17" xr:uid="{00000000-0005-0000-0000-000011000000}"/>
    <cellStyle name="Comma 4 2 2" xfId="71" xr:uid="{DD77DB7C-CF2A-4D01-864D-B3B6C88F2FBB}"/>
    <cellStyle name="Comma 4 3" xfId="66" xr:uid="{2016A75D-6E4C-4BE8-ADCA-81BB3B487878}"/>
    <cellStyle name="Comma 5" xfId="18" xr:uid="{00000000-0005-0000-0000-000012000000}"/>
    <cellStyle name="Comma 5 2" xfId="19" xr:uid="{00000000-0005-0000-0000-000013000000}"/>
    <cellStyle name="Comma 5 2 2" xfId="72" xr:uid="{E2450460-A772-4073-9C34-D3B08227A894}"/>
    <cellStyle name="Comma 5 3" xfId="67" xr:uid="{A7C77AF5-FF6A-4938-A436-C4BE13F8F215}"/>
    <cellStyle name="Comma 6" xfId="20" xr:uid="{00000000-0005-0000-0000-000014000000}"/>
    <cellStyle name="Comma 6 2" xfId="73" xr:uid="{06ACCF73-97CA-49B7-A2FB-682BF80692C7}"/>
    <cellStyle name="Comma 7" xfId="21" xr:uid="{00000000-0005-0000-0000-000015000000}"/>
    <cellStyle name="Comma 7 2" xfId="74" xr:uid="{DE13F7E6-7C61-4338-BD97-8BB3D64291BF}"/>
    <cellStyle name="Comma 8" xfId="12" xr:uid="{00000000-0005-0000-0000-000016000000}"/>
    <cellStyle name="Comma 9" xfId="43" xr:uid="{00000000-0005-0000-0000-000017000000}"/>
    <cellStyle name="Normal" xfId="0" builtinId="0"/>
    <cellStyle name="Normal 10" xfId="42" xr:uid="{00000000-0005-0000-0000-000019000000}"/>
    <cellStyle name="Normal 11" xfId="44" xr:uid="{00000000-0005-0000-0000-00001A000000}"/>
    <cellStyle name="Normal 12" xfId="47" xr:uid="{00000000-0005-0000-0000-00001B000000}"/>
    <cellStyle name="Normal 13" xfId="48" xr:uid="{00000000-0005-0000-0000-00001C000000}"/>
    <cellStyle name="Normal 14" xfId="49" xr:uid="{00000000-0005-0000-0000-00001D000000}"/>
    <cellStyle name="Normal 15" xfId="50" xr:uid="{B3CF1483-1E06-4B42-9F41-3C629BAB6F3E}"/>
    <cellStyle name="Normal 16" xfId="52" xr:uid="{01DD86D8-FBA7-4324-8823-3B08643DBF3A}"/>
    <cellStyle name="Normal 17" xfId="68" xr:uid="{AF2F2159-8FE9-4572-A05B-C80428F15F8F}"/>
    <cellStyle name="Normal 18" xfId="75" xr:uid="{EC00904C-3D5B-481A-9C50-7F37C30594BD}"/>
    <cellStyle name="Normal 19" xfId="88" xr:uid="{F4323ECD-6682-4B01-B0CE-FA09F998A157}"/>
    <cellStyle name="Normal 2" xfId="2" xr:uid="{00000000-0005-0000-0000-00001E000000}"/>
    <cellStyle name="Normal 2 2" xfId="22" xr:uid="{00000000-0005-0000-0000-00001F000000}"/>
    <cellStyle name="Normal 2 3" xfId="35" xr:uid="{00000000-0005-0000-0000-000020000000}"/>
    <cellStyle name="Normal 2 4" xfId="36" xr:uid="{00000000-0005-0000-0000-000021000000}"/>
    <cellStyle name="Normal 2 5" xfId="4" xr:uid="{00000000-0005-0000-0000-000022000000}"/>
    <cellStyle name="Normal 20" xfId="134" xr:uid="{387C878A-0BCB-4627-87BF-3BD1300B490A}"/>
    <cellStyle name="Normal 21" xfId="158" xr:uid="{F3071F66-02F4-4735-B692-82716346D49C}"/>
    <cellStyle name="Normal 3" xfId="5" xr:uid="{00000000-0005-0000-0000-000023000000}"/>
    <cellStyle name="Normal 3 2" xfId="9" xr:uid="{00000000-0005-0000-0000-000024000000}"/>
    <cellStyle name="Normal 3 3" xfId="23" xr:uid="{00000000-0005-0000-0000-000025000000}"/>
    <cellStyle name="Normal 3 4" xfId="37" xr:uid="{00000000-0005-0000-0000-000026000000}"/>
    <cellStyle name="Normal 4" xfId="8" xr:uid="{00000000-0005-0000-0000-000027000000}"/>
    <cellStyle name="Normal 4 2" xfId="38" xr:uid="{00000000-0005-0000-0000-000028000000}"/>
    <cellStyle name="Normal 5" xfId="10" xr:uid="{00000000-0005-0000-0000-000029000000}"/>
    <cellStyle name="Normal 5 2" xfId="39" xr:uid="{00000000-0005-0000-0000-00002A000000}"/>
    <cellStyle name="Normal 6" xfId="11" xr:uid="{00000000-0005-0000-0000-00002B000000}"/>
    <cellStyle name="Normal 7" xfId="40" xr:uid="{00000000-0005-0000-0000-00002C000000}"/>
    <cellStyle name="Normal 8" xfId="41" xr:uid="{00000000-0005-0000-0000-00002D000000}"/>
    <cellStyle name="Normal 9" xfId="3" xr:uid="{00000000-0005-0000-0000-00002E000000}"/>
    <cellStyle name="Normal 9 2" xfId="46" xr:uid="{00000000-0005-0000-0000-00002F000000}"/>
    <cellStyle name="Normal_Sheet2" xfId="1" xr:uid="{00000000-0005-0000-0000-000030000000}"/>
    <cellStyle name="常规 19" xfId="7" xr:uid="{00000000-0005-0000-0000-000031000000}"/>
  </cellStyles>
  <dxfs count="9">
    <dxf>
      <font>
        <b val="0"/>
        <i val="0"/>
        <strike val="0"/>
        <condense val="0"/>
        <extend val="0"/>
        <outline val="0"/>
        <shadow val="0"/>
        <u val="none"/>
        <vertAlign val="baseline"/>
        <sz val="11"/>
        <color indexed="8"/>
        <name val="Calibri Light"/>
        <family val="2"/>
        <scheme val="none"/>
      </font>
      <alignment horizontal="center" vertical="top" textRotation="0" wrapText="0" indent="0" justifyLastLine="0" shrinkToFit="0" readingOrder="1"/>
    </dxf>
    <dxf>
      <font>
        <b val="0"/>
        <i val="0"/>
        <strike val="0"/>
        <condense val="0"/>
        <extend val="0"/>
        <outline val="0"/>
        <shadow val="0"/>
        <u val="none"/>
        <vertAlign val="baseline"/>
        <sz val="11"/>
        <color indexed="8"/>
        <name val="Calibri Light"/>
        <family val="2"/>
        <scheme val="none"/>
      </font>
      <alignment horizontal="center" vertical="top" textRotation="0" wrapText="0" indent="0" justifyLastLine="0" shrinkToFit="0" readingOrder="0"/>
    </dxf>
    <dxf>
      <font>
        <b val="0"/>
        <i val="0"/>
        <strike val="0"/>
        <condense val="0"/>
        <extend val="0"/>
        <outline val="0"/>
        <shadow val="0"/>
        <u val="none"/>
        <vertAlign val="baseline"/>
        <sz val="11"/>
        <color indexed="8"/>
        <name val="Calibri 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Light"/>
        <family val="2"/>
        <scheme val="none"/>
      </font>
      <alignment horizontal="center" vertical="top" textRotation="0" wrapText="0" indent="0" justifyLastLine="0" shrinkToFit="0" readingOrder="0"/>
    </dxf>
    <dxf>
      <font>
        <b val="0"/>
        <i val="0"/>
        <strike val="0"/>
        <condense val="0"/>
        <extend val="0"/>
        <outline val="0"/>
        <shadow val="0"/>
        <u val="none"/>
        <vertAlign val="baseline"/>
        <sz val="11"/>
        <color indexed="8"/>
        <name val="Calibri 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Light"/>
        <family val="2"/>
        <scheme val="none"/>
      </font>
      <alignment horizontal="left" vertical="top" textRotation="0" wrapText="0" indent="0" justifyLastLine="0" shrinkToFit="0" readingOrder="0"/>
    </dxf>
    <dxf>
      <font>
        <b val="0"/>
        <i val="0"/>
        <strike val="0"/>
        <condense val="0"/>
        <extend val="0"/>
        <outline val="0"/>
        <shadow val="0"/>
        <u val="none"/>
        <vertAlign val="baseline"/>
        <sz val="11"/>
        <color indexed="8"/>
        <name val="Calibri Light"/>
        <family val="2"/>
        <scheme val="none"/>
      </font>
    </dxf>
    <dxf>
      <font>
        <b val="0"/>
        <i val="0"/>
        <strike val="0"/>
        <condense val="0"/>
        <extend val="0"/>
        <outline val="0"/>
        <shadow val="0"/>
        <u val="none"/>
        <vertAlign val="baseline"/>
        <sz val="11"/>
        <color theme="0"/>
        <name val="Calibri Light"/>
        <family val="2"/>
        <scheme val="none"/>
      </font>
      <fill>
        <patternFill patternType="solid">
          <fgColor indexed="64"/>
          <bgColor theme="4" tint="-0.249977111117893"/>
        </patternFill>
      </fill>
      <alignment horizontal="center" vertical="center" textRotation="0" wrapText="0" indent="0" justifyLastLine="0" shrinkToFit="0" readingOrder="0"/>
      <border diagonalUp="0" diagonalDown="0" outline="0">
        <left style="thin">
          <color indexed="8"/>
        </left>
        <right style="thin">
          <color indexed="8"/>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microsoft.com/office/2007/relationships/slicerCache" Target="slicerCaches/slicerCache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8</xdr:col>
      <xdr:colOff>72839</xdr:colOff>
      <xdr:row>3</xdr:row>
      <xdr:rowOff>146797</xdr:rowOff>
    </xdr:from>
    <xdr:to>
      <xdr:col>9</xdr:col>
      <xdr:colOff>1296521</xdr:colOff>
      <xdr:row>16</xdr:row>
      <xdr:rowOff>85165</xdr:rowOff>
    </xdr:to>
    <mc:AlternateContent xmlns:mc="http://schemas.openxmlformats.org/markup-compatibility/2006" xmlns:sle15="http://schemas.microsoft.com/office/drawing/2012/slicer">
      <mc:Choice Requires="sle15">
        <xdr:graphicFrame macro="">
          <xdr:nvGraphicFramePr>
            <xdr:cNvPr id="2" name="APPLICATION">
              <a:extLst>
                <a:ext uri="{FF2B5EF4-FFF2-40B4-BE49-F238E27FC236}">
                  <a16:creationId xmlns:a16="http://schemas.microsoft.com/office/drawing/2014/main" id="{EE16A1F8-E71D-33DC-9E00-646A5E300E68}"/>
                </a:ext>
              </a:extLst>
            </xdr:cNvPr>
            <xdr:cNvGraphicFramePr/>
          </xdr:nvGraphicFramePr>
          <xdr:xfrm>
            <a:off x="0" y="0"/>
            <a:ext cx="0" cy="0"/>
          </xdr:xfrm>
          <a:graphic>
            <a:graphicData uri="http://schemas.microsoft.com/office/drawing/2010/slicer">
              <sle:slicer xmlns:sle="http://schemas.microsoft.com/office/drawing/2010/slicer" name="APPLICATION"/>
            </a:graphicData>
          </a:graphic>
        </xdr:graphicFrame>
      </mc:Choice>
      <mc:Fallback xmlns="">
        <xdr:sp macro="" textlink="">
          <xdr:nvSpPr>
            <xdr:cNvPr id="0" name=""/>
            <xdr:cNvSpPr>
              <a:spLocks noTextEdit="1"/>
            </xdr:cNvSpPr>
          </xdr:nvSpPr>
          <xdr:spPr>
            <a:xfrm>
              <a:off x="14225868" y="718297"/>
              <a:ext cx="1828800" cy="2381250"/>
            </a:xfrm>
            <a:prstGeom prst="rect">
              <a:avLst/>
            </a:prstGeom>
            <a:solidFill>
              <a:prstClr val="white"/>
            </a:solidFill>
            <a:ln w="1">
              <a:solidFill>
                <a:prstClr val="green"/>
              </a:solidFill>
            </a:ln>
          </xdr:spPr>
          <xdr:txBody>
            <a:bodyPr vertOverflow="clip" horzOverflow="clip"/>
            <a:lstStyle/>
            <a:p>
              <a:r>
                <a:rPr lang="en-MY"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8</xdr:col>
      <xdr:colOff>89648</xdr:colOff>
      <xdr:row>17</xdr:row>
      <xdr:rowOff>0</xdr:rowOff>
    </xdr:from>
    <xdr:to>
      <xdr:col>9</xdr:col>
      <xdr:colOff>1313330</xdr:colOff>
      <xdr:row>29</xdr:row>
      <xdr:rowOff>101974</xdr:rowOff>
    </xdr:to>
    <mc:AlternateContent xmlns:mc="http://schemas.openxmlformats.org/markup-compatibility/2006" xmlns:sle15="http://schemas.microsoft.com/office/drawing/2012/slicer">
      <mc:Choice Requires="sle15">
        <xdr:graphicFrame macro="">
          <xdr:nvGraphicFramePr>
            <xdr:cNvPr id="3" name="COUNTRY">
              <a:extLst>
                <a:ext uri="{FF2B5EF4-FFF2-40B4-BE49-F238E27FC236}">
                  <a16:creationId xmlns:a16="http://schemas.microsoft.com/office/drawing/2014/main" id="{74CD2A51-6C5D-F442-A698-AF4B435C83F6}"/>
                </a:ext>
              </a:extLst>
            </xdr:cNvPr>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14242677" y="3204882"/>
              <a:ext cx="1828800" cy="2387974"/>
            </a:xfrm>
            <a:prstGeom prst="rect">
              <a:avLst/>
            </a:prstGeom>
            <a:solidFill>
              <a:prstClr val="white"/>
            </a:solidFill>
            <a:ln w="1">
              <a:solidFill>
                <a:prstClr val="green"/>
              </a:solidFill>
            </a:ln>
          </xdr:spPr>
          <xdr:txBody>
            <a:bodyPr vertOverflow="clip" horzOverflow="clip"/>
            <a:lstStyle/>
            <a:p>
              <a:r>
                <a:rPr lang="en-MY"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8</xdr:col>
      <xdr:colOff>84045</xdr:colOff>
      <xdr:row>29</xdr:row>
      <xdr:rowOff>180415</xdr:rowOff>
    </xdr:from>
    <xdr:to>
      <xdr:col>9</xdr:col>
      <xdr:colOff>1307727</xdr:colOff>
      <xdr:row>42</xdr:row>
      <xdr:rowOff>85165</xdr:rowOff>
    </xdr:to>
    <mc:AlternateContent xmlns:mc="http://schemas.openxmlformats.org/markup-compatibility/2006" xmlns:sle15="http://schemas.microsoft.com/office/drawing/2012/slicer">
      <mc:Choice Requires="sle15">
        <xdr:graphicFrame macro="">
          <xdr:nvGraphicFramePr>
            <xdr:cNvPr id="4" name="TYPE OF EQUIPMENT">
              <a:extLst>
                <a:ext uri="{FF2B5EF4-FFF2-40B4-BE49-F238E27FC236}">
                  <a16:creationId xmlns:a16="http://schemas.microsoft.com/office/drawing/2014/main" id="{213D17EF-1522-0D37-728C-A77685235AA0}"/>
                </a:ext>
              </a:extLst>
            </xdr:cNvPr>
            <xdr:cNvGraphicFramePr/>
          </xdr:nvGraphicFramePr>
          <xdr:xfrm>
            <a:off x="0" y="0"/>
            <a:ext cx="0" cy="0"/>
          </xdr:xfrm>
          <a:graphic>
            <a:graphicData uri="http://schemas.microsoft.com/office/drawing/2010/slicer">
              <sle:slicer xmlns:sle="http://schemas.microsoft.com/office/drawing/2010/slicer" name="TYPE OF EQUIPMENT"/>
            </a:graphicData>
          </a:graphic>
        </xdr:graphicFrame>
      </mc:Choice>
      <mc:Fallback xmlns="">
        <xdr:sp macro="" textlink="">
          <xdr:nvSpPr>
            <xdr:cNvPr id="0" name=""/>
            <xdr:cNvSpPr>
              <a:spLocks noTextEdit="1"/>
            </xdr:cNvSpPr>
          </xdr:nvSpPr>
          <xdr:spPr>
            <a:xfrm>
              <a:off x="14237074" y="5671297"/>
              <a:ext cx="1828800" cy="2381250"/>
            </a:xfrm>
            <a:prstGeom prst="rect">
              <a:avLst/>
            </a:prstGeom>
            <a:solidFill>
              <a:prstClr val="white"/>
            </a:solidFill>
            <a:ln w="1">
              <a:solidFill>
                <a:prstClr val="green"/>
              </a:solidFill>
            </a:ln>
          </xdr:spPr>
          <xdr:txBody>
            <a:bodyPr vertOverflow="clip" horzOverflow="clip"/>
            <a:lstStyle/>
            <a:p>
              <a:r>
                <a:rPr lang="en-MY"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PPLICATION" xr10:uid="{E9A9F86E-FB21-4EF2-897D-68E120853518}" sourceName="APPLICATION">
  <extLst>
    <x:ext xmlns:x15="http://schemas.microsoft.com/office/spreadsheetml/2010/11/main" uri="{2F2917AC-EB37-4324-AD4E-5DD8C200BD13}">
      <x15:tableSlicerCache tableId="1" column="3"/>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 xr10:uid="{D7093A04-E94A-4E01-9FDB-C5644261FAC5}" sourceName="COUNTRY">
  <extLst>
    <x:ext xmlns:x15="http://schemas.microsoft.com/office/spreadsheetml/2010/11/main" uri="{2F2917AC-EB37-4324-AD4E-5DD8C200BD13}">
      <x15:tableSlicerCache tableId="1"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OF_EQUIPMENT" xr10:uid="{13BB0E2D-A659-4E59-928C-D5AFCAF40A08}" sourceName="TYPE OF EQUIPMENT">
  <extLst>
    <x:ext xmlns:x15="http://schemas.microsoft.com/office/spreadsheetml/2010/11/main" uri="{2F2917AC-EB37-4324-AD4E-5DD8C200BD13}">
      <x15:tableSlicerCache tableId="1"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PPLICATION" xr10:uid="{7FFACA98-131A-45A6-B6C3-8CEEF892676A}" cache="Slicer_APPLICATION" caption="APPLICATION" startItem="6" rowHeight="225425"/>
  <slicer name="COUNTRY" xr10:uid="{9177CD41-693F-4FEB-8C69-4B6D74E87A7A}" cache="Slicer_COUNTRY" caption="COUNTRY" startItem="37" rowHeight="225425"/>
  <slicer name="TYPE OF EQUIPMENT" xr10:uid="{DDD0343B-6047-488C-95A4-564278F052B5}" cache="Slicer_TYPE_OF_EQUIPMENT" caption="TYPE OF EQUIPMENT"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6DD2C7-3EBC-40B3-B917-095016D4974E}" name="Table1" displayName="Table1" ref="A5:H1072" totalsRowShown="0" headerRowDxfId="8">
  <autoFilter ref="A5:H1072" xr:uid="{C5BCBDB3-5D78-4C4E-8105-9ED4657E69E8}"/>
  <tableColumns count="8">
    <tableColumn id="1" xr3:uid="{EBB46945-E117-44F2-A770-D282FA1379BC}" name="#" dataDxfId="7"/>
    <tableColumn id="2" xr3:uid="{15BABA8F-8B66-4B49-A23F-816A0D0D9054}" name="PROJECT NAME" dataDxfId="6"/>
    <tableColumn id="3" xr3:uid="{D53FCC98-E8E9-4BC8-9F52-6AEF3D7AD3E4}" name="APPLICATION" dataDxfId="5"/>
    <tableColumn id="4" xr3:uid="{B8ABACC5-AEF1-4215-B69F-37A95DDA11FA}" name="COUNTRY" dataDxfId="4"/>
    <tableColumn id="5" xr3:uid="{A39D3AD3-AE46-4216-9A76-62119A0AB3C2}" name="MODEL" dataDxfId="3"/>
    <tableColumn id="6" xr3:uid="{3DEF4690-36A5-4643-ABE5-5CCE4CE49247}" name="TYPE OF EQUIPMENT" dataDxfId="2"/>
    <tableColumn id="7" xr3:uid="{81AC0A8A-6E0C-4CA5-9716-212B2B6E08D9}" name="QTY" dataDxfId="1"/>
    <tableColumn id="8" xr3:uid="{EEBB6000-69A6-4C68-A6F8-878C0913B6D2}" name="ENTER ORDER"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ATG@MEERIGAMA" TargetMode="External"/></Relationships>
</file>

<file path=xl/worksheets/_rels/sheet1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7.bin"/><Relationship Id="rId4" Type="http://schemas.microsoft.com/office/2007/relationships/slicer" Target="../slicers/slicer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CB854"/>
  <sheetViews>
    <sheetView workbookViewId="0"/>
  </sheetViews>
  <sheetFormatPr defaultRowHeight="12.75"/>
  <cols>
    <col min="1" max="1" width="53.42578125" style="3" customWidth="1"/>
    <col min="2" max="3" width="21.42578125" style="6" customWidth="1"/>
    <col min="4" max="4" width="47.28515625" style="6" hidden="1" customWidth="1"/>
    <col min="5" max="5" width="25.140625" style="6" bestFit="1" customWidth="1"/>
    <col min="6" max="6" width="26.140625" style="6" customWidth="1"/>
    <col min="7" max="7" width="9.140625" style="6"/>
    <col min="8" max="16384" width="9.140625" style="3"/>
  </cols>
  <sheetData>
    <row r="1" spans="1:80" s="2" customFormat="1" ht="15.75">
      <c r="A1" s="5" t="s">
        <v>843</v>
      </c>
      <c r="B1" s="8"/>
      <c r="C1" s="7"/>
      <c r="D1" s="8"/>
      <c r="E1" s="8"/>
      <c r="F1" s="7"/>
      <c r="G1" s="7"/>
    </row>
    <row r="2" spans="1:80" s="2" customFormat="1" ht="15.75">
      <c r="A2" s="5">
        <v>2007</v>
      </c>
      <c r="B2" s="8"/>
      <c r="C2" s="7"/>
      <c r="D2" s="8"/>
      <c r="E2" s="8"/>
      <c r="F2" s="8"/>
      <c r="G2" s="8"/>
    </row>
    <row r="3" spans="1:80" s="2" customFormat="1">
      <c r="A3" s="1"/>
      <c r="B3" s="8"/>
      <c r="C3" s="8"/>
      <c r="D3" s="15"/>
      <c r="E3" s="15"/>
      <c r="F3" s="8"/>
      <c r="G3" s="9"/>
    </row>
    <row r="4" spans="1:80" s="2" customFormat="1" ht="12.75" customHeight="1">
      <c r="A4" s="1"/>
      <c r="B4" s="8"/>
      <c r="C4" s="8"/>
      <c r="D4" s="8"/>
      <c r="E4" s="8"/>
      <c r="F4" s="8"/>
      <c r="G4" s="10"/>
    </row>
    <row r="5" spans="1:80" s="4" customFormat="1">
      <c r="A5" s="16" t="s">
        <v>62</v>
      </c>
      <c r="B5" s="16" t="s">
        <v>795</v>
      </c>
      <c r="C5" s="16" t="s">
        <v>794</v>
      </c>
      <c r="D5" s="16" t="s">
        <v>60</v>
      </c>
      <c r="E5" s="16" t="s">
        <v>473</v>
      </c>
      <c r="F5" s="16" t="s">
        <v>796</v>
      </c>
      <c r="G5" s="16"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c r="A6" s="13" t="s">
        <v>804</v>
      </c>
      <c r="B6" s="14" t="s">
        <v>840</v>
      </c>
      <c r="C6" s="14" t="s">
        <v>771</v>
      </c>
      <c r="D6" s="14"/>
      <c r="E6" s="14" t="s">
        <v>798</v>
      </c>
      <c r="F6" s="14" t="s">
        <v>841</v>
      </c>
      <c r="G6" s="14">
        <v>2</v>
      </c>
    </row>
    <row r="7" spans="1:80">
      <c r="A7" s="13" t="s">
        <v>805</v>
      </c>
      <c r="B7" s="14" t="s">
        <v>840</v>
      </c>
      <c r="C7" s="14" t="s">
        <v>771</v>
      </c>
      <c r="D7" s="14"/>
      <c r="E7" s="14" t="s">
        <v>797</v>
      </c>
      <c r="F7" s="14" t="s">
        <v>844</v>
      </c>
      <c r="G7" s="14">
        <v>2</v>
      </c>
    </row>
    <row r="8" spans="1:80">
      <c r="A8" s="13" t="s">
        <v>806</v>
      </c>
      <c r="B8" s="14" t="s">
        <v>942</v>
      </c>
      <c r="C8" s="14" t="s">
        <v>938</v>
      </c>
      <c r="D8" s="14"/>
      <c r="E8" s="14" t="s">
        <v>798</v>
      </c>
      <c r="F8" s="14" t="s">
        <v>845</v>
      </c>
      <c r="G8" s="14">
        <v>1</v>
      </c>
    </row>
    <row r="9" spans="1:80">
      <c r="A9" s="13" t="s">
        <v>807</v>
      </c>
      <c r="B9" s="14" t="s">
        <v>942</v>
      </c>
      <c r="C9" s="14" t="s">
        <v>767</v>
      </c>
      <c r="D9" s="14"/>
      <c r="E9" s="14" t="s">
        <v>936</v>
      </c>
      <c r="F9" s="14" t="s">
        <v>846</v>
      </c>
      <c r="G9" s="14">
        <v>3</v>
      </c>
    </row>
    <row r="10" spans="1:80">
      <c r="A10" s="13" t="s">
        <v>808</v>
      </c>
      <c r="B10" s="14" t="s">
        <v>941</v>
      </c>
      <c r="C10" s="14" t="s">
        <v>940</v>
      </c>
      <c r="D10" s="14"/>
      <c r="E10" s="14" t="s">
        <v>937</v>
      </c>
      <c r="F10" s="14" t="s">
        <v>847</v>
      </c>
      <c r="G10" s="14">
        <v>16</v>
      </c>
    </row>
    <row r="11" spans="1:80">
      <c r="A11" s="13" t="s">
        <v>808</v>
      </c>
      <c r="B11" s="14" t="s">
        <v>941</v>
      </c>
      <c r="C11" s="14" t="s">
        <v>940</v>
      </c>
      <c r="D11" s="14"/>
      <c r="E11" s="14" t="s">
        <v>937</v>
      </c>
      <c r="F11" s="14" t="s">
        <v>848</v>
      </c>
      <c r="G11" s="14">
        <v>14</v>
      </c>
    </row>
    <row r="12" spans="1:80">
      <c r="A12" s="13" t="s">
        <v>808</v>
      </c>
      <c r="B12" s="14" t="s">
        <v>941</v>
      </c>
      <c r="C12" s="14" t="s">
        <v>940</v>
      </c>
      <c r="D12" s="14"/>
      <c r="E12" s="14" t="s">
        <v>937</v>
      </c>
      <c r="F12" s="14" t="s">
        <v>849</v>
      </c>
      <c r="G12" s="14">
        <v>32</v>
      </c>
    </row>
    <row r="13" spans="1:80">
      <c r="A13" s="13" t="s">
        <v>808</v>
      </c>
      <c r="B13" s="14" t="s">
        <v>941</v>
      </c>
      <c r="C13" s="14" t="s">
        <v>940</v>
      </c>
      <c r="D13" s="14"/>
      <c r="E13" s="14" t="s">
        <v>937</v>
      </c>
      <c r="F13" s="14" t="s">
        <v>850</v>
      </c>
      <c r="G13" s="14">
        <v>2</v>
      </c>
    </row>
    <row r="14" spans="1:80">
      <c r="A14" s="13" t="s">
        <v>808</v>
      </c>
      <c r="B14" s="14" t="s">
        <v>941</v>
      </c>
      <c r="C14" s="14" t="s">
        <v>940</v>
      </c>
      <c r="D14" s="14"/>
      <c r="E14" s="14" t="s">
        <v>937</v>
      </c>
      <c r="F14" s="14" t="s">
        <v>851</v>
      </c>
      <c r="G14" s="14">
        <v>2</v>
      </c>
    </row>
    <row r="15" spans="1:80">
      <c r="A15" s="13" t="s">
        <v>809</v>
      </c>
      <c r="B15" s="14" t="s">
        <v>941</v>
      </c>
      <c r="C15" s="14" t="s">
        <v>772</v>
      </c>
      <c r="D15" s="14"/>
      <c r="E15" s="14" t="s">
        <v>798</v>
      </c>
      <c r="F15" s="14" t="s">
        <v>852</v>
      </c>
      <c r="G15" s="14">
        <v>4</v>
      </c>
    </row>
    <row r="16" spans="1:80">
      <c r="A16" s="13" t="s">
        <v>810</v>
      </c>
      <c r="B16" s="14" t="s">
        <v>941</v>
      </c>
      <c r="C16" s="14" t="s">
        <v>772</v>
      </c>
      <c r="D16" s="14"/>
      <c r="E16" s="14" t="s">
        <v>798</v>
      </c>
      <c r="F16" s="14" t="s">
        <v>853</v>
      </c>
      <c r="G16" s="14">
        <v>2</v>
      </c>
    </row>
    <row r="17" spans="1:7">
      <c r="A17" s="13" t="s">
        <v>811</v>
      </c>
      <c r="B17" s="14" t="s">
        <v>942</v>
      </c>
      <c r="C17" s="14" t="s">
        <v>842</v>
      </c>
      <c r="D17" s="14"/>
      <c r="E17" s="14" t="s">
        <v>936</v>
      </c>
      <c r="F17" s="14" t="s">
        <v>854</v>
      </c>
      <c r="G17" s="14">
        <v>1</v>
      </c>
    </row>
    <row r="18" spans="1:7">
      <c r="A18" s="13" t="s">
        <v>811</v>
      </c>
      <c r="B18" s="14" t="s">
        <v>942</v>
      </c>
      <c r="C18" s="14" t="s">
        <v>842</v>
      </c>
      <c r="D18" s="14"/>
      <c r="E18" s="14" t="s">
        <v>936</v>
      </c>
      <c r="F18" s="14" t="s">
        <v>855</v>
      </c>
      <c r="G18" s="14">
        <v>1</v>
      </c>
    </row>
    <row r="19" spans="1:7">
      <c r="A19" s="13" t="s">
        <v>811</v>
      </c>
      <c r="B19" s="14" t="s">
        <v>942</v>
      </c>
      <c r="C19" s="14" t="s">
        <v>842</v>
      </c>
      <c r="D19" s="14"/>
      <c r="E19" s="14" t="s">
        <v>936</v>
      </c>
      <c r="F19" s="14" t="s">
        <v>856</v>
      </c>
      <c r="G19" s="14">
        <v>1</v>
      </c>
    </row>
    <row r="20" spans="1:7">
      <c r="A20" s="13" t="s">
        <v>811</v>
      </c>
      <c r="B20" s="14" t="s">
        <v>942</v>
      </c>
      <c r="C20" s="14" t="s">
        <v>842</v>
      </c>
      <c r="D20" s="14"/>
      <c r="E20" s="14" t="s">
        <v>936</v>
      </c>
      <c r="F20" s="14" t="s">
        <v>857</v>
      </c>
      <c r="G20" s="14">
        <v>1</v>
      </c>
    </row>
    <row r="21" spans="1:7">
      <c r="A21" s="13" t="s">
        <v>811</v>
      </c>
      <c r="B21" s="14" t="s">
        <v>942</v>
      </c>
      <c r="C21" s="14" t="s">
        <v>842</v>
      </c>
      <c r="D21" s="14"/>
      <c r="E21" s="14" t="s">
        <v>936</v>
      </c>
      <c r="F21" s="14" t="s">
        <v>856</v>
      </c>
      <c r="G21" s="14">
        <v>1</v>
      </c>
    </row>
    <row r="22" spans="1:7">
      <c r="A22" s="13" t="s">
        <v>811</v>
      </c>
      <c r="B22" s="14" t="s">
        <v>942</v>
      </c>
      <c r="C22" s="14" t="s">
        <v>842</v>
      </c>
      <c r="D22" s="14"/>
      <c r="E22" s="14" t="s">
        <v>936</v>
      </c>
      <c r="F22" s="14" t="s">
        <v>857</v>
      </c>
      <c r="G22" s="14">
        <v>1</v>
      </c>
    </row>
    <row r="23" spans="1:7">
      <c r="A23" s="13" t="s">
        <v>811</v>
      </c>
      <c r="B23" s="14" t="s">
        <v>942</v>
      </c>
      <c r="C23" s="14" t="s">
        <v>842</v>
      </c>
      <c r="D23" s="14"/>
      <c r="E23" s="14" t="s">
        <v>947</v>
      </c>
      <c r="F23" s="14" t="s">
        <v>858</v>
      </c>
      <c r="G23" s="14">
        <v>1</v>
      </c>
    </row>
    <row r="24" spans="1:7">
      <c r="A24" s="13" t="s">
        <v>811</v>
      </c>
      <c r="B24" s="14" t="s">
        <v>942</v>
      </c>
      <c r="C24" s="14" t="s">
        <v>842</v>
      </c>
      <c r="D24" s="14"/>
      <c r="E24" s="14" t="s">
        <v>947</v>
      </c>
      <c r="F24" s="14" t="s">
        <v>859</v>
      </c>
      <c r="G24" s="14">
        <v>3</v>
      </c>
    </row>
    <row r="25" spans="1:7">
      <c r="A25" s="13" t="s">
        <v>811</v>
      </c>
      <c r="B25" s="14" t="s">
        <v>942</v>
      </c>
      <c r="C25" s="14" t="s">
        <v>842</v>
      </c>
      <c r="D25" s="14"/>
      <c r="E25" s="14" t="s">
        <v>947</v>
      </c>
      <c r="F25" s="14" t="s">
        <v>860</v>
      </c>
      <c r="G25" s="14">
        <v>3</v>
      </c>
    </row>
    <row r="26" spans="1:7">
      <c r="A26" s="13" t="s">
        <v>812</v>
      </c>
      <c r="B26" s="14" t="s">
        <v>942</v>
      </c>
      <c r="C26" s="14" t="s">
        <v>772</v>
      </c>
      <c r="D26" s="14"/>
      <c r="E26" s="14" t="s">
        <v>797</v>
      </c>
      <c r="F26" s="14" t="s">
        <v>861</v>
      </c>
      <c r="G26" s="14">
        <v>2</v>
      </c>
    </row>
    <row r="27" spans="1:7">
      <c r="A27" s="13" t="s">
        <v>813</v>
      </c>
      <c r="B27" s="14" t="s">
        <v>942</v>
      </c>
      <c r="C27" s="14" t="s">
        <v>943</v>
      </c>
      <c r="D27" s="14"/>
      <c r="E27" s="14" t="s">
        <v>798</v>
      </c>
      <c r="F27" s="14" t="s">
        <v>862</v>
      </c>
      <c r="G27" s="14">
        <v>7</v>
      </c>
    </row>
    <row r="28" spans="1:7">
      <c r="A28" s="13" t="s">
        <v>814</v>
      </c>
      <c r="B28" s="14" t="s">
        <v>942</v>
      </c>
      <c r="C28" s="14" t="s">
        <v>943</v>
      </c>
      <c r="D28" s="14"/>
      <c r="E28" s="14" t="s">
        <v>798</v>
      </c>
      <c r="F28" s="14" t="s">
        <v>863</v>
      </c>
      <c r="G28" s="14">
        <v>1</v>
      </c>
    </row>
    <row r="29" spans="1:7">
      <c r="A29" s="13" t="s">
        <v>815</v>
      </c>
      <c r="B29" s="14" t="s">
        <v>942</v>
      </c>
      <c r="C29" s="14" t="s">
        <v>943</v>
      </c>
      <c r="D29" s="14"/>
      <c r="E29" s="14" t="s">
        <v>799</v>
      </c>
      <c r="F29" s="14" t="s">
        <v>864</v>
      </c>
      <c r="G29" s="14">
        <v>3</v>
      </c>
    </row>
    <row r="30" spans="1:7">
      <c r="A30" s="13" t="s">
        <v>815</v>
      </c>
      <c r="B30" s="14" t="s">
        <v>942</v>
      </c>
      <c r="C30" s="14" t="s">
        <v>943</v>
      </c>
      <c r="D30" s="14"/>
      <c r="E30" s="14" t="s">
        <v>799</v>
      </c>
      <c r="F30" s="14" t="s">
        <v>865</v>
      </c>
      <c r="G30" s="14">
        <v>1</v>
      </c>
    </row>
    <row r="31" spans="1:7">
      <c r="A31" s="13" t="s">
        <v>815</v>
      </c>
      <c r="B31" s="14" t="s">
        <v>942</v>
      </c>
      <c r="C31" s="14" t="s">
        <v>943</v>
      </c>
      <c r="D31" s="14"/>
      <c r="E31" s="14" t="s">
        <v>799</v>
      </c>
      <c r="F31" s="14" t="s">
        <v>866</v>
      </c>
      <c r="G31" s="14">
        <v>1</v>
      </c>
    </row>
    <row r="32" spans="1:7">
      <c r="A32" s="13" t="s">
        <v>815</v>
      </c>
      <c r="B32" s="14" t="s">
        <v>942</v>
      </c>
      <c r="C32" s="14" t="s">
        <v>943</v>
      </c>
      <c r="D32" s="14"/>
      <c r="E32" s="14" t="s">
        <v>799</v>
      </c>
      <c r="F32" s="14" t="s">
        <v>867</v>
      </c>
      <c r="G32" s="14">
        <v>1</v>
      </c>
    </row>
    <row r="33" spans="1:7">
      <c r="A33" s="13" t="s">
        <v>815</v>
      </c>
      <c r="B33" s="14" t="s">
        <v>942</v>
      </c>
      <c r="C33" s="14" t="s">
        <v>943</v>
      </c>
      <c r="D33" s="14"/>
      <c r="E33" s="14" t="s">
        <v>799</v>
      </c>
      <c r="F33" s="14" t="s">
        <v>753</v>
      </c>
      <c r="G33" s="14">
        <v>1</v>
      </c>
    </row>
    <row r="34" spans="1:7">
      <c r="A34" s="13" t="s">
        <v>815</v>
      </c>
      <c r="B34" s="14" t="s">
        <v>942</v>
      </c>
      <c r="C34" s="14" t="s">
        <v>943</v>
      </c>
      <c r="D34" s="14"/>
      <c r="E34" s="14" t="s">
        <v>799</v>
      </c>
      <c r="F34" s="14" t="s">
        <v>865</v>
      </c>
      <c r="G34" s="14">
        <v>1</v>
      </c>
    </row>
    <row r="35" spans="1:7">
      <c r="A35" s="13" t="s">
        <v>816</v>
      </c>
      <c r="B35" s="14" t="s">
        <v>942</v>
      </c>
      <c r="C35" s="14" t="s">
        <v>944</v>
      </c>
      <c r="D35" s="14"/>
      <c r="E35" s="14" t="s">
        <v>2716</v>
      </c>
      <c r="F35" s="14" t="s">
        <v>868</v>
      </c>
      <c r="G35" s="14">
        <v>1</v>
      </c>
    </row>
    <row r="36" spans="1:7">
      <c r="A36" s="13" t="s">
        <v>816</v>
      </c>
      <c r="B36" s="14" t="s">
        <v>942</v>
      </c>
      <c r="C36" s="14" t="s">
        <v>944</v>
      </c>
      <c r="D36" s="14"/>
      <c r="E36" s="14" t="s">
        <v>2716</v>
      </c>
      <c r="F36" s="14" t="s">
        <v>869</v>
      </c>
      <c r="G36" s="14">
        <v>1</v>
      </c>
    </row>
    <row r="37" spans="1:7">
      <c r="A37" s="13" t="s">
        <v>817</v>
      </c>
      <c r="B37" s="14" t="s">
        <v>941</v>
      </c>
      <c r="C37" s="14" t="s">
        <v>785</v>
      </c>
      <c r="D37" s="14"/>
      <c r="E37" s="14" t="s">
        <v>63</v>
      </c>
      <c r="F37" s="14" t="s">
        <v>870</v>
      </c>
      <c r="G37" s="14">
        <v>1</v>
      </c>
    </row>
    <row r="38" spans="1:7">
      <c r="A38" s="13" t="s">
        <v>818</v>
      </c>
      <c r="B38" s="14" t="s">
        <v>4</v>
      </c>
      <c r="C38" s="14" t="s">
        <v>943</v>
      </c>
      <c r="D38" s="14"/>
      <c r="E38" s="14" t="s">
        <v>63</v>
      </c>
      <c r="F38" s="14" t="s">
        <v>871</v>
      </c>
      <c r="G38" s="14">
        <v>1</v>
      </c>
    </row>
    <row r="39" spans="1:7">
      <c r="A39" s="13" t="s">
        <v>818</v>
      </c>
      <c r="B39" s="14" t="s">
        <v>4</v>
      </c>
      <c r="C39" s="14" t="s">
        <v>943</v>
      </c>
      <c r="D39" s="14"/>
      <c r="E39" s="14" t="s">
        <v>63</v>
      </c>
      <c r="F39" s="14" t="s">
        <v>872</v>
      </c>
      <c r="G39" s="14">
        <v>1</v>
      </c>
    </row>
    <row r="40" spans="1:7">
      <c r="A40" s="13" t="s">
        <v>818</v>
      </c>
      <c r="B40" s="14" t="s">
        <v>4</v>
      </c>
      <c r="C40" s="14" t="s">
        <v>943</v>
      </c>
      <c r="D40" s="14"/>
      <c r="E40" s="14" t="s">
        <v>63</v>
      </c>
      <c r="F40" s="14" t="s">
        <v>873</v>
      </c>
      <c r="G40" s="14">
        <v>1</v>
      </c>
    </row>
    <row r="41" spans="1:7">
      <c r="A41" s="13" t="s">
        <v>818</v>
      </c>
      <c r="B41" s="14" t="s">
        <v>4</v>
      </c>
      <c r="C41" s="14" t="s">
        <v>943</v>
      </c>
      <c r="D41" s="14"/>
      <c r="E41" s="14" t="s">
        <v>63</v>
      </c>
      <c r="F41" s="14" t="s">
        <v>874</v>
      </c>
      <c r="G41" s="14">
        <v>1</v>
      </c>
    </row>
    <row r="42" spans="1:7">
      <c r="A42" s="13" t="s">
        <v>818</v>
      </c>
      <c r="B42" s="14" t="s">
        <v>4</v>
      </c>
      <c r="C42" s="14" t="s">
        <v>943</v>
      </c>
      <c r="D42" s="14"/>
      <c r="E42" s="14" t="s">
        <v>63</v>
      </c>
      <c r="F42" s="14" t="s">
        <v>875</v>
      </c>
      <c r="G42" s="14">
        <v>1</v>
      </c>
    </row>
    <row r="43" spans="1:7">
      <c r="A43" s="13" t="s">
        <v>818</v>
      </c>
      <c r="B43" s="14" t="s">
        <v>4</v>
      </c>
      <c r="C43" s="14" t="s">
        <v>943</v>
      </c>
      <c r="D43" s="14"/>
      <c r="E43" s="14" t="s">
        <v>63</v>
      </c>
      <c r="F43" s="14" t="s">
        <v>876</v>
      </c>
      <c r="G43" s="14">
        <v>1</v>
      </c>
    </row>
    <row r="44" spans="1:7">
      <c r="A44" s="13" t="s">
        <v>818</v>
      </c>
      <c r="B44" s="14" t="s">
        <v>4</v>
      </c>
      <c r="C44" s="14" t="s">
        <v>943</v>
      </c>
      <c r="D44" s="14"/>
      <c r="E44" s="14" t="s">
        <v>63</v>
      </c>
      <c r="F44" s="14" t="s">
        <v>877</v>
      </c>
      <c r="G44" s="14">
        <v>1</v>
      </c>
    </row>
    <row r="45" spans="1:7">
      <c r="A45" s="13" t="s">
        <v>818</v>
      </c>
      <c r="B45" s="14" t="s">
        <v>4</v>
      </c>
      <c r="C45" s="14" t="s">
        <v>943</v>
      </c>
      <c r="D45" s="14"/>
      <c r="E45" s="14" t="s">
        <v>63</v>
      </c>
      <c r="F45" s="14" t="s">
        <v>872</v>
      </c>
      <c r="G45" s="14">
        <v>1</v>
      </c>
    </row>
    <row r="46" spans="1:7">
      <c r="A46" s="13" t="s">
        <v>818</v>
      </c>
      <c r="B46" s="14" t="s">
        <v>4</v>
      </c>
      <c r="C46" s="14" t="s">
        <v>943</v>
      </c>
      <c r="D46" s="14"/>
      <c r="E46" s="14" t="s">
        <v>63</v>
      </c>
      <c r="F46" s="14" t="s">
        <v>876</v>
      </c>
      <c r="G46" s="14">
        <v>1</v>
      </c>
    </row>
    <row r="47" spans="1:7">
      <c r="A47" s="13" t="s">
        <v>818</v>
      </c>
      <c r="B47" s="14" t="s">
        <v>4</v>
      </c>
      <c r="C47" s="14" t="s">
        <v>943</v>
      </c>
      <c r="D47" s="14"/>
      <c r="E47" s="14" t="s">
        <v>63</v>
      </c>
      <c r="F47" s="14" t="s">
        <v>872</v>
      </c>
      <c r="G47" s="14">
        <v>1</v>
      </c>
    </row>
    <row r="48" spans="1:7">
      <c r="A48" s="13" t="s">
        <v>818</v>
      </c>
      <c r="B48" s="14" t="s">
        <v>4</v>
      </c>
      <c r="C48" s="14" t="s">
        <v>943</v>
      </c>
      <c r="D48" s="14"/>
      <c r="E48" s="14" t="s">
        <v>63</v>
      </c>
      <c r="F48" s="14" t="s">
        <v>878</v>
      </c>
      <c r="G48" s="14">
        <v>1</v>
      </c>
    </row>
    <row r="49" spans="1:7">
      <c r="A49" s="13" t="s">
        <v>818</v>
      </c>
      <c r="B49" s="14" t="s">
        <v>4</v>
      </c>
      <c r="C49" s="14" t="s">
        <v>943</v>
      </c>
      <c r="D49" s="14"/>
      <c r="E49" s="14" t="s">
        <v>63</v>
      </c>
      <c r="F49" s="14" t="s">
        <v>878</v>
      </c>
      <c r="G49" s="14">
        <v>1</v>
      </c>
    </row>
    <row r="50" spans="1:7">
      <c r="A50" s="13" t="s">
        <v>818</v>
      </c>
      <c r="B50" s="14" t="s">
        <v>4</v>
      </c>
      <c r="C50" s="14" t="s">
        <v>943</v>
      </c>
      <c r="D50" s="14"/>
      <c r="E50" s="14" t="s">
        <v>63</v>
      </c>
      <c r="F50" s="14" t="s">
        <v>879</v>
      </c>
      <c r="G50" s="14">
        <v>1</v>
      </c>
    </row>
    <row r="51" spans="1:7">
      <c r="A51" s="13" t="s">
        <v>818</v>
      </c>
      <c r="B51" s="14" t="s">
        <v>4</v>
      </c>
      <c r="C51" s="14" t="s">
        <v>943</v>
      </c>
      <c r="D51" s="14"/>
      <c r="E51" s="14" t="s">
        <v>63</v>
      </c>
      <c r="F51" s="14" t="s">
        <v>880</v>
      </c>
      <c r="G51" s="14">
        <v>1</v>
      </c>
    </row>
    <row r="52" spans="1:7">
      <c r="A52" s="13" t="s">
        <v>818</v>
      </c>
      <c r="B52" s="14" t="s">
        <v>4</v>
      </c>
      <c r="C52" s="14" t="s">
        <v>943</v>
      </c>
      <c r="D52" s="14"/>
      <c r="E52" s="14" t="s">
        <v>63</v>
      </c>
      <c r="F52" s="14" t="s">
        <v>875</v>
      </c>
      <c r="G52" s="14">
        <v>1</v>
      </c>
    </row>
    <row r="53" spans="1:7">
      <c r="A53" s="13" t="s">
        <v>818</v>
      </c>
      <c r="B53" s="14" t="s">
        <v>4</v>
      </c>
      <c r="C53" s="14" t="s">
        <v>943</v>
      </c>
      <c r="D53" s="14"/>
      <c r="E53" s="14" t="s">
        <v>63</v>
      </c>
      <c r="F53" s="14" t="s">
        <v>872</v>
      </c>
      <c r="G53" s="14">
        <v>1</v>
      </c>
    </row>
    <row r="54" spans="1:7">
      <c r="A54" s="13" t="s">
        <v>818</v>
      </c>
      <c r="B54" s="14" t="s">
        <v>4</v>
      </c>
      <c r="C54" s="14" t="s">
        <v>943</v>
      </c>
      <c r="D54" s="14"/>
      <c r="E54" s="14" t="s">
        <v>63</v>
      </c>
      <c r="F54" s="14" t="s">
        <v>881</v>
      </c>
      <c r="G54" s="14">
        <v>1</v>
      </c>
    </row>
    <row r="55" spans="1:7">
      <c r="A55" s="13" t="s">
        <v>818</v>
      </c>
      <c r="B55" s="14" t="s">
        <v>4</v>
      </c>
      <c r="C55" s="14" t="s">
        <v>943</v>
      </c>
      <c r="D55" s="14"/>
      <c r="E55" s="14" t="s">
        <v>63</v>
      </c>
      <c r="F55" s="14" t="s">
        <v>872</v>
      </c>
      <c r="G55" s="14">
        <v>1</v>
      </c>
    </row>
    <row r="56" spans="1:7">
      <c r="A56" s="13" t="s">
        <v>818</v>
      </c>
      <c r="B56" s="14" t="s">
        <v>4</v>
      </c>
      <c r="C56" s="14" t="s">
        <v>943</v>
      </c>
      <c r="D56" s="14"/>
      <c r="E56" s="14" t="s">
        <v>63</v>
      </c>
      <c r="F56" s="14" t="s">
        <v>878</v>
      </c>
      <c r="G56" s="14">
        <v>1</v>
      </c>
    </row>
    <row r="57" spans="1:7">
      <c r="A57" s="13" t="s">
        <v>818</v>
      </c>
      <c r="B57" s="14" t="s">
        <v>4</v>
      </c>
      <c r="C57" s="14" t="s">
        <v>943</v>
      </c>
      <c r="D57" s="14"/>
      <c r="E57" s="14" t="s">
        <v>63</v>
      </c>
      <c r="F57" s="14" t="s">
        <v>872</v>
      </c>
      <c r="G57" s="14">
        <v>1</v>
      </c>
    </row>
    <row r="58" spans="1:7">
      <c r="A58" s="13" t="s">
        <v>818</v>
      </c>
      <c r="B58" s="14" t="s">
        <v>4</v>
      </c>
      <c r="C58" s="14" t="s">
        <v>943</v>
      </c>
      <c r="D58" s="14"/>
      <c r="E58" s="14" t="s">
        <v>63</v>
      </c>
      <c r="F58" s="14" t="s">
        <v>882</v>
      </c>
      <c r="G58" s="14">
        <v>1</v>
      </c>
    </row>
    <row r="59" spans="1:7">
      <c r="A59" s="13" t="s">
        <v>818</v>
      </c>
      <c r="B59" s="14" t="s">
        <v>4</v>
      </c>
      <c r="C59" s="14" t="s">
        <v>943</v>
      </c>
      <c r="D59" s="14"/>
      <c r="E59" s="14" t="s">
        <v>63</v>
      </c>
      <c r="F59" s="14" t="s">
        <v>876</v>
      </c>
      <c r="G59" s="14">
        <v>1</v>
      </c>
    </row>
    <row r="60" spans="1:7">
      <c r="A60" s="13" t="s">
        <v>818</v>
      </c>
      <c r="B60" s="14" t="s">
        <v>4</v>
      </c>
      <c r="C60" s="14" t="s">
        <v>943</v>
      </c>
      <c r="D60" s="14"/>
      <c r="E60" s="14" t="s">
        <v>63</v>
      </c>
      <c r="F60" s="14" t="s">
        <v>883</v>
      </c>
      <c r="G60" s="14">
        <v>1</v>
      </c>
    </row>
    <row r="61" spans="1:7">
      <c r="A61" s="13" t="s">
        <v>818</v>
      </c>
      <c r="B61" s="14" t="s">
        <v>4</v>
      </c>
      <c r="C61" s="14" t="s">
        <v>943</v>
      </c>
      <c r="D61" s="14"/>
      <c r="E61" s="14" t="s">
        <v>63</v>
      </c>
      <c r="F61" s="14" t="s">
        <v>884</v>
      </c>
      <c r="G61" s="14">
        <v>1</v>
      </c>
    </row>
    <row r="62" spans="1:7">
      <c r="A62" s="13" t="s">
        <v>818</v>
      </c>
      <c r="B62" s="14" t="s">
        <v>4</v>
      </c>
      <c r="C62" s="14" t="s">
        <v>943</v>
      </c>
      <c r="D62" s="14"/>
      <c r="E62" s="14" t="s">
        <v>63</v>
      </c>
      <c r="F62" s="14" t="s">
        <v>872</v>
      </c>
      <c r="G62" s="14">
        <v>1</v>
      </c>
    </row>
    <row r="63" spans="1:7">
      <c r="A63" s="13" t="s">
        <v>818</v>
      </c>
      <c r="B63" s="14" t="s">
        <v>4</v>
      </c>
      <c r="C63" s="14" t="s">
        <v>943</v>
      </c>
      <c r="D63" s="14"/>
      <c r="E63" s="14" t="s">
        <v>63</v>
      </c>
      <c r="F63" s="14" t="s">
        <v>884</v>
      </c>
      <c r="G63" s="14">
        <v>1</v>
      </c>
    </row>
    <row r="64" spans="1:7">
      <c r="A64" s="13" t="s">
        <v>818</v>
      </c>
      <c r="B64" s="14" t="s">
        <v>4</v>
      </c>
      <c r="C64" s="14" t="s">
        <v>943</v>
      </c>
      <c r="D64" s="14"/>
      <c r="E64" s="14" t="s">
        <v>63</v>
      </c>
      <c r="F64" s="14" t="s">
        <v>885</v>
      </c>
      <c r="G64" s="14">
        <v>1</v>
      </c>
    </row>
    <row r="65" spans="1:7">
      <c r="A65" s="13" t="s">
        <v>818</v>
      </c>
      <c r="B65" s="14" t="s">
        <v>4</v>
      </c>
      <c r="C65" s="14" t="s">
        <v>943</v>
      </c>
      <c r="D65" s="14"/>
      <c r="E65" s="14" t="s">
        <v>63</v>
      </c>
      <c r="F65" s="14" t="s">
        <v>879</v>
      </c>
      <c r="G65" s="14">
        <v>1</v>
      </c>
    </row>
    <row r="66" spans="1:7">
      <c r="A66" s="13" t="s">
        <v>819</v>
      </c>
      <c r="B66" s="14" t="s">
        <v>4</v>
      </c>
      <c r="C66" s="14" t="s">
        <v>945</v>
      </c>
      <c r="D66" s="14"/>
      <c r="E66" s="14" t="s">
        <v>799</v>
      </c>
      <c r="F66" s="14" t="s">
        <v>886</v>
      </c>
      <c r="G66" s="14">
        <v>4</v>
      </c>
    </row>
    <row r="67" spans="1:7">
      <c r="A67" s="13" t="s">
        <v>820</v>
      </c>
      <c r="B67" s="14" t="s">
        <v>946</v>
      </c>
      <c r="C67" s="14" t="s">
        <v>789</v>
      </c>
      <c r="D67" s="14"/>
      <c r="E67" s="14" t="s">
        <v>947</v>
      </c>
      <c r="F67" s="14" t="s">
        <v>485</v>
      </c>
      <c r="G67" s="14">
        <v>2</v>
      </c>
    </row>
    <row r="68" spans="1:7">
      <c r="A68" s="13" t="s">
        <v>820</v>
      </c>
      <c r="B68" s="14" t="s">
        <v>946</v>
      </c>
      <c r="C68" s="14" t="s">
        <v>789</v>
      </c>
      <c r="D68" s="14"/>
      <c r="E68" s="14" t="s">
        <v>947</v>
      </c>
      <c r="F68" s="14" t="s">
        <v>235</v>
      </c>
      <c r="G68" s="14">
        <v>2</v>
      </c>
    </row>
    <row r="69" spans="1:7">
      <c r="A69" s="13" t="s">
        <v>820</v>
      </c>
      <c r="B69" s="14" t="s">
        <v>946</v>
      </c>
      <c r="C69" s="14" t="s">
        <v>789</v>
      </c>
      <c r="D69" s="14"/>
      <c r="E69" s="14" t="s">
        <v>947</v>
      </c>
      <c r="F69" s="14" t="s">
        <v>215</v>
      </c>
      <c r="G69" s="14">
        <v>2</v>
      </c>
    </row>
    <row r="70" spans="1:7">
      <c r="A70" s="13" t="s">
        <v>820</v>
      </c>
      <c r="B70" s="14" t="s">
        <v>946</v>
      </c>
      <c r="C70" s="14" t="s">
        <v>789</v>
      </c>
      <c r="D70" s="14"/>
      <c r="E70" s="14" t="s">
        <v>947</v>
      </c>
      <c r="F70" s="14" t="s">
        <v>606</v>
      </c>
      <c r="G70" s="14">
        <v>2</v>
      </c>
    </row>
    <row r="71" spans="1:7">
      <c r="A71" s="13" t="s">
        <v>820</v>
      </c>
      <c r="B71" s="14" t="s">
        <v>946</v>
      </c>
      <c r="C71" s="14" t="s">
        <v>789</v>
      </c>
      <c r="D71" s="14"/>
      <c r="E71" s="14" t="s">
        <v>63</v>
      </c>
      <c r="F71" s="14" t="s">
        <v>887</v>
      </c>
      <c r="G71" s="14">
        <v>2</v>
      </c>
    </row>
    <row r="72" spans="1:7">
      <c r="A72" s="13" t="s">
        <v>820</v>
      </c>
      <c r="B72" s="14" t="s">
        <v>946</v>
      </c>
      <c r="C72" s="14" t="s">
        <v>789</v>
      </c>
      <c r="D72" s="14"/>
      <c r="E72" s="14" t="s">
        <v>63</v>
      </c>
      <c r="F72" s="14" t="s">
        <v>888</v>
      </c>
      <c r="G72" s="14">
        <v>2</v>
      </c>
    </row>
    <row r="73" spans="1:7">
      <c r="A73" s="13" t="s">
        <v>820</v>
      </c>
      <c r="B73" s="14" t="s">
        <v>946</v>
      </c>
      <c r="C73" s="14" t="s">
        <v>789</v>
      </c>
      <c r="D73" s="14"/>
      <c r="E73" s="14" t="s">
        <v>63</v>
      </c>
      <c r="F73" s="14" t="s">
        <v>889</v>
      </c>
      <c r="G73" s="14">
        <v>2</v>
      </c>
    </row>
    <row r="74" spans="1:7">
      <c r="A74" s="13" t="s">
        <v>820</v>
      </c>
      <c r="B74" s="14" t="s">
        <v>946</v>
      </c>
      <c r="C74" s="14" t="s">
        <v>789</v>
      </c>
      <c r="D74" s="14"/>
      <c r="E74" s="14" t="s">
        <v>63</v>
      </c>
      <c r="F74" s="14" t="s">
        <v>890</v>
      </c>
      <c r="G74" s="14">
        <v>2</v>
      </c>
    </row>
    <row r="75" spans="1:7">
      <c r="A75" s="13" t="s">
        <v>821</v>
      </c>
      <c r="B75" s="14" t="s">
        <v>941</v>
      </c>
      <c r="C75" s="14" t="s">
        <v>772</v>
      </c>
      <c r="D75" s="14"/>
      <c r="E75" s="14" t="s">
        <v>798</v>
      </c>
      <c r="F75" s="14" t="s">
        <v>891</v>
      </c>
      <c r="G75" s="14">
        <v>3</v>
      </c>
    </row>
    <row r="76" spans="1:7">
      <c r="A76" s="13" t="s">
        <v>822</v>
      </c>
      <c r="B76" s="14" t="s">
        <v>941</v>
      </c>
      <c r="C76" s="14" t="s">
        <v>772</v>
      </c>
      <c r="D76" s="14"/>
      <c r="E76" s="14" t="s">
        <v>798</v>
      </c>
      <c r="F76" s="14" t="s">
        <v>892</v>
      </c>
      <c r="G76" s="14">
        <v>3</v>
      </c>
    </row>
    <row r="77" spans="1:7">
      <c r="A77" s="13" t="s">
        <v>823</v>
      </c>
      <c r="B77" s="14" t="s">
        <v>946</v>
      </c>
      <c r="C77" s="14" t="s">
        <v>766</v>
      </c>
      <c r="D77" s="14"/>
      <c r="E77" s="14" t="s">
        <v>936</v>
      </c>
      <c r="F77" s="14" t="s">
        <v>893</v>
      </c>
      <c r="G77" s="14">
        <v>3</v>
      </c>
    </row>
    <row r="78" spans="1:7">
      <c r="A78" s="13" t="s">
        <v>823</v>
      </c>
      <c r="B78" s="14" t="s">
        <v>946</v>
      </c>
      <c r="C78" s="14" t="s">
        <v>766</v>
      </c>
      <c r="D78" s="14"/>
      <c r="E78" s="14" t="s">
        <v>936</v>
      </c>
      <c r="F78" s="14" t="s">
        <v>894</v>
      </c>
      <c r="G78" s="14">
        <v>1</v>
      </c>
    </row>
    <row r="79" spans="1:7">
      <c r="A79" s="13" t="s">
        <v>824</v>
      </c>
      <c r="B79" s="14" t="s">
        <v>948</v>
      </c>
      <c r="C79" s="14" t="s">
        <v>765</v>
      </c>
      <c r="D79" s="14"/>
      <c r="E79" s="14" t="s">
        <v>798</v>
      </c>
      <c r="F79" s="14" t="s">
        <v>895</v>
      </c>
      <c r="G79" s="14">
        <v>3</v>
      </c>
    </row>
    <row r="80" spans="1:7">
      <c r="A80" s="13" t="s">
        <v>824</v>
      </c>
      <c r="B80" s="14" t="s">
        <v>948</v>
      </c>
      <c r="C80" s="14" t="s">
        <v>765</v>
      </c>
      <c r="D80" s="14"/>
      <c r="E80" s="14" t="s">
        <v>63</v>
      </c>
      <c r="F80" s="14" t="s">
        <v>896</v>
      </c>
      <c r="G80" s="14">
        <v>1</v>
      </c>
    </row>
    <row r="81" spans="1:7">
      <c r="A81" s="13" t="s">
        <v>824</v>
      </c>
      <c r="B81" s="14" t="s">
        <v>948</v>
      </c>
      <c r="C81" s="14" t="s">
        <v>765</v>
      </c>
      <c r="D81" s="14"/>
      <c r="E81" s="14" t="s">
        <v>63</v>
      </c>
      <c r="F81" s="14" t="s">
        <v>896</v>
      </c>
      <c r="G81" s="14">
        <v>1</v>
      </c>
    </row>
    <row r="82" spans="1:7">
      <c r="A82" s="13" t="s">
        <v>824</v>
      </c>
      <c r="B82" s="14" t="s">
        <v>948</v>
      </c>
      <c r="C82" s="14" t="s">
        <v>765</v>
      </c>
      <c r="D82" s="14"/>
      <c r="E82" s="14" t="s">
        <v>63</v>
      </c>
      <c r="F82" s="14" t="s">
        <v>897</v>
      </c>
      <c r="G82" s="14">
        <v>1</v>
      </c>
    </row>
    <row r="83" spans="1:7">
      <c r="A83" s="13" t="s">
        <v>824</v>
      </c>
      <c r="B83" s="14" t="s">
        <v>948</v>
      </c>
      <c r="C83" s="14" t="s">
        <v>765</v>
      </c>
      <c r="D83" s="14"/>
      <c r="E83" s="14" t="s">
        <v>63</v>
      </c>
      <c r="F83" s="14" t="s">
        <v>898</v>
      </c>
      <c r="G83" s="14">
        <v>1</v>
      </c>
    </row>
    <row r="84" spans="1:7">
      <c r="A84" s="13" t="s">
        <v>824</v>
      </c>
      <c r="B84" s="14" t="s">
        <v>948</v>
      </c>
      <c r="C84" s="14" t="s">
        <v>765</v>
      </c>
      <c r="D84" s="14"/>
      <c r="E84" s="14" t="s">
        <v>63</v>
      </c>
      <c r="F84" s="14" t="s">
        <v>899</v>
      </c>
      <c r="G84" s="14">
        <v>1</v>
      </c>
    </row>
    <row r="85" spans="1:7">
      <c r="A85" s="13" t="s">
        <v>824</v>
      </c>
      <c r="B85" s="14" t="s">
        <v>948</v>
      </c>
      <c r="C85" s="14" t="s">
        <v>765</v>
      </c>
      <c r="D85" s="14"/>
      <c r="E85" s="14" t="s">
        <v>63</v>
      </c>
      <c r="F85" s="14" t="s">
        <v>900</v>
      </c>
      <c r="G85" s="14">
        <v>1</v>
      </c>
    </row>
    <row r="86" spans="1:7">
      <c r="A86" s="13" t="s">
        <v>824</v>
      </c>
      <c r="B86" s="14" t="s">
        <v>948</v>
      </c>
      <c r="C86" s="14" t="s">
        <v>765</v>
      </c>
      <c r="D86" s="14"/>
      <c r="E86" s="14" t="s">
        <v>63</v>
      </c>
      <c r="F86" s="14" t="s">
        <v>901</v>
      </c>
      <c r="G86" s="14">
        <v>1</v>
      </c>
    </row>
    <row r="87" spans="1:7">
      <c r="A87" s="13" t="s">
        <v>824</v>
      </c>
      <c r="B87" s="14" t="s">
        <v>948</v>
      </c>
      <c r="C87" s="14" t="s">
        <v>765</v>
      </c>
      <c r="D87" s="14"/>
      <c r="E87" s="14" t="s">
        <v>63</v>
      </c>
      <c r="F87" s="14" t="s">
        <v>900</v>
      </c>
      <c r="G87" s="14">
        <v>1</v>
      </c>
    </row>
    <row r="88" spans="1:7">
      <c r="A88" s="13" t="s">
        <v>824</v>
      </c>
      <c r="B88" s="14" t="s">
        <v>948</v>
      </c>
      <c r="C88" s="14" t="s">
        <v>765</v>
      </c>
      <c r="D88" s="14"/>
      <c r="E88" s="14" t="s">
        <v>63</v>
      </c>
      <c r="F88" s="14" t="s">
        <v>902</v>
      </c>
      <c r="G88" s="14">
        <v>1</v>
      </c>
    </row>
    <row r="89" spans="1:7">
      <c r="A89" s="13" t="s">
        <v>824</v>
      </c>
      <c r="B89" s="14" t="s">
        <v>948</v>
      </c>
      <c r="C89" s="14" t="s">
        <v>765</v>
      </c>
      <c r="D89" s="14"/>
      <c r="E89" s="14" t="s">
        <v>63</v>
      </c>
      <c r="F89" s="14" t="s">
        <v>903</v>
      </c>
      <c r="G89" s="14">
        <v>1</v>
      </c>
    </row>
    <row r="90" spans="1:7">
      <c r="A90" s="13" t="s">
        <v>824</v>
      </c>
      <c r="B90" s="14" t="s">
        <v>948</v>
      </c>
      <c r="C90" s="14" t="s">
        <v>765</v>
      </c>
      <c r="D90" s="14"/>
      <c r="E90" s="14" t="s">
        <v>63</v>
      </c>
      <c r="F90" s="14" t="s">
        <v>903</v>
      </c>
      <c r="G90" s="14">
        <v>1</v>
      </c>
    </row>
    <row r="91" spans="1:7">
      <c r="A91" s="13" t="s">
        <v>824</v>
      </c>
      <c r="B91" s="14" t="s">
        <v>948</v>
      </c>
      <c r="C91" s="14" t="s">
        <v>765</v>
      </c>
      <c r="D91" s="14"/>
      <c r="E91" s="14" t="s">
        <v>63</v>
      </c>
      <c r="F91" s="14" t="s">
        <v>898</v>
      </c>
      <c r="G91" s="14">
        <v>1</v>
      </c>
    </row>
    <row r="92" spans="1:7">
      <c r="A92" s="13" t="s">
        <v>824</v>
      </c>
      <c r="B92" s="14" t="s">
        <v>948</v>
      </c>
      <c r="C92" s="14" t="s">
        <v>765</v>
      </c>
      <c r="D92" s="14"/>
      <c r="E92" s="14" t="s">
        <v>63</v>
      </c>
      <c r="F92" s="14" t="s">
        <v>896</v>
      </c>
      <c r="G92" s="14">
        <v>1</v>
      </c>
    </row>
    <row r="93" spans="1:7">
      <c r="A93" s="13" t="s">
        <v>824</v>
      </c>
      <c r="B93" s="14" t="s">
        <v>948</v>
      </c>
      <c r="C93" s="14" t="s">
        <v>765</v>
      </c>
      <c r="D93" s="14"/>
      <c r="E93" s="14" t="s">
        <v>63</v>
      </c>
      <c r="F93" s="14" t="s">
        <v>904</v>
      </c>
      <c r="G93" s="14">
        <v>1</v>
      </c>
    </row>
    <row r="94" spans="1:7">
      <c r="A94" s="13" t="s">
        <v>824</v>
      </c>
      <c r="B94" s="14" t="s">
        <v>948</v>
      </c>
      <c r="C94" s="14" t="s">
        <v>765</v>
      </c>
      <c r="D94" s="14"/>
      <c r="E94" s="14" t="s">
        <v>63</v>
      </c>
      <c r="F94" s="14" t="s">
        <v>905</v>
      </c>
      <c r="G94" s="14">
        <v>1</v>
      </c>
    </row>
    <row r="95" spans="1:7">
      <c r="A95" s="13" t="s">
        <v>824</v>
      </c>
      <c r="B95" s="14" t="s">
        <v>948</v>
      </c>
      <c r="C95" s="14" t="s">
        <v>765</v>
      </c>
      <c r="D95" s="14"/>
      <c r="E95" s="14" t="s">
        <v>63</v>
      </c>
      <c r="F95" s="14" t="s">
        <v>906</v>
      </c>
      <c r="G95" s="14">
        <v>1</v>
      </c>
    </row>
    <row r="96" spans="1:7">
      <c r="A96" s="13" t="s">
        <v>824</v>
      </c>
      <c r="B96" s="14" t="s">
        <v>948</v>
      </c>
      <c r="C96" s="14" t="s">
        <v>765</v>
      </c>
      <c r="D96" s="14"/>
      <c r="E96" s="14" t="s">
        <v>63</v>
      </c>
      <c r="F96" s="14" t="s">
        <v>907</v>
      </c>
      <c r="G96" s="14">
        <v>1</v>
      </c>
    </row>
    <row r="97" spans="1:7">
      <c r="A97" s="13" t="s">
        <v>824</v>
      </c>
      <c r="B97" s="14" t="s">
        <v>948</v>
      </c>
      <c r="C97" s="14" t="s">
        <v>765</v>
      </c>
      <c r="D97" s="14"/>
      <c r="E97" s="14" t="s">
        <v>799</v>
      </c>
      <c r="F97" s="14" t="s">
        <v>908</v>
      </c>
      <c r="G97" s="14">
        <v>1</v>
      </c>
    </row>
    <row r="98" spans="1:7">
      <c r="A98" s="13" t="s">
        <v>824</v>
      </c>
      <c r="B98" s="14" t="s">
        <v>948</v>
      </c>
      <c r="C98" s="14" t="s">
        <v>765</v>
      </c>
      <c r="D98" s="14"/>
      <c r="E98" s="14" t="s">
        <v>947</v>
      </c>
      <c r="F98" s="14" t="s">
        <v>909</v>
      </c>
      <c r="G98" s="14">
        <v>1</v>
      </c>
    </row>
    <row r="99" spans="1:7">
      <c r="A99" s="13" t="s">
        <v>818</v>
      </c>
      <c r="B99" s="14" t="s">
        <v>4</v>
      </c>
      <c r="C99" s="14" t="s">
        <v>943</v>
      </c>
      <c r="D99" s="14"/>
      <c r="E99" s="14" t="s">
        <v>799</v>
      </c>
      <c r="F99" s="14" t="s">
        <v>910</v>
      </c>
      <c r="G99" s="14">
        <v>5</v>
      </c>
    </row>
    <row r="100" spans="1:7">
      <c r="A100" s="13" t="s">
        <v>818</v>
      </c>
      <c r="B100" s="14" t="s">
        <v>4</v>
      </c>
      <c r="C100" s="14" t="s">
        <v>943</v>
      </c>
      <c r="D100" s="14"/>
      <c r="E100" s="14" t="s">
        <v>799</v>
      </c>
      <c r="F100" s="14" t="s">
        <v>911</v>
      </c>
      <c r="G100" s="14">
        <v>9</v>
      </c>
    </row>
    <row r="101" spans="1:7">
      <c r="A101" s="13" t="s">
        <v>825</v>
      </c>
      <c r="B101" s="14" t="s">
        <v>942</v>
      </c>
      <c r="C101" s="14" t="s">
        <v>772</v>
      </c>
      <c r="D101" s="14"/>
      <c r="E101" s="14" t="s">
        <v>798</v>
      </c>
      <c r="F101" s="14" t="s">
        <v>539</v>
      </c>
      <c r="G101" s="14">
        <v>2</v>
      </c>
    </row>
    <row r="102" spans="1:7">
      <c r="A102" s="13" t="s">
        <v>826</v>
      </c>
      <c r="B102" s="14" t="s">
        <v>948</v>
      </c>
      <c r="C102" s="14" t="s">
        <v>768</v>
      </c>
      <c r="D102" s="14"/>
      <c r="E102" s="14" t="s">
        <v>797</v>
      </c>
      <c r="F102" s="14" t="s">
        <v>912</v>
      </c>
      <c r="G102" s="14">
        <v>1</v>
      </c>
    </row>
    <row r="103" spans="1:7">
      <c r="A103" s="13" t="s">
        <v>827</v>
      </c>
      <c r="B103" s="14" t="s">
        <v>942</v>
      </c>
      <c r="C103" s="14" t="s">
        <v>940</v>
      </c>
      <c r="D103" s="14"/>
      <c r="E103" s="14" t="s">
        <v>63</v>
      </c>
      <c r="F103" s="14" t="s">
        <v>449</v>
      </c>
      <c r="G103" s="14">
        <v>1</v>
      </c>
    </row>
    <row r="104" spans="1:7">
      <c r="A104" s="13" t="s">
        <v>828</v>
      </c>
      <c r="B104" s="14" t="s">
        <v>942</v>
      </c>
      <c r="C104" s="14" t="s">
        <v>770</v>
      </c>
      <c r="D104" s="14"/>
      <c r="E104" s="14" t="s">
        <v>936</v>
      </c>
      <c r="F104" s="14" t="s">
        <v>913</v>
      </c>
      <c r="G104" s="14">
        <v>12</v>
      </c>
    </row>
    <row r="105" spans="1:7">
      <c r="A105" s="13" t="s">
        <v>829</v>
      </c>
      <c r="B105" s="14" t="s">
        <v>942</v>
      </c>
      <c r="C105" s="14" t="s">
        <v>790</v>
      </c>
      <c r="D105" s="14"/>
      <c r="E105" s="14" t="s">
        <v>2716</v>
      </c>
      <c r="F105" s="14" t="s">
        <v>914</v>
      </c>
      <c r="G105" s="14">
        <v>1</v>
      </c>
    </row>
    <row r="106" spans="1:7">
      <c r="A106" s="13" t="s">
        <v>830</v>
      </c>
      <c r="B106" s="14" t="s">
        <v>941</v>
      </c>
      <c r="C106" s="14" t="s">
        <v>772</v>
      </c>
      <c r="D106" s="14"/>
      <c r="E106" s="14" t="s">
        <v>798</v>
      </c>
      <c r="F106" s="14" t="s">
        <v>915</v>
      </c>
      <c r="G106" s="14">
        <v>2</v>
      </c>
    </row>
    <row r="107" spans="1:7">
      <c r="A107" s="13" t="s">
        <v>831</v>
      </c>
      <c r="B107" s="14" t="s">
        <v>840</v>
      </c>
      <c r="C107" s="14" t="s">
        <v>943</v>
      </c>
      <c r="D107" s="14"/>
      <c r="E107" s="14" t="s">
        <v>799</v>
      </c>
      <c r="F107" s="14" t="s">
        <v>916</v>
      </c>
      <c r="G107" s="14">
        <v>2</v>
      </c>
    </row>
    <row r="108" spans="1:7">
      <c r="A108" s="13" t="s">
        <v>832</v>
      </c>
      <c r="B108" s="14" t="s">
        <v>942</v>
      </c>
      <c r="C108" s="14" t="s">
        <v>768</v>
      </c>
      <c r="D108" s="14"/>
      <c r="E108" s="14" t="s">
        <v>798</v>
      </c>
      <c r="F108" s="14" t="s">
        <v>917</v>
      </c>
      <c r="G108" s="14">
        <v>1</v>
      </c>
    </row>
    <row r="109" spans="1:7">
      <c r="A109" s="13" t="s">
        <v>833</v>
      </c>
      <c r="B109" s="14" t="s">
        <v>840</v>
      </c>
      <c r="C109" s="14" t="s">
        <v>763</v>
      </c>
      <c r="D109" s="14"/>
      <c r="E109" s="14" t="s">
        <v>799</v>
      </c>
      <c r="F109" s="14" t="s">
        <v>918</v>
      </c>
      <c r="G109" s="14">
        <v>7</v>
      </c>
    </row>
    <row r="110" spans="1:7">
      <c r="A110" s="13" t="s">
        <v>833</v>
      </c>
      <c r="B110" s="14" t="s">
        <v>840</v>
      </c>
      <c r="C110" s="14" t="s">
        <v>763</v>
      </c>
      <c r="D110" s="14"/>
      <c r="E110" s="14" t="s">
        <v>799</v>
      </c>
      <c r="F110" s="14" t="s">
        <v>919</v>
      </c>
      <c r="G110" s="14">
        <v>21</v>
      </c>
    </row>
    <row r="111" spans="1:7">
      <c r="A111" s="13" t="s">
        <v>833</v>
      </c>
      <c r="B111" s="14" t="s">
        <v>840</v>
      </c>
      <c r="C111" s="14" t="s">
        <v>763</v>
      </c>
      <c r="D111" s="14"/>
      <c r="E111" s="14" t="s">
        <v>799</v>
      </c>
      <c r="F111" s="14" t="s">
        <v>920</v>
      </c>
      <c r="G111" s="14">
        <v>30</v>
      </c>
    </row>
    <row r="112" spans="1:7">
      <c r="A112" s="13" t="s">
        <v>833</v>
      </c>
      <c r="B112" s="14" t="s">
        <v>840</v>
      </c>
      <c r="C112" s="14" t="s">
        <v>763</v>
      </c>
      <c r="D112" s="14"/>
      <c r="E112" s="14" t="s">
        <v>799</v>
      </c>
      <c r="F112" s="14" t="s">
        <v>921</v>
      </c>
      <c r="G112" s="14">
        <v>36</v>
      </c>
    </row>
    <row r="113" spans="1:7">
      <c r="A113" s="13" t="s">
        <v>833</v>
      </c>
      <c r="B113" s="14" t="s">
        <v>840</v>
      </c>
      <c r="C113" s="14" t="s">
        <v>763</v>
      </c>
      <c r="D113" s="14"/>
      <c r="E113" s="14" t="s">
        <v>799</v>
      </c>
      <c r="F113" s="14" t="s">
        <v>922</v>
      </c>
      <c r="G113" s="14">
        <v>14</v>
      </c>
    </row>
    <row r="114" spans="1:7">
      <c r="A114" s="13" t="s">
        <v>833</v>
      </c>
      <c r="B114" s="14" t="s">
        <v>840</v>
      </c>
      <c r="C114" s="14" t="s">
        <v>763</v>
      </c>
      <c r="D114" s="14"/>
      <c r="E114" s="14" t="s">
        <v>799</v>
      </c>
      <c r="F114" s="14" t="s">
        <v>923</v>
      </c>
      <c r="G114" s="14">
        <v>14</v>
      </c>
    </row>
    <row r="115" spans="1:7">
      <c r="A115" s="13" t="s">
        <v>833</v>
      </c>
      <c r="B115" s="14" t="s">
        <v>840</v>
      </c>
      <c r="C115" s="14" t="s">
        <v>763</v>
      </c>
      <c r="D115" s="14"/>
      <c r="E115" s="14" t="s">
        <v>799</v>
      </c>
      <c r="F115" s="14" t="s">
        <v>924</v>
      </c>
      <c r="G115" s="14">
        <v>18</v>
      </c>
    </row>
    <row r="116" spans="1:7">
      <c r="A116" s="13" t="s">
        <v>833</v>
      </c>
      <c r="B116" s="14" t="s">
        <v>840</v>
      </c>
      <c r="C116" s="14" t="s">
        <v>763</v>
      </c>
      <c r="D116" s="14"/>
      <c r="E116" s="14" t="s">
        <v>799</v>
      </c>
      <c r="F116" s="14" t="s">
        <v>925</v>
      </c>
      <c r="G116" s="14">
        <v>12</v>
      </c>
    </row>
    <row r="117" spans="1:7">
      <c r="A117" s="13" t="s">
        <v>833</v>
      </c>
      <c r="B117" s="14" t="s">
        <v>840</v>
      </c>
      <c r="C117" s="14" t="s">
        <v>763</v>
      </c>
      <c r="D117" s="14"/>
      <c r="E117" s="14" t="s">
        <v>799</v>
      </c>
      <c r="F117" s="14" t="s">
        <v>926</v>
      </c>
      <c r="G117" s="14">
        <v>12</v>
      </c>
    </row>
    <row r="118" spans="1:7">
      <c r="A118" s="13" t="s">
        <v>833</v>
      </c>
      <c r="B118" s="14" t="s">
        <v>840</v>
      </c>
      <c r="C118" s="14" t="s">
        <v>763</v>
      </c>
      <c r="D118" s="14"/>
      <c r="E118" s="14" t="s">
        <v>799</v>
      </c>
      <c r="F118" s="14" t="s">
        <v>927</v>
      </c>
      <c r="G118" s="14">
        <v>10</v>
      </c>
    </row>
    <row r="119" spans="1:7">
      <c r="A119" s="13" t="s">
        <v>833</v>
      </c>
      <c r="B119" s="14" t="s">
        <v>840</v>
      </c>
      <c r="C119" s="14" t="s">
        <v>763</v>
      </c>
      <c r="D119" s="14"/>
      <c r="E119" s="14" t="s">
        <v>799</v>
      </c>
      <c r="F119" s="14" t="s">
        <v>928</v>
      </c>
      <c r="G119" s="14">
        <v>10</v>
      </c>
    </row>
    <row r="120" spans="1:7">
      <c r="A120" s="13" t="s">
        <v>833</v>
      </c>
      <c r="B120" s="14" t="s">
        <v>840</v>
      </c>
      <c r="C120" s="14" t="s">
        <v>763</v>
      </c>
      <c r="D120" s="14"/>
      <c r="E120" s="14" t="s">
        <v>799</v>
      </c>
      <c r="F120" s="14" t="s">
        <v>929</v>
      </c>
      <c r="G120" s="14">
        <v>10</v>
      </c>
    </row>
    <row r="121" spans="1:7">
      <c r="A121" s="13" t="s">
        <v>834</v>
      </c>
      <c r="B121" s="14" t="s">
        <v>840</v>
      </c>
      <c r="C121" s="14" t="s">
        <v>940</v>
      </c>
      <c r="D121" s="14"/>
      <c r="E121" s="14" t="s">
        <v>797</v>
      </c>
      <c r="F121" s="14" t="s">
        <v>930</v>
      </c>
      <c r="G121" s="14">
        <v>1</v>
      </c>
    </row>
    <row r="122" spans="1:7">
      <c r="A122" s="13" t="s">
        <v>835</v>
      </c>
      <c r="B122" s="14" t="s">
        <v>840</v>
      </c>
      <c r="C122" s="14" t="s">
        <v>771</v>
      </c>
      <c r="D122" s="14"/>
      <c r="E122" s="14" t="s">
        <v>798</v>
      </c>
      <c r="F122" s="14" t="s">
        <v>931</v>
      </c>
      <c r="G122" s="14">
        <v>1</v>
      </c>
    </row>
    <row r="123" spans="1:7">
      <c r="A123" s="13" t="s">
        <v>836</v>
      </c>
      <c r="B123" s="14" t="s">
        <v>942</v>
      </c>
      <c r="C123" s="14" t="s">
        <v>842</v>
      </c>
      <c r="D123" s="14"/>
      <c r="E123" s="14" t="s">
        <v>947</v>
      </c>
      <c r="F123" s="14" t="s">
        <v>932</v>
      </c>
      <c r="G123" s="14">
        <v>1</v>
      </c>
    </row>
    <row r="124" spans="1:7">
      <c r="A124" s="13" t="s">
        <v>837</v>
      </c>
      <c r="B124" s="14" t="s">
        <v>942</v>
      </c>
      <c r="C124" s="14" t="s">
        <v>940</v>
      </c>
      <c r="D124" s="14"/>
      <c r="E124" s="14" t="s">
        <v>936</v>
      </c>
      <c r="F124" s="14" t="s">
        <v>933</v>
      </c>
      <c r="G124" s="14">
        <v>1</v>
      </c>
    </row>
    <row r="125" spans="1:7">
      <c r="A125" s="13" t="s">
        <v>838</v>
      </c>
      <c r="B125" s="14" t="s">
        <v>4</v>
      </c>
      <c r="C125" s="14" t="s">
        <v>842</v>
      </c>
      <c r="D125" s="14"/>
      <c r="E125" s="14" t="s">
        <v>936</v>
      </c>
      <c r="F125" s="14" t="s">
        <v>934</v>
      </c>
      <c r="G125" s="14">
        <v>4</v>
      </c>
    </row>
    <row r="126" spans="1:7">
      <c r="A126" s="13" t="s">
        <v>839</v>
      </c>
      <c r="B126" s="14" t="s">
        <v>4</v>
      </c>
      <c r="C126" s="14" t="s">
        <v>772</v>
      </c>
      <c r="D126" s="14"/>
      <c r="E126" s="14" t="s">
        <v>798</v>
      </c>
      <c r="F126" s="14" t="s">
        <v>935</v>
      </c>
      <c r="G126" s="14">
        <v>3</v>
      </c>
    </row>
    <row r="127" spans="1:7">
      <c r="A127" s="13" t="s">
        <v>6492</v>
      </c>
      <c r="B127" s="14" t="s">
        <v>942</v>
      </c>
      <c r="C127" s="14" t="s">
        <v>791</v>
      </c>
      <c r="D127" s="14"/>
      <c r="E127" s="14" t="s">
        <v>797</v>
      </c>
      <c r="F127" s="14" t="s">
        <v>971</v>
      </c>
      <c r="G127" s="14">
        <v>2</v>
      </c>
    </row>
    <row r="128" spans="1:7">
      <c r="A128" s="13" t="s">
        <v>6492</v>
      </c>
      <c r="B128" s="14" t="s">
        <v>942</v>
      </c>
      <c r="C128" s="14" t="s">
        <v>791</v>
      </c>
      <c r="D128" s="14"/>
      <c r="E128" s="14" t="s">
        <v>797</v>
      </c>
      <c r="F128" s="14" t="s">
        <v>972</v>
      </c>
      <c r="G128" s="14">
        <v>1</v>
      </c>
    </row>
    <row r="129" spans="1:7">
      <c r="A129" s="13" t="s">
        <v>949</v>
      </c>
      <c r="B129" s="14" t="s">
        <v>942</v>
      </c>
      <c r="C129" s="14" t="s">
        <v>767</v>
      </c>
      <c r="D129" s="14"/>
      <c r="E129" s="14" t="s">
        <v>63</v>
      </c>
      <c r="F129" s="14" t="s">
        <v>973</v>
      </c>
      <c r="G129" s="14">
        <v>1</v>
      </c>
    </row>
    <row r="130" spans="1:7">
      <c r="A130" s="13" t="s">
        <v>949</v>
      </c>
      <c r="B130" s="14" t="s">
        <v>942</v>
      </c>
      <c r="C130" s="14" t="s">
        <v>767</v>
      </c>
      <c r="D130" s="14"/>
      <c r="E130" s="14" t="s">
        <v>798</v>
      </c>
      <c r="F130" s="14" t="s">
        <v>974</v>
      </c>
      <c r="G130" s="14">
        <v>1</v>
      </c>
    </row>
    <row r="131" spans="1:7">
      <c r="A131" s="13" t="s">
        <v>949</v>
      </c>
      <c r="B131" s="14" t="s">
        <v>942</v>
      </c>
      <c r="C131" s="14" t="s">
        <v>767</v>
      </c>
      <c r="D131" s="14"/>
      <c r="E131" s="14" t="s">
        <v>936</v>
      </c>
      <c r="F131" s="14" t="s">
        <v>975</v>
      </c>
      <c r="G131" s="14">
        <v>1</v>
      </c>
    </row>
    <row r="132" spans="1:7">
      <c r="A132" s="13" t="s">
        <v>949</v>
      </c>
      <c r="B132" s="14" t="s">
        <v>942</v>
      </c>
      <c r="C132" s="14" t="s">
        <v>767</v>
      </c>
      <c r="D132" s="14"/>
      <c r="E132" s="14" t="s">
        <v>798</v>
      </c>
      <c r="F132" s="14" t="s">
        <v>976</v>
      </c>
      <c r="G132" s="14">
        <v>1</v>
      </c>
    </row>
    <row r="133" spans="1:7">
      <c r="A133" s="13" t="s">
        <v>950</v>
      </c>
      <c r="B133" s="14" t="s">
        <v>942</v>
      </c>
      <c r="C133" s="14" t="s">
        <v>772</v>
      </c>
      <c r="D133" s="14"/>
      <c r="E133" s="14" t="s">
        <v>797</v>
      </c>
      <c r="F133" s="14" t="s">
        <v>977</v>
      </c>
      <c r="G133" s="14">
        <v>3</v>
      </c>
    </row>
    <row r="134" spans="1:7">
      <c r="A134" s="13" t="s">
        <v>951</v>
      </c>
      <c r="B134" s="14" t="s">
        <v>942</v>
      </c>
      <c r="C134" s="14" t="s">
        <v>940</v>
      </c>
      <c r="D134" s="14"/>
      <c r="E134" s="14" t="s">
        <v>799</v>
      </c>
      <c r="F134" s="14" t="s">
        <v>750</v>
      </c>
      <c r="G134" s="14">
        <v>1</v>
      </c>
    </row>
    <row r="135" spans="1:7">
      <c r="A135" s="13" t="s">
        <v>951</v>
      </c>
      <c r="B135" s="14" t="s">
        <v>942</v>
      </c>
      <c r="C135" s="14" t="s">
        <v>940</v>
      </c>
      <c r="D135" s="14"/>
      <c r="E135" s="14" t="s">
        <v>799</v>
      </c>
      <c r="F135" s="14" t="s">
        <v>864</v>
      </c>
      <c r="G135" s="14">
        <v>2</v>
      </c>
    </row>
    <row r="136" spans="1:7">
      <c r="A136" s="13" t="s">
        <v>951</v>
      </c>
      <c r="B136" s="14" t="s">
        <v>942</v>
      </c>
      <c r="C136" s="14" t="s">
        <v>940</v>
      </c>
      <c r="D136" s="14"/>
      <c r="E136" s="14" t="s">
        <v>799</v>
      </c>
      <c r="F136" s="14" t="s">
        <v>867</v>
      </c>
      <c r="G136" s="14">
        <v>2</v>
      </c>
    </row>
    <row r="137" spans="1:7">
      <c r="A137" s="13" t="s">
        <v>951</v>
      </c>
      <c r="B137" s="14" t="s">
        <v>942</v>
      </c>
      <c r="C137" s="14" t="s">
        <v>940</v>
      </c>
      <c r="D137" s="14"/>
      <c r="E137" s="14" t="s">
        <v>799</v>
      </c>
      <c r="F137" s="14" t="s">
        <v>865</v>
      </c>
      <c r="G137" s="14">
        <v>1</v>
      </c>
    </row>
    <row r="138" spans="1:7">
      <c r="A138" s="13" t="s">
        <v>953</v>
      </c>
      <c r="B138" s="14" t="s">
        <v>942</v>
      </c>
      <c r="C138" s="14" t="s">
        <v>766</v>
      </c>
      <c r="D138" s="14"/>
      <c r="E138" s="14" t="s">
        <v>947</v>
      </c>
      <c r="F138" s="14" t="s">
        <v>979</v>
      </c>
      <c r="G138" s="14">
        <v>2</v>
      </c>
    </row>
    <row r="139" spans="1:7">
      <c r="A139" s="13" t="s">
        <v>954</v>
      </c>
      <c r="B139" s="14" t="s">
        <v>942</v>
      </c>
      <c r="C139" s="14" t="s">
        <v>842</v>
      </c>
      <c r="D139" s="14"/>
      <c r="E139" s="14" t="s">
        <v>936</v>
      </c>
      <c r="F139" s="14" t="s">
        <v>980</v>
      </c>
      <c r="G139" s="14">
        <v>1</v>
      </c>
    </row>
    <row r="140" spans="1:7">
      <c r="A140" s="13" t="s">
        <v>955</v>
      </c>
      <c r="B140" s="14" t="s">
        <v>942</v>
      </c>
      <c r="C140" s="14" t="s">
        <v>944</v>
      </c>
      <c r="D140" s="14"/>
      <c r="E140" s="14" t="s">
        <v>936</v>
      </c>
      <c r="F140" s="14" t="s">
        <v>981</v>
      </c>
      <c r="G140" s="14">
        <v>2</v>
      </c>
    </row>
    <row r="141" spans="1:7">
      <c r="A141" s="13" t="s">
        <v>820</v>
      </c>
      <c r="B141" s="14" t="s">
        <v>946</v>
      </c>
      <c r="C141" s="14" t="s">
        <v>789</v>
      </c>
      <c r="D141" s="14"/>
      <c r="E141" s="14" t="s">
        <v>947</v>
      </c>
      <c r="F141" s="14" t="s">
        <v>485</v>
      </c>
      <c r="G141" s="14">
        <v>2</v>
      </c>
    </row>
    <row r="142" spans="1:7">
      <c r="A142" s="13" t="s">
        <v>820</v>
      </c>
      <c r="B142" s="14" t="s">
        <v>946</v>
      </c>
      <c r="C142" s="14" t="s">
        <v>789</v>
      </c>
      <c r="D142" s="14"/>
      <c r="E142" s="14" t="s">
        <v>63</v>
      </c>
      <c r="F142" s="14" t="s">
        <v>982</v>
      </c>
      <c r="G142" s="14">
        <v>2</v>
      </c>
    </row>
    <row r="143" spans="1:7">
      <c r="A143" s="13" t="s">
        <v>820</v>
      </c>
      <c r="B143" s="14" t="s">
        <v>946</v>
      </c>
      <c r="C143" s="14" t="s">
        <v>789</v>
      </c>
      <c r="D143" s="14"/>
      <c r="E143" s="14" t="s">
        <v>947</v>
      </c>
      <c r="F143" s="14" t="s">
        <v>215</v>
      </c>
      <c r="G143" s="14">
        <v>2</v>
      </c>
    </row>
    <row r="144" spans="1:7">
      <c r="A144" s="13" t="s">
        <v>820</v>
      </c>
      <c r="B144" s="14" t="s">
        <v>946</v>
      </c>
      <c r="C144" s="14" t="s">
        <v>789</v>
      </c>
      <c r="D144" s="14"/>
      <c r="E144" s="14" t="s">
        <v>63</v>
      </c>
      <c r="F144" s="14" t="s">
        <v>983</v>
      </c>
      <c r="G144" s="14">
        <v>2</v>
      </c>
    </row>
    <row r="145" spans="1:7">
      <c r="A145" s="13" t="s">
        <v>820</v>
      </c>
      <c r="B145" s="14" t="s">
        <v>946</v>
      </c>
      <c r="C145" s="14" t="s">
        <v>789</v>
      </c>
      <c r="D145" s="14"/>
      <c r="E145" s="14" t="s">
        <v>947</v>
      </c>
      <c r="F145" s="14" t="s">
        <v>485</v>
      </c>
      <c r="G145" s="14">
        <v>2</v>
      </c>
    </row>
    <row r="146" spans="1:7">
      <c r="A146" s="13" t="s">
        <v>820</v>
      </c>
      <c r="B146" s="14" t="s">
        <v>946</v>
      </c>
      <c r="C146" s="14" t="s">
        <v>789</v>
      </c>
      <c r="D146" s="14"/>
      <c r="E146" s="14" t="s">
        <v>63</v>
      </c>
      <c r="F146" s="14" t="s">
        <v>984</v>
      </c>
      <c r="G146" s="14">
        <v>2</v>
      </c>
    </row>
    <row r="147" spans="1:7">
      <c r="A147" s="13" t="s">
        <v>820</v>
      </c>
      <c r="B147" s="14" t="s">
        <v>946</v>
      </c>
      <c r="C147" s="14" t="s">
        <v>789</v>
      </c>
      <c r="D147" s="14"/>
      <c r="E147" s="14" t="s">
        <v>947</v>
      </c>
      <c r="F147" s="14" t="s">
        <v>985</v>
      </c>
      <c r="G147" s="14">
        <v>2</v>
      </c>
    </row>
    <row r="148" spans="1:7">
      <c r="A148" s="13" t="s">
        <v>820</v>
      </c>
      <c r="B148" s="14" t="s">
        <v>946</v>
      </c>
      <c r="C148" s="14" t="s">
        <v>789</v>
      </c>
      <c r="D148" s="14"/>
      <c r="E148" s="14" t="s">
        <v>63</v>
      </c>
      <c r="F148" s="14" t="s">
        <v>986</v>
      </c>
      <c r="G148" s="14">
        <v>2</v>
      </c>
    </row>
    <row r="149" spans="1:7">
      <c r="A149" s="13" t="s">
        <v>820</v>
      </c>
      <c r="B149" s="14" t="s">
        <v>946</v>
      </c>
      <c r="C149" s="14" t="s">
        <v>789</v>
      </c>
      <c r="D149" s="14"/>
      <c r="E149" s="14" t="s">
        <v>947</v>
      </c>
      <c r="F149" s="14" t="s">
        <v>985</v>
      </c>
      <c r="G149" s="14">
        <v>2</v>
      </c>
    </row>
    <row r="150" spans="1:7">
      <c r="A150" s="13" t="s">
        <v>820</v>
      </c>
      <c r="B150" s="14" t="s">
        <v>946</v>
      </c>
      <c r="C150" s="14" t="s">
        <v>789</v>
      </c>
      <c r="D150" s="14"/>
      <c r="E150" s="14" t="s">
        <v>63</v>
      </c>
      <c r="F150" s="14" t="s">
        <v>987</v>
      </c>
      <c r="G150" s="14">
        <v>2</v>
      </c>
    </row>
    <row r="151" spans="1:7">
      <c r="A151" s="13" t="s">
        <v>820</v>
      </c>
      <c r="B151" s="14" t="s">
        <v>946</v>
      </c>
      <c r="C151" s="14" t="s">
        <v>789</v>
      </c>
      <c r="D151" s="14"/>
      <c r="E151" s="14" t="s">
        <v>947</v>
      </c>
      <c r="F151" s="14" t="s">
        <v>988</v>
      </c>
      <c r="G151" s="14">
        <v>2</v>
      </c>
    </row>
    <row r="152" spans="1:7">
      <c r="A152" s="13" t="s">
        <v>820</v>
      </c>
      <c r="B152" s="14" t="s">
        <v>946</v>
      </c>
      <c r="C152" s="14" t="s">
        <v>789</v>
      </c>
      <c r="D152" s="14"/>
      <c r="E152" s="14" t="s">
        <v>63</v>
      </c>
      <c r="F152" s="14" t="s">
        <v>989</v>
      </c>
      <c r="G152" s="14">
        <v>2</v>
      </c>
    </row>
    <row r="153" spans="1:7">
      <c r="A153" s="13" t="s">
        <v>820</v>
      </c>
      <c r="B153" s="14" t="s">
        <v>946</v>
      </c>
      <c r="C153" s="14" t="s">
        <v>789</v>
      </c>
      <c r="D153" s="14"/>
      <c r="E153" s="14" t="s">
        <v>947</v>
      </c>
      <c r="F153" s="14" t="s">
        <v>990</v>
      </c>
      <c r="G153" s="14">
        <v>2</v>
      </c>
    </row>
    <row r="154" spans="1:7">
      <c r="A154" s="13" t="s">
        <v>820</v>
      </c>
      <c r="B154" s="14" t="s">
        <v>946</v>
      </c>
      <c r="C154" s="14" t="s">
        <v>789</v>
      </c>
      <c r="D154" s="14"/>
      <c r="E154" s="14" t="s">
        <v>63</v>
      </c>
      <c r="F154" s="14" t="s">
        <v>991</v>
      </c>
      <c r="G154" s="14">
        <v>2</v>
      </c>
    </row>
    <row r="155" spans="1:7">
      <c r="A155" s="13" t="s">
        <v>820</v>
      </c>
      <c r="B155" s="14" t="s">
        <v>946</v>
      </c>
      <c r="C155" s="14" t="s">
        <v>789</v>
      </c>
      <c r="D155" s="14"/>
      <c r="E155" s="14" t="s">
        <v>947</v>
      </c>
      <c r="F155" s="14" t="s">
        <v>606</v>
      </c>
      <c r="G155" s="14">
        <v>2</v>
      </c>
    </row>
    <row r="156" spans="1:7">
      <c r="A156" s="13" t="s">
        <v>820</v>
      </c>
      <c r="B156" s="14" t="s">
        <v>946</v>
      </c>
      <c r="C156" s="14" t="s">
        <v>789</v>
      </c>
      <c r="D156" s="14"/>
      <c r="E156" s="14" t="s">
        <v>63</v>
      </c>
      <c r="F156" s="14" t="s">
        <v>991</v>
      </c>
      <c r="G156" s="14">
        <v>2</v>
      </c>
    </row>
    <row r="157" spans="1:7">
      <c r="A157" s="13" t="s">
        <v>820</v>
      </c>
      <c r="B157" s="14" t="s">
        <v>946</v>
      </c>
      <c r="C157" s="14" t="s">
        <v>789</v>
      </c>
      <c r="D157" s="14"/>
      <c r="E157" s="14" t="s">
        <v>947</v>
      </c>
      <c r="F157" s="14" t="s">
        <v>133</v>
      </c>
      <c r="G157" s="14">
        <v>2</v>
      </c>
    </row>
    <row r="158" spans="1:7">
      <c r="A158" s="13" t="s">
        <v>820</v>
      </c>
      <c r="B158" s="14" t="s">
        <v>946</v>
      </c>
      <c r="C158" s="14" t="s">
        <v>789</v>
      </c>
      <c r="D158" s="14"/>
      <c r="E158" s="14" t="s">
        <v>63</v>
      </c>
      <c r="F158" s="14" t="s">
        <v>986</v>
      </c>
      <c r="G158" s="14">
        <v>2</v>
      </c>
    </row>
    <row r="159" spans="1:7">
      <c r="A159" s="13" t="s">
        <v>820</v>
      </c>
      <c r="B159" s="14" t="s">
        <v>946</v>
      </c>
      <c r="C159" s="14" t="s">
        <v>789</v>
      </c>
      <c r="D159" s="14"/>
      <c r="E159" s="14" t="s">
        <v>947</v>
      </c>
      <c r="F159" s="14" t="s">
        <v>985</v>
      </c>
      <c r="G159" s="14">
        <v>2</v>
      </c>
    </row>
    <row r="160" spans="1:7">
      <c r="A160" s="13" t="s">
        <v>820</v>
      </c>
      <c r="B160" s="14" t="s">
        <v>946</v>
      </c>
      <c r="C160" s="14" t="s">
        <v>789</v>
      </c>
      <c r="D160" s="14"/>
      <c r="E160" s="14" t="s">
        <v>63</v>
      </c>
      <c r="F160" s="14" t="s">
        <v>986</v>
      </c>
      <c r="G160" s="14">
        <v>2</v>
      </c>
    </row>
    <row r="161" spans="1:7">
      <c r="A161" s="13" t="s">
        <v>820</v>
      </c>
      <c r="B161" s="14" t="s">
        <v>946</v>
      </c>
      <c r="C161" s="14" t="s">
        <v>789</v>
      </c>
      <c r="D161" s="14"/>
      <c r="E161" s="14" t="s">
        <v>947</v>
      </c>
      <c r="F161" s="14" t="s">
        <v>605</v>
      </c>
      <c r="G161" s="14">
        <v>2</v>
      </c>
    </row>
    <row r="162" spans="1:7">
      <c r="A162" s="13" t="s">
        <v>820</v>
      </c>
      <c r="B162" s="14" t="s">
        <v>946</v>
      </c>
      <c r="C162" s="14" t="s">
        <v>789</v>
      </c>
      <c r="D162" s="14"/>
      <c r="E162" s="14" t="s">
        <v>63</v>
      </c>
      <c r="F162" s="14" t="s">
        <v>992</v>
      </c>
      <c r="G162" s="14">
        <v>2</v>
      </c>
    </row>
    <row r="163" spans="1:7">
      <c r="A163" s="13" t="s">
        <v>820</v>
      </c>
      <c r="B163" s="14" t="s">
        <v>946</v>
      </c>
      <c r="C163" s="14" t="s">
        <v>789</v>
      </c>
      <c r="D163" s="14"/>
      <c r="E163" s="14" t="s">
        <v>947</v>
      </c>
      <c r="F163" s="14" t="s">
        <v>993</v>
      </c>
      <c r="G163" s="14">
        <v>2</v>
      </c>
    </row>
    <row r="164" spans="1:7">
      <c r="A164" s="13" t="s">
        <v>820</v>
      </c>
      <c r="B164" s="14" t="s">
        <v>946</v>
      </c>
      <c r="C164" s="14" t="s">
        <v>789</v>
      </c>
      <c r="D164" s="14"/>
      <c r="E164" s="14" t="s">
        <v>63</v>
      </c>
      <c r="F164" s="14" t="s">
        <v>994</v>
      </c>
      <c r="G164" s="14">
        <v>2</v>
      </c>
    </row>
    <row r="165" spans="1:7">
      <c r="A165" s="13" t="s">
        <v>820</v>
      </c>
      <c r="B165" s="14" t="s">
        <v>946</v>
      </c>
      <c r="C165" s="14" t="s">
        <v>789</v>
      </c>
      <c r="D165" s="14"/>
      <c r="E165" s="14" t="s">
        <v>947</v>
      </c>
      <c r="F165" s="14" t="s">
        <v>215</v>
      </c>
      <c r="G165" s="14">
        <v>2</v>
      </c>
    </row>
    <row r="166" spans="1:7">
      <c r="A166" s="13" t="s">
        <v>820</v>
      </c>
      <c r="B166" s="14" t="s">
        <v>946</v>
      </c>
      <c r="C166" s="14" t="s">
        <v>789</v>
      </c>
      <c r="D166" s="14"/>
      <c r="E166" s="14" t="s">
        <v>63</v>
      </c>
      <c r="F166" s="14" t="s">
        <v>987</v>
      </c>
      <c r="G166" s="14">
        <v>2</v>
      </c>
    </row>
    <row r="167" spans="1:7">
      <c r="A167" s="13" t="s">
        <v>820</v>
      </c>
      <c r="B167" s="14" t="s">
        <v>946</v>
      </c>
      <c r="C167" s="14" t="s">
        <v>789</v>
      </c>
      <c r="D167" s="14"/>
      <c r="E167" s="14" t="s">
        <v>947</v>
      </c>
      <c r="F167" s="14" t="s">
        <v>215</v>
      </c>
      <c r="G167" s="14">
        <v>2</v>
      </c>
    </row>
    <row r="168" spans="1:7">
      <c r="A168" s="13" t="s">
        <v>820</v>
      </c>
      <c r="B168" s="14" t="s">
        <v>946</v>
      </c>
      <c r="C168" s="14" t="s">
        <v>789</v>
      </c>
      <c r="D168" s="14"/>
      <c r="E168" s="14" t="s">
        <v>63</v>
      </c>
      <c r="F168" s="14" t="s">
        <v>995</v>
      </c>
      <c r="G168" s="14">
        <v>2</v>
      </c>
    </row>
    <row r="169" spans="1:7">
      <c r="A169" s="13" t="s">
        <v>820</v>
      </c>
      <c r="B169" s="14" t="s">
        <v>946</v>
      </c>
      <c r="C169" s="14" t="s">
        <v>789</v>
      </c>
      <c r="D169" s="14"/>
      <c r="E169" s="14" t="s">
        <v>947</v>
      </c>
      <c r="F169" s="14" t="s">
        <v>605</v>
      </c>
      <c r="G169" s="14">
        <v>2</v>
      </c>
    </row>
    <row r="170" spans="1:7">
      <c r="A170" s="13" t="s">
        <v>820</v>
      </c>
      <c r="B170" s="14" t="s">
        <v>946</v>
      </c>
      <c r="C170" s="14" t="s">
        <v>789</v>
      </c>
      <c r="D170" s="14"/>
      <c r="E170" s="14" t="s">
        <v>63</v>
      </c>
      <c r="F170" s="14" t="s">
        <v>996</v>
      </c>
      <c r="G170" s="14">
        <v>2</v>
      </c>
    </row>
    <row r="171" spans="1:7">
      <c r="A171" s="13" t="s">
        <v>820</v>
      </c>
      <c r="B171" s="14" t="s">
        <v>946</v>
      </c>
      <c r="C171" s="14" t="s">
        <v>789</v>
      </c>
      <c r="D171" s="14"/>
      <c r="E171" s="14" t="s">
        <v>63</v>
      </c>
      <c r="F171" s="14" t="s">
        <v>997</v>
      </c>
      <c r="G171" s="14">
        <v>2</v>
      </c>
    </row>
    <row r="172" spans="1:7">
      <c r="A172" s="13" t="s">
        <v>820</v>
      </c>
      <c r="B172" s="14" t="s">
        <v>946</v>
      </c>
      <c r="C172" s="14" t="s">
        <v>789</v>
      </c>
      <c r="D172" s="14"/>
      <c r="E172" s="14" t="s">
        <v>63</v>
      </c>
      <c r="F172" s="14" t="s">
        <v>998</v>
      </c>
      <c r="G172" s="14">
        <v>1</v>
      </c>
    </row>
    <row r="173" spans="1:7">
      <c r="A173" s="13" t="s">
        <v>820</v>
      </c>
      <c r="B173" s="14" t="s">
        <v>946</v>
      </c>
      <c r="C173" s="14" t="s">
        <v>789</v>
      </c>
      <c r="D173" s="14"/>
      <c r="E173" s="14" t="s">
        <v>63</v>
      </c>
      <c r="F173" s="14" t="s">
        <v>997</v>
      </c>
      <c r="G173" s="14">
        <v>2</v>
      </c>
    </row>
    <row r="174" spans="1:7">
      <c r="A174" s="13" t="s">
        <v>820</v>
      </c>
      <c r="B174" s="14" t="s">
        <v>946</v>
      </c>
      <c r="C174" s="14" t="s">
        <v>789</v>
      </c>
      <c r="D174" s="14"/>
      <c r="E174" s="14" t="s">
        <v>798</v>
      </c>
      <c r="F174" s="14" t="s">
        <v>999</v>
      </c>
      <c r="G174" s="14">
        <v>2</v>
      </c>
    </row>
    <row r="175" spans="1:7">
      <c r="A175" s="13" t="s">
        <v>956</v>
      </c>
      <c r="B175" s="14" t="s">
        <v>942</v>
      </c>
      <c r="C175" s="14" t="s">
        <v>770</v>
      </c>
      <c r="D175" s="14"/>
      <c r="E175" s="14" t="s">
        <v>936</v>
      </c>
      <c r="F175" s="14" t="s">
        <v>1000</v>
      </c>
      <c r="G175" s="14">
        <v>3</v>
      </c>
    </row>
    <row r="176" spans="1:7">
      <c r="A176" s="13" t="s">
        <v>957</v>
      </c>
      <c r="B176" s="14" t="s">
        <v>942</v>
      </c>
      <c r="C176" s="14" t="s">
        <v>772</v>
      </c>
      <c r="D176" s="14"/>
      <c r="E176" s="14" t="s">
        <v>797</v>
      </c>
      <c r="F176" s="14" t="s">
        <v>1001</v>
      </c>
      <c r="G176" s="14">
        <v>1</v>
      </c>
    </row>
    <row r="177" spans="1:7">
      <c r="A177" s="13" t="s">
        <v>957</v>
      </c>
      <c r="B177" s="14" t="s">
        <v>942</v>
      </c>
      <c r="C177" s="14" t="s">
        <v>772</v>
      </c>
      <c r="D177" s="14"/>
      <c r="E177" s="14" t="s">
        <v>797</v>
      </c>
      <c r="F177" s="14" t="s">
        <v>1002</v>
      </c>
      <c r="G177" s="14">
        <v>1</v>
      </c>
    </row>
    <row r="178" spans="1:7">
      <c r="A178" s="13" t="s">
        <v>958</v>
      </c>
      <c r="B178" s="14" t="s">
        <v>5023</v>
      </c>
      <c r="C178" s="14" t="s">
        <v>768</v>
      </c>
      <c r="D178" s="14"/>
      <c r="E178" s="14" t="s">
        <v>798</v>
      </c>
      <c r="F178" s="14" t="s">
        <v>1003</v>
      </c>
      <c r="G178" s="14">
        <v>1</v>
      </c>
    </row>
    <row r="179" spans="1:7">
      <c r="A179" s="13" t="s">
        <v>959</v>
      </c>
      <c r="B179" s="14" t="s">
        <v>942</v>
      </c>
      <c r="C179" s="14" t="s">
        <v>761</v>
      </c>
      <c r="D179" s="14"/>
      <c r="E179" s="14" t="s">
        <v>798</v>
      </c>
      <c r="F179" s="14" t="s">
        <v>1004</v>
      </c>
      <c r="G179" s="14">
        <v>1</v>
      </c>
    </row>
    <row r="180" spans="1:7">
      <c r="A180" s="13" t="s">
        <v>952</v>
      </c>
      <c r="B180" s="14" t="s">
        <v>946</v>
      </c>
      <c r="C180" s="14" t="s">
        <v>789</v>
      </c>
      <c r="D180" s="14"/>
      <c r="E180" s="14" t="s">
        <v>947</v>
      </c>
      <c r="F180" s="14" t="s">
        <v>1005</v>
      </c>
      <c r="G180" s="14">
        <v>1</v>
      </c>
    </row>
    <row r="181" spans="1:7">
      <c r="A181" s="13" t="s">
        <v>952</v>
      </c>
      <c r="B181" s="14" t="s">
        <v>946</v>
      </c>
      <c r="C181" s="14" t="s">
        <v>789</v>
      </c>
      <c r="D181" s="14"/>
      <c r="E181" s="14" t="s">
        <v>947</v>
      </c>
      <c r="F181" s="14" t="s">
        <v>1006</v>
      </c>
      <c r="G181" s="14">
        <v>1</v>
      </c>
    </row>
    <row r="182" spans="1:7">
      <c r="A182" s="13" t="s">
        <v>952</v>
      </c>
      <c r="B182" s="14" t="s">
        <v>946</v>
      </c>
      <c r="C182" s="14" t="s">
        <v>789</v>
      </c>
      <c r="D182" s="14"/>
      <c r="E182" s="14" t="s">
        <v>947</v>
      </c>
      <c r="F182" s="14" t="s">
        <v>1007</v>
      </c>
      <c r="G182" s="14">
        <v>1</v>
      </c>
    </row>
    <row r="183" spans="1:7">
      <c r="A183" s="13" t="s">
        <v>960</v>
      </c>
      <c r="B183" s="14" t="s">
        <v>942</v>
      </c>
      <c r="C183" s="14" t="s">
        <v>940</v>
      </c>
      <c r="D183" s="14"/>
      <c r="E183" s="14" t="s">
        <v>63</v>
      </c>
      <c r="F183" s="14" t="s">
        <v>1008</v>
      </c>
      <c r="G183" s="14">
        <v>1</v>
      </c>
    </row>
    <row r="184" spans="1:7">
      <c r="A184" s="13" t="s">
        <v>961</v>
      </c>
      <c r="B184" s="14" t="s">
        <v>942</v>
      </c>
      <c r="C184" s="14" t="s">
        <v>767</v>
      </c>
      <c r="D184" s="14"/>
      <c r="E184" s="14" t="s">
        <v>936</v>
      </c>
      <c r="F184" s="14" t="s">
        <v>1009</v>
      </c>
      <c r="G184" s="14">
        <v>2</v>
      </c>
    </row>
    <row r="185" spans="1:7">
      <c r="A185" s="13" t="s">
        <v>962</v>
      </c>
      <c r="B185" s="14" t="s">
        <v>942</v>
      </c>
      <c r="C185" s="14" t="s">
        <v>767</v>
      </c>
      <c r="D185" s="14"/>
      <c r="E185" s="14" t="s">
        <v>947</v>
      </c>
      <c r="F185" s="14" t="s">
        <v>1010</v>
      </c>
      <c r="G185" s="14">
        <v>1</v>
      </c>
    </row>
    <row r="186" spans="1:7">
      <c r="A186" s="13" t="s">
        <v>963</v>
      </c>
      <c r="B186" s="14" t="s">
        <v>840</v>
      </c>
      <c r="C186" s="14" t="s">
        <v>772</v>
      </c>
      <c r="D186" s="14"/>
      <c r="E186" s="14" t="s">
        <v>798</v>
      </c>
      <c r="F186" s="14" t="s">
        <v>715</v>
      </c>
      <c r="G186" s="14">
        <v>2</v>
      </c>
    </row>
    <row r="187" spans="1:7">
      <c r="A187" s="13" t="s">
        <v>964</v>
      </c>
      <c r="B187" s="14" t="s">
        <v>942</v>
      </c>
      <c r="C187" s="14" t="s">
        <v>772</v>
      </c>
      <c r="D187" s="14"/>
      <c r="E187" s="14" t="s">
        <v>798</v>
      </c>
      <c r="F187" s="14" t="s">
        <v>1011</v>
      </c>
      <c r="G187" s="14">
        <v>1</v>
      </c>
    </row>
    <row r="188" spans="1:7">
      <c r="A188" s="13" t="s">
        <v>964</v>
      </c>
      <c r="B188" s="14" t="s">
        <v>942</v>
      </c>
      <c r="C188" s="14" t="s">
        <v>772</v>
      </c>
      <c r="D188" s="14"/>
      <c r="E188" s="14" t="s">
        <v>798</v>
      </c>
      <c r="F188" s="14" t="s">
        <v>1012</v>
      </c>
      <c r="G188" s="14">
        <v>5</v>
      </c>
    </row>
    <row r="189" spans="1:7">
      <c r="A189" s="13" t="s">
        <v>965</v>
      </c>
      <c r="B189" s="14" t="s">
        <v>942</v>
      </c>
      <c r="C189" s="14" t="s">
        <v>940</v>
      </c>
      <c r="D189" s="14"/>
      <c r="E189" s="14" t="s">
        <v>799</v>
      </c>
      <c r="F189" s="14" t="s">
        <v>1013</v>
      </c>
      <c r="G189" s="14">
        <v>6</v>
      </c>
    </row>
    <row r="190" spans="1:7">
      <c r="A190" s="13" t="s">
        <v>966</v>
      </c>
      <c r="B190" s="14" t="s">
        <v>4</v>
      </c>
      <c r="C190" s="14" t="s">
        <v>772</v>
      </c>
      <c r="D190" s="14"/>
      <c r="E190" s="14" t="s">
        <v>797</v>
      </c>
      <c r="F190" s="14" t="s">
        <v>1014</v>
      </c>
      <c r="G190" s="14">
        <v>6</v>
      </c>
    </row>
    <row r="191" spans="1:7">
      <c r="A191" s="13" t="s">
        <v>967</v>
      </c>
      <c r="B191" s="14" t="s">
        <v>941</v>
      </c>
      <c r="C191" s="14" t="s">
        <v>767</v>
      </c>
      <c r="D191" s="14"/>
      <c r="E191" s="14" t="s">
        <v>936</v>
      </c>
      <c r="F191" s="14" t="s">
        <v>1015</v>
      </c>
      <c r="G191" s="14">
        <v>1</v>
      </c>
    </row>
    <row r="192" spans="1:7">
      <c r="A192" s="13" t="s">
        <v>967</v>
      </c>
      <c r="B192" s="14" t="s">
        <v>941</v>
      </c>
      <c r="C192" s="14" t="s">
        <v>767</v>
      </c>
      <c r="D192" s="14"/>
      <c r="E192" s="14" t="s">
        <v>936</v>
      </c>
      <c r="F192" s="14" t="s">
        <v>1009</v>
      </c>
      <c r="G192" s="14">
        <v>1</v>
      </c>
    </row>
    <row r="193" spans="1:7">
      <c r="A193" s="13" t="s">
        <v>949</v>
      </c>
      <c r="B193" s="14" t="s">
        <v>942</v>
      </c>
      <c r="C193" s="14" t="s">
        <v>767</v>
      </c>
      <c r="D193" s="14"/>
      <c r="E193" s="14" t="s">
        <v>798</v>
      </c>
      <c r="F193" s="14" t="s">
        <v>1016</v>
      </c>
      <c r="G193" s="14">
        <v>1</v>
      </c>
    </row>
    <row r="194" spans="1:7">
      <c r="A194" s="13" t="s">
        <v>968</v>
      </c>
      <c r="B194" s="14" t="s">
        <v>942</v>
      </c>
      <c r="C194" s="14" t="s">
        <v>772</v>
      </c>
      <c r="D194" s="14"/>
      <c r="E194" s="14" t="s">
        <v>798</v>
      </c>
      <c r="F194" s="14" t="s">
        <v>1017</v>
      </c>
      <c r="G194" s="14">
        <v>2</v>
      </c>
    </row>
    <row r="195" spans="1:7">
      <c r="A195" s="13" t="s">
        <v>969</v>
      </c>
      <c r="B195" s="14" t="s">
        <v>941</v>
      </c>
      <c r="C195" s="14" t="s">
        <v>763</v>
      </c>
      <c r="D195" s="14"/>
      <c r="E195" s="14" t="s">
        <v>798</v>
      </c>
      <c r="F195" s="14" t="s">
        <v>1018</v>
      </c>
      <c r="G195" s="14">
        <v>2</v>
      </c>
    </row>
    <row r="196" spans="1:7">
      <c r="A196" s="13" t="s">
        <v>1020</v>
      </c>
      <c r="B196" s="14" t="s">
        <v>942</v>
      </c>
      <c r="C196" s="14" t="s">
        <v>940</v>
      </c>
      <c r="D196" s="14"/>
      <c r="E196" s="14" t="s">
        <v>947</v>
      </c>
      <c r="F196" s="14" t="s">
        <v>1070</v>
      </c>
      <c r="G196" s="14">
        <v>2</v>
      </c>
    </row>
    <row r="197" spans="1:7">
      <c r="A197" s="13" t="s">
        <v>1020</v>
      </c>
      <c r="B197" s="14" t="s">
        <v>942</v>
      </c>
      <c r="C197" s="14" t="s">
        <v>940</v>
      </c>
      <c r="D197" s="14"/>
      <c r="E197" s="14" t="s">
        <v>947</v>
      </c>
      <c r="F197" s="14" t="s">
        <v>1071</v>
      </c>
      <c r="G197" s="14">
        <v>1</v>
      </c>
    </row>
    <row r="198" spans="1:7">
      <c r="A198" s="13" t="s">
        <v>1021</v>
      </c>
      <c r="B198" s="14" t="s">
        <v>942</v>
      </c>
      <c r="C198" s="14" t="s">
        <v>765</v>
      </c>
      <c r="D198" s="14"/>
      <c r="E198" s="14" t="s">
        <v>63</v>
      </c>
      <c r="F198" s="14" t="s">
        <v>63</v>
      </c>
      <c r="G198" s="14">
        <v>6</v>
      </c>
    </row>
    <row r="199" spans="1:7">
      <c r="A199" s="13" t="s">
        <v>1021</v>
      </c>
      <c r="B199" s="14" t="s">
        <v>942</v>
      </c>
      <c r="C199" s="14" t="s">
        <v>765</v>
      </c>
      <c r="D199" s="14"/>
      <c r="E199" s="14" t="s">
        <v>936</v>
      </c>
      <c r="F199" s="14" t="s">
        <v>1072</v>
      </c>
      <c r="G199" s="14">
        <v>7</v>
      </c>
    </row>
    <row r="200" spans="1:7">
      <c r="A200" s="13" t="s">
        <v>1021</v>
      </c>
      <c r="B200" s="14" t="s">
        <v>942</v>
      </c>
      <c r="C200" s="14" t="s">
        <v>765</v>
      </c>
      <c r="D200" s="14"/>
      <c r="E200" s="14" t="s">
        <v>1119</v>
      </c>
      <c r="F200" s="14" t="s">
        <v>1073</v>
      </c>
      <c r="G200" s="14">
        <v>1</v>
      </c>
    </row>
    <row r="201" spans="1:7">
      <c r="A201" s="13" t="s">
        <v>1021</v>
      </c>
      <c r="B201" s="14" t="s">
        <v>942</v>
      </c>
      <c r="C201" s="14" t="s">
        <v>765</v>
      </c>
      <c r="D201" s="14"/>
      <c r="E201" s="14" t="s">
        <v>1119</v>
      </c>
      <c r="F201" s="14" t="s">
        <v>1074</v>
      </c>
      <c r="G201" s="14">
        <v>2</v>
      </c>
    </row>
    <row r="202" spans="1:7">
      <c r="A202" s="13" t="s">
        <v>1022</v>
      </c>
      <c r="B202" s="14" t="s">
        <v>941</v>
      </c>
      <c r="C202" s="14" t="s">
        <v>772</v>
      </c>
      <c r="D202" s="14"/>
      <c r="E202" s="14" t="s">
        <v>798</v>
      </c>
      <c r="F202" s="14" t="s">
        <v>1075</v>
      </c>
      <c r="G202" s="14">
        <v>2</v>
      </c>
    </row>
    <row r="203" spans="1:7">
      <c r="A203" s="13" t="s">
        <v>1023</v>
      </c>
      <c r="B203" s="14" t="s">
        <v>942</v>
      </c>
      <c r="C203" s="14" t="s">
        <v>772</v>
      </c>
      <c r="D203" s="14"/>
      <c r="E203" s="14" t="s">
        <v>798</v>
      </c>
      <c r="F203" s="14" t="s">
        <v>1076</v>
      </c>
      <c r="G203" s="14">
        <v>2</v>
      </c>
    </row>
    <row r="204" spans="1:7">
      <c r="A204" s="13" t="s">
        <v>1024</v>
      </c>
      <c r="B204" s="14" t="s">
        <v>948</v>
      </c>
      <c r="C204" s="14" t="s">
        <v>772</v>
      </c>
      <c r="D204" s="14"/>
      <c r="E204" s="14" t="s">
        <v>798</v>
      </c>
      <c r="F204" s="14" t="s">
        <v>1077</v>
      </c>
      <c r="G204" s="14">
        <v>2</v>
      </c>
    </row>
    <row r="205" spans="1:7">
      <c r="A205" s="13" t="s">
        <v>1025</v>
      </c>
      <c r="B205" s="14" t="s">
        <v>942</v>
      </c>
      <c r="C205" s="14" t="s">
        <v>767</v>
      </c>
      <c r="D205" s="14"/>
      <c r="E205" s="14" t="s">
        <v>947</v>
      </c>
      <c r="F205" s="14" t="s">
        <v>1078</v>
      </c>
      <c r="G205" s="14">
        <v>1</v>
      </c>
    </row>
    <row r="206" spans="1:7">
      <c r="A206" s="13" t="s">
        <v>1026</v>
      </c>
      <c r="B206" s="14" t="s">
        <v>942</v>
      </c>
      <c r="C206" s="14" t="s">
        <v>791</v>
      </c>
      <c r="D206" s="14"/>
      <c r="E206" s="14" t="s">
        <v>797</v>
      </c>
      <c r="F206" s="14" t="s">
        <v>972</v>
      </c>
      <c r="G206" s="14">
        <v>4</v>
      </c>
    </row>
    <row r="207" spans="1:7">
      <c r="A207" s="13" t="s">
        <v>825</v>
      </c>
      <c r="B207" s="14" t="s">
        <v>942</v>
      </c>
      <c r="C207" s="14" t="s">
        <v>772</v>
      </c>
      <c r="D207" s="14"/>
      <c r="E207" s="14" t="s">
        <v>797</v>
      </c>
      <c r="F207" s="14" t="s">
        <v>1079</v>
      </c>
      <c r="G207" s="14">
        <v>1</v>
      </c>
    </row>
    <row r="208" spans="1:7">
      <c r="A208" s="13" t="s">
        <v>1027</v>
      </c>
      <c r="B208" s="14" t="s">
        <v>941</v>
      </c>
      <c r="C208" s="14" t="s">
        <v>772</v>
      </c>
      <c r="D208" s="14"/>
      <c r="E208" s="14" t="s">
        <v>797</v>
      </c>
      <c r="F208" s="14" t="s">
        <v>1080</v>
      </c>
      <c r="G208" s="14">
        <v>3</v>
      </c>
    </row>
    <row r="209" spans="1:7">
      <c r="A209" s="13" t="s">
        <v>1028</v>
      </c>
      <c r="B209" s="14" t="s">
        <v>942</v>
      </c>
      <c r="C209" s="14" t="s">
        <v>940</v>
      </c>
      <c r="D209" s="14"/>
      <c r="E209" s="14" t="s">
        <v>63</v>
      </c>
      <c r="F209" s="14" t="s">
        <v>63</v>
      </c>
      <c r="G209" s="14">
        <v>5</v>
      </c>
    </row>
    <row r="210" spans="1:7">
      <c r="A210" s="13" t="s">
        <v>1029</v>
      </c>
      <c r="B210" s="14" t="s">
        <v>942</v>
      </c>
      <c r="C210" s="14" t="s">
        <v>769</v>
      </c>
      <c r="D210" s="14"/>
      <c r="E210" s="14" t="s">
        <v>63</v>
      </c>
      <c r="F210" s="14" t="s">
        <v>63</v>
      </c>
      <c r="G210" s="14">
        <v>7</v>
      </c>
    </row>
    <row r="211" spans="1:7">
      <c r="A211" s="13" t="s">
        <v>1030</v>
      </c>
      <c r="B211" s="14" t="s">
        <v>942</v>
      </c>
      <c r="C211" s="14" t="s">
        <v>943</v>
      </c>
      <c r="D211" s="14"/>
      <c r="E211" s="14" t="s">
        <v>63</v>
      </c>
      <c r="F211" s="14" t="s">
        <v>63</v>
      </c>
      <c r="G211" s="14">
        <v>6</v>
      </c>
    </row>
    <row r="212" spans="1:7">
      <c r="A212" s="13" t="s">
        <v>1029</v>
      </c>
      <c r="B212" s="14" t="s">
        <v>942</v>
      </c>
      <c r="C212" s="14" t="s">
        <v>769</v>
      </c>
      <c r="D212" s="14"/>
      <c r="E212" s="14" t="s">
        <v>799</v>
      </c>
      <c r="F212" s="14" t="s">
        <v>799</v>
      </c>
      <c r="G212" s="14">
        <v>138</v>
      </c>
    </row>
    <row r="213" spans="1:7">
      <c r="A213" s="13" t="s">
        <v>1031</v>
      </c>
      <c r="B213" s="14" t="s">
        <v>948</v>
      </c>
      <c r="C213" s="14" t="s">
        <v>767</v>
      </c>
      <c r="D213" s="14"/>
      <c r="E213" s="14" t="s">
        <v>936</v>
      </c>
      <c r="F213" s="14" t="s">
        <v>1081</v>
      </c>
      <c r="G213" s="14">
        <v>1</v>
      </c>
    </row>
    <row r="214" spans="1:7">
      <c r="A214" s="13" t="s">
        <v>1031</v>
      </c>
      <c r="B214" s="14" t="s">
        <v>948</v>
      </c>
      <c r="C214" s="14" t="s">
        <v>767</v>
      </c>
      <c r="D214" s="14"/>
      <c r="E214" s="14" t="s">
        <v>936</v>
      </c>
      <c r="F214" s="14" t="s">
        <v>1082</v>
      </c>
      <c r="G214" s="14">
        <v>4</v>
      </c>
    </row>
    <row r="215" spans="1:7">
      <c r="A215" s="13" t="s">
        <v>1032</v>
      </c>
      <c r="B215" s="14" t="s">
        <v>948</v>
      </c>
      <c r="C215" s="14" t="s">
        <v>1120</v>
      </c>
      <c r="D215" s="14"/>
      <c r="E215" s="14" t="s">
        <v>936</v>
      </c>
      <c r="F215" s="14" t="s">
        <v>1083</v>
      </c>
      <c r="G215" s="14">
        <v>2</v>
      </c>
    </row>
    <row r="216" spans="1:7">
      <c r="A216" s="13" t="s">
        <v>1033</v>
      </c>
      <c r="B216" s="14" t="s">
        <v>942</v>
      </c>
      <c r="C216" s="14" t="s">
        <v>769</v>
      </c>
      <c r="D216" s="14"/>
      <c r="E216" s="14" t="s">
        <v>798</v>
      </c>
      <c r="F216" s="14" t="s">
        <v>1084</v>
      </c>
      <c r="G216" s="14">
        <v>1</v>
      </c>
    </row>
    <row r="217" spans="1:7">
      <c r="A217" s="13" t="s">
        <v>1034</v>
      </c>
      <c r="B217" s="14" t="s">
        <v>942</v>
      </c>
      <c r="C217" s="14" t="s">
        <v>767</v>
      </c>
      <c r="D217" s="14"/>
      <c r="E217" s="14" t="s">
        <v>947</v>
      </c>
      <c r="F217" s="14" t="s">
        <v>1085</v>
      </c>
      <c r="G217" s="14">
        <v>9</v>
      </c>
    </row>
    <row r="218" spans="1:7">
      <c r="A218" s="13" t="s">
        <v>1035</v>
      </c>
      <c r="B218" s="14" t="s">
        <v>948</v>
      </c>
      <c r="C218" s="14" t="s">
        <v>761</v>
      </c>
      <c r="D218" s="14"/>
      <c r="E218" s="14" t="s">
        <v>797</v>
      </c>
      <c r="F218" s="14" t="s">
        <v>1086</v>
      </c>
      <c r="G218" s="14">
        <v>1</v>
      </c>
    </row>
    <row r="219" spans="1:7">
      <c r="A219" s="13" t="s">
        <v>1036</v>
      </c>
      <c r="B219" s="14" t="s">
        <v>5023</v>
      </c>
      <c r="C219" s="14" t="s">
        <v>1121</v>
      </c>
      <c r="D219" s="14"/>
      <c r="E219" s="14" t="s">
        <v>797</v>
      </c>
      <c r="F219" s="14" t="s">
        <v>1087</v>
      </c>
      <c r="G219" s="14">
        <v>1</v>
      </c>
    </row>
    <row r="220" spans="1:7">
      <c r="A220" s="13" t="s">
        <v>1036</v>
      </c>
      <c r="B220" s="14" t="s">
        <v>5023</v>
      </c>
      <c r="C220" s="14" t="s">
        <v>1121</v>
      </c>
      <c r="D220" s="14"/>
      <c r="E220" s="14" t="s">
        <v>936</v>
      </c>
      <c r="F220" s="14" t="s">
        <v>1088</v>
      </c>
      <c r="G220" s="14">
        <v>10</v>
      </c>
    </row>
    <row r="221" spans="1:7">
      <c r="A221" s="13" t="s">
        <v>1036</v>
      </c>
      <c r="B221" s="14" t="s">
        <v>5023</v>
      </c>
      <c r="C221" s="14" t="s">
        <v>1121</v>
      </c>
      <c r="D221" s="14"/>
      <c r="E221" s="14" t="s">
        <v>63</v>
      </c>
      <c r="F221" s="14" t="s">
        <v>63</v>
      </c>
      <c r="G221" s="14">
        <v>53</v>
      </c>
    </row>
    <row r="222" spans="1:7">
      <c r="A222" s="13" t="s">
        <v>1037</v>
      </c>
      <c r="B222" s="14" t="s">
        <v>4</v>
      </c>
      <c r="C222" s="14" t="s">
        <v>767</v>
      </c>
      <c r="D222" s="14"/>
      <c r="E222" s="14" t="s">
        <v>936</v>
      </c>
      <c r="F222" s="14" t="s">
        <v>1088</v>
      </c>
      <c r="G222" s="14">
        <v>16</v>
      </c>
    </row>
    <row r="223" spans="1:7">
      <c r="A223" s="13" t="s">
        <v>1037</v>
      </c>
      <c r="B223" s="14" t="s">
        <v>4</v>
      </c>
      <c r="C223" s="14" t="s">
        <v>767</v>
      </c>
      <c r="D223" s="14"/>
      <c r="E223" s="14" t="s">
        <v>937</v>
      </c>
      <c r="F223" s="14" t="s">
        <v>1089</v>
      </c>
      <c r="G223" s="14">
        <v>2</v>
      </c>
    </row>
    <row r="224" spans="1:7">
      <c r="A224" s="13" t="s">
        <v>1038</v>
      </c>
      <c r="B224" s="14" t="s">
        <v>941</v>
      </c>
      <c r="C224" s="14" t="s">
        <v>772</v>
      </c>
      <c r="D224" s="14"/>
      <c r="E224" s="14" t="s">
        <v>798</v>
      </c>
      <c r="F224" s="14" t="s">
        <v>1091</v>
      </c>
      <c r="G224" s="14">
        <v>2</v>
      </c>
    </row>
    <row r="225" spans="1:7">
      <c r="A225" s="13" t="s">
        <v>1039</v>
      </c>
      <c r="B225" s="14" t="s">
        <v>941</v>
      </c>
      <c r="C225" s="14" t="s">
        <v>772</v>
      </c>
      <c r="D225" s="14"/>
      <c r="E225" s="14" t="s">
        <v>798</v>
      </c>
      <c r="F225" s="14" t="s">
        <v>1092</v>
      </c>
      <c r="G225" s="14">
        <v>1</v>
      </c>
    </row>
    <row r="226" spans="1:7">
      <c r="A226" s="13" t="s">
        <v>1040</v>
      </c>
      <c r="B226" s="14" t="s">
        <v>948</v>
      </c>
      <c r="C226" s="14" t="s">
        <v>772</v>
      </c>
      <c r="D226" s="14"/>
      <c r="E226" s="14" t="s">
        <v>797</v>
      </c>
      <c r="F226" s="14" t="s">
        <v>1093</v>
      </c>
      <c r="G226" s="14">
        <v>3</v>
      </c>
    </row>
    <row r="227" spans="1:7">
      <c r="A227" s="13" t="s">
        <v>1041</v>
      </c>
      <c r="B227" s="14" t="s">
        <v>941</v>
      </c>
      <c r="C227" s="14" t="s">
        <v>772</v>
      </c>
      <c r="D227" s="14"/>
      <c r="E227" s="14" t="s">
        <v>798</v>
      </c>
      <c r="F227" s="14" t="s">
        <v>1094</v>
      </c>
      <c r="G227" s="14">
        <v>1</v>
      </c>
    </row>
    <row r="228" spans="1:7">
      <c r="A228" s="13" t="s">
        <v>1042</v>
      </c>
      <c r="B228" s="14" t="s">
        <v>941</v>
      </c>
      <c r="C228" s="14" t="s">
        <v>772</v>
      </c>
      <c r="D228" s="14"/>
      <c r="E228" s="14" t="s">
        <v>798</v>
      </c>
      <c r="F228" s="14" t="s">
        <v>1095</v>
      </c>
      <c r="G228" s="14">
        <v>1</v>
      </c>
    </row>
    <row r="229" spans="1:7">
      <c r="A229" s="13" t="s">
        <v>1043</v>
      </c>
      <c r="B229" s="14" t="s">
        <v>941</v>
      </c>
      <c r="C229" s="14" t="s">
        <v>772</v>
      </c>
      <c r="D229" s="14"/>
      <c r="E229" s="14" t="s">
        <v>797</v>
      </c>
      <c r="F229" s="14" t="s">
        <v>1096</v>
      </c>
      <c r="G229" s="14">
        <v>1</v>
      </c>
    </row>
    <row r="230" spans="1:7">
      <c r="A230" s="13" t="s">
        <v>1044</v>
      </c>
      <c r="B230" s="14" t="s">
        <v>942</v>
      </c>
      <c r="C230" s="14" t="s">
        <v>767</v>
      </c>
      <c r="D230" s="14"/>
      <c r="E230" s="14" t="s">
        <v>936</v>
      </c>
      <c r="F230" s="14" t="s">
        <v>1097</v>
      </c>
      <c r="G230" s="14">
        <v>1</v>
      </c>
    </row>
    <row r="231" spans="1:7">
      <c r="A231" s="13" t="s">
        <v>1044</v>
      </c>
      <c r="B231" s="14" t="s">
        <v>942</v>
      </c>
      <c r="C231" s="14" t="s">
        <v>767</v>
      </c>
      <c r="D231" s="14"/>
      <c r="E231" s="14" t="s">
        <v>936</v>
      </c>
      <c r="F231" s="14" t="s">
        <v>1098</v>
      </c>
      <c r="G231" s="14">
        <v>1</v>
      </c>
    </row>
    <row r="232" spans="1:7">
      <c r="A232" s="13" t="s">
        <v>1045</v>
      </c>
      <c r="B232" s="14" t="s">
        <v>942</v>
      </c>
      <c r="C232" s="14" t="s">
        <v>1122</v>
      </c>
      <c r="D232" s="14"/>
      <c r="E232" s="14" t="s">
        <v>799</v>
      </c>
      <c r="F232" s="14" t="s">
        <v>799</v>
      </c>
      <c r="G232" s="14">
        <v>44</v>
      </c>
    </row>
    <row r="233" spans="1:7">
      <c r="A233" s="13" t="s">
        <v>1046</v>
      </c>
      <c r="B233" s="14" t="s">
        <v>942</v>
      </c>
      <c r="C233" s="14" t="s">
        <v>772</v>
      </c>
      <c r="D233" s="14"/>
      <c r="E233" s="14" t="s">
        <v>797</v>
      </c>
      <c r="F233" s="14" t="s">
        <v>714</v>
      </c>
      <c r="G233" s="14">
        <v>3</v>
      </c>
    </row>
    <row r="234" spans="1:7">
      <c r="A234" s="13" t="s">
        <v>1047</v>
      </c>
      <c r="B234" s="14" t="s">
        <v>942</v>
      </c>
      <c r="C234" s="14" t="s">
        <v>772</v>
      </c>
      <c r="D234" s="14"/>
      <c r="E234" s="14" t="s">
        <v>798</v>
      </c>
      <c r="F234" s="14" t="s">
        <v>715</v>
      </c>
      <c r="G234" s="14">
        <v>1</v>
      </c>
    </row>
    <row r="235" spans="1:7">
      <c r="A235" s="13" t="s">
        <v>1045</v>
      </c>
      <c r="B235" s="14" t="s">
        <v>942</v>
      </c>
      <c r="C235" s="14" t="s">
        <v>1122</v>
      </c>
      <c r="D235" s="14"/>
      <c r="E235" s="14" t="s">
        <v>947</v>
      </c>
      <c r="F235" s="14" t="s">
        <v>993</v>
      </c>
      <c r="G235" s="14">
        <v>1</v>
      </c>
    </row>
    <row r="236" spans="1:7">
      <c r="A236" s="13" t="s">
        <v>1048</v>
      </c>
      <c r="B236" s="14" t="s">
        <v>942</v>
      </c>
      <c r="C236" s="14" t="s">
        <v>943</v>
      </c>
      <c r="D236" s="14"/>
      <c r="E236" s="14" t="s">
        <v>63</v>
      </c>
      <c r="F236" s="14" t="s">
        <v>560</v>
      </c>
      <c r="G236" s="14">
        <v>2</v>
      </c>
    </row>
    <row r="237" spans="1:7">
      <c r="A237" s="13" t="s">
        <v>1048</v>
      </c>
      <c r="B237" s="14" t="s">
        <v>942</v>
      </c>
      <c r="C237" s="14" t="s">
        <v>943</v>
      </c>
      <c r="D237" s="14"/>
      <c r="E237" s="14" t="s">
        <v>799</v>
      </c>
      <c r="F237" s="14" t="s">
        <v>799</v>
      </c>
      <c r="G237" s="14">
        <v>23</v>
      </c>
    </row>
    <row r="238" spans="1:7">
      <c r="A238" s="13" t="s">
        <v>1049</v>
      </c>
      <c r="B238" s="14" t="s">
        <v>942</v>
      </c>
      <c r="C238" s="14" t="s">
        <v>772</v>
      </c>
      <c r="D238" s="14"/>
      <c r="E238" s="14" t="s">
        <v>798</v>
      </c>
      <c r="F238" s="14" t="s">
        <v>1100</v>
      </c>
      <c r="G238" s="14">
        <v>3</v>
      </c>
    </row>
    <row r="239" spans="1:7">
      <c r="A239" s="13" t="s">
        <v>1049</v>
      </c>
      <c r="B239" s="14" t="s">
        <v>942</v>
      </c>
      <c r="C239" s="14" t="s">
        <v>772</v>
      </c>
      <c r="D239" s="14"/>
      <c r="E239" s="14" t="s">
        <v>798</v>
      </c>
      <c r="F239" s="14" t="s">
        <v>1101</v>
      </c>
      <c r="G239" s="14">
        <v>1</v>
      </c>
    </row>
    <row r="240" spans="1:7">
      <c r="A240" s="13" t="s">
        <v>1050</v>
      </c>
      <c r="B240" s="14" t="s">
        <v>4</v>
      </c>
      <c r="C240" s="14" t="s">
        <v>767</v>
      </c>
      <c r="D240" s="14"/>
      <c r="E240" s="14" t="s">
        <v>936</v>
      </c>
      <c r="F240" s="14" t="s">
        <v>1102</v>
      </c>
      <c r="G240" s="14">
        <v>1</v>
      </c>
    </row>
    <row r="241" spans="1:7">
      <c r="A241" s="13" t="s">
        <v>1051</v>
      </c>
      <c r="B241" s="14" t="s">
        <v>942</v>
      </c>
      <c r="C241" s="14" t="s">
        <v>772</v>
      </c>
      <c r="D241" s="14"/>
      <c r="E241" s="14" t="s">
        <v>947</v>
      </c>
      <c r="F241" s="14" t="s">
        <v>603</v>
      </c>
      <c r="G241" s="14">
        <v>1</v>
      </c>
    </row>
    <row r="242" spans="1:7">
      <c r="A242" s="13" t="s">
        <v>1051</v>
      </c>
      <c r="B242" s="14" t="s">
        <v>942</v>
      </c>
      <c r="C242" s="14" t="s">
        <v>772</v>
      </c>
      <c r="D242" s="14"/>
      <c r="E242" s="14" t="s">
        <v>63</v>
      </c>
      <c r="F242" s="14" t="s">
        <v>63</v>
      </c>
      <c r="G242" s="14">
        <v>7</v>
      </c>
    </row>
    <row r="243" spans="1:7">
      <c r="A243" s="13" t="s">
        <v>1052</v>
      </c>
      <c r="B243" s="14" t="s">
        <v>5023</v>
      </c>
      <c r="C243" s="14" t="s">
        <v>772</v>
      </c>
      <c r="D243" s="14"/>
      <c r="E243" s="14" t="s">
        <v>947</v>
      </c>
      <c r="F243" s="14" t="s">
        <v>1103</v>
      </c>
      <c r="G243" s="14">
        <v>8</v>
      </c>
    </row>
    <row r="244" spans="1:7">
      <c r="A244" s="13" t="s">
        <v>1052</v>
      </c>
      <c r="B244" s="14" t="s">
        <v>5023</v>
      </c>
      <c r="C244" s="14" t="s">
        <v>772</v>
      </c>
      <c r="D244" s="14"/>
      <c r="E244" s="14" t="s">
        <v>936</v>
      </c>
      <c r="F244" s="14" t="s">
        <v>581</v>
      </c>
      <c r="G244" s="14">
        <v>2</v>
      </c>
    </row>
    <row r="245" spans="1:7">
      <c r="A245" s="13" t="s">
        <v>1053</v>
      </c>
      <c r="B245" s="14" t="s">
        <v>942</v>
      </c>
      <c r="C245" s="14" t="s">
        <v>943</v>
      </c>
      <c r="D245" s="14"/>
      <c r="E245" s="14" t="s">
        <v>799</v>
      </c>
      <c r="F245" s="14" t="s">
        <v>799</v>
      </c>
      <c r="G245" s="14">
        <v>40</v>
      </c>
    </row>
    <row r="246" spans="1:7">
      <c r="A246" s="13" t="s">
        <v>1054</v>
      </c>
      <c r="B246" s="14" t="s">
        <v>942</v>
      </c>
      <c r="C246" s="14" t="s">
        <v>772</v>
      </c>
      <c r="D246" s="14"/>
      <c r="E246" s="14" t="s">
        <v>798</v>
      </c>
      <c r="F246" s="14" t="s">
        <v>1104</v>
      </c>
      <c r="G246" s="14">
        <v>1</v>
      </c>
    </row>
    <row r="247" spans="1:7">
      <c r="A247" s="13" t="s">
        <v>1054</v>
      </c>
      <c r="B247" s="14" t="s">
        <v>942</v>
      </c>
      <c r="C247" s="14" t="s">
        <v>772</v>
      </c>
      <c r="D247" s="14"/>
      <c r="E247" s="14" t="s">
        <v>798</v>
      </c>
      <c r="F247" s="14" t="s">
        <v>1105</v>
      </c>
      <c r="G247" s="14">
        <v>1</v>
      </c>
    </row>
    <row r="248" spans="1:7">
      <c r="A248" s="13" t="s">
        <v>1055</v>
      </c>
      <c r="B248" s="14" t="s">
        <v>942</v>
      </c>
      <c r="C248" s="14" t="s">
        <v>772</v>
      </c>
      <c r="D248" s="14"/>
      <c r="E248" s="14" t="s">
        <v>797</v>
      </c>
      <c r="F248" s="14" t="s">
        <v>1106</v>
      </c>
      <c r="G248" s="14">
        <v>3</v>
      </c>
    </row>
    <row r="249" spans="1:7">
      <c r="A249" s="13" t="s">
        <v>1056</v>
      </c>
      <c r="B249" s="14" t="s">
        <v>942</v>
      </c>
      <c r="C249" s="14" t="s">
        <v>842</v>
      </c>
      <c r="D249" s="14"/>
      <c r="E249" s="14" t="s">
        <v>936</v>
      </c>
      <c r="F249" s="14" t="s">
        <v>1107</v>
      </c>
      <c r="G249" s="14">
        <v>2</v>
      </c>
    </row>
    <row r="250" spans="1:7">
      <c r="A250" s="13" t="s">
        <v>1057</v>
      </c>
      <c r="B250" s="14" t="s">
        <v>948</v>
      </c>
      <c r="C250" s="14" t="s">
        <v>772</v>
      </c>
      <c r="D250" s="14"/>
      <c r="E250" s="14" t="s">
        <v>798</v>
      </c>
      <c r="F250" s="14" t="s">
        <v>1075</v>
      </c>
      <c r="G250" s="14">
        <v>1</v>
      </c>
    </row>
    <row r="251" spans="1:7">
      <c r="A251" s="13" t="s">
        <v>1058</v>
      </c>
      <c r="B251" s="14" t="s">
        <v>946</v>
      </c>
      <c r="C251" s="14" t="s">
        <v>769</v>
      </c>
      <c r="D251" s="14"/>
      <c r="E251" s="14" t="s">
        <v>936</v>
      </c>
      <c r="F251" s="14" t="s">
        <v>1109</v>
      </c>
      <c r="G251" s="14">
        <v>1</v>
      </c>
    </row>
    <row r="252" spans="1:7">
      <c r="A252" s="13" t="s">
        <v>1058</v>
      </c>
      <c r="B252" s="14" t="s">
        <v>946</v>
      </c>
      <c r="C252" s="14" t="s">
        <v>769</v>
      </c>
      <c r="D252" s="14"/>
      <c r="E252" s="14" t="s">
        <v>936</v>
      </c>
      <c r="F252" s="14" t="s">
        <v>1110</v>
      </c>
      <c r="G252" s="14">
        <v>1</v>
      </c>
    </row>
    <row r="253" spans="1:7">
      <c r="A253" s="13" t="s">
        <v>1058</v>
      </c>
      <c r="B253" s="14" t="s">
        <v>946</v>
      </c>
      <c r="C253" s="14" t="s">
        <v>769</v>
      </c>
      <c r="D253" s="14"/>
      <c r="E253" s="14" t="s">
        <v>936</v>
      </c>
      <c r="F253" s="14" t="s">
        <v>1111</v>
      </c>
      <c r="G253" s="14">
        <v>1</v>
      </c>
    </row>
    <row r="254" spans="1:7">
      <c r="A254" s="13" t="s">
        <v>1059</v>
      </c>
      <c r="B254" s="14" t="s">
        <v>840</v>
      </c>
      <c r="C254" s="14" t="s">
        <v>791</v>
      </c>
      <c r="D254" s="14"/>
      <c r="E254" s="14" t="s">
        <v>797</v>
      </c>
      <c r="F254" s="14" t="s">
        <v>12</v>
      </c>
      <c r="G254" s="14">
        <v>2</v>
      </c>
    </row>
    <row r="255" spans="1:7">
      <c r="A255" s="13" t="s">
        <v>1060</v>
      </c>
      <c r="B255" s="14" t="s">
        <v>946</v>
      </c>
      <c r="C255" s="14" t="s">
        <v>789</v>
      </c>
      <c r="D255" s="14"/>
      <c r="E255" s="14" t="s">
        <v>799</v>
      </c>
      <c r="F255" s="14" t="s">
        <v>1112</v>
      </c>
      <c r="G255" s="14">
        <v>1</v>
      </c>
    </row>
    <row r="256" spans="1:7">
      <c r="A256" s="13" t="s">
        <v>1060</v>
      </c>
      <c r="B256" s="14" t="s">
        <v>946</v>
      </c>
      <c r="C256" s="14" t="s">
        <v>789</v>
      </c>
      <c r="D256" s="14"/>
      <c r="E256" s="14" t="s">
        <v>1119</v>
      </c>
      <c r="F256" s="14" t="s">
        <v>1113</v>
      </c>
      <c r="G256" s="14">
        <v>10</v>
      </c>
    </row>
    <row r="257" spans="1:7">
      <c r="A257" s="13" t="s">
        <v>1060</v>
      </c>
      <c r="B257" s="14" t="s">
        <v>946</v>
      </c>
      <c r="C257" s="14" t="s">
        <v>789</v>
      </c>
      <c r="D257" s="14"/>
      <c r="E257" s="14" t="s">
        <v>947</v>
      </c>
      <c r="F257" s="14" t="s">
        <v>1083</v>
      </c>
      <c r="G257" s="14">
        <v>6</v>
      </c>
    </row>
    <row r="258" spans="1:7">
      <c r="A258" s="13" t="s">
        <v>1060</v>
      </c>
      <c r="B258" s="14" t="s">
        <v>946</v>
      </c>
      <c r="C258" s="14" t="s">
        <v>789</v>
      </c>
      <c r="D258" s="14"/>
      <c r="E258" s="14" t="s">
        <v>799</v>
      </c>
      <c r="F258" s="14" t="s">
        <v>748</v>
      </c>
      <c r="G258" s="14">
        <v>1</v>
      </c>
    </row>
    <row r="259" spans="1:7">
      <c r="A259" s="13" t="s">
        <v>1060</v>
      </c>
      <c r="B259" s="14" t="s">
        <v>946</v>
      </c>
      <c r="C259" s="14" t="s">
        <v>789</v>
      </c>
      <c r="D259" s="14"/>
      <c r="E259" s="14" t="s">
        <v>63</v>
      </c>
      <c r="F259" s="14" t="s">
        <v>63</v>
      </c>
      <c r="G259" s="14">
        <v>2</v>
      </c>
    </row>
    <row r="260" spans="1:7">
      <c r="A260" s="13" t="s">
        <v>1061</v>
      </c>
      <c r="B260" s="14" t="s">
        <v>948</v>
      </c>
      <c r="C260" s="14" t="s">
        <v>772</v>
      </c>
      <c r="D260" s="14"/>
      <c r="E260" s="14" t="s">
        <v>798</v>
      </c>
      <c r="F260" s="14" t="s">
        <v>1114</v>
      </c>
      <c r="G260" s="14">
        <v>1</v>
      </c>
    </row>
    <row r="261" spans="1:7">
      <c r="A261" s="13" t="s">
        <v>1062</v>
      </c>
      <c r="B261" s="14" t="s">
        <v>4</v>
      </c>
      <c r="C261" s="14" t="s">
        <v>943</v>
      </c>
      <c r="D261" s="14"/>
      <c r="E261" s="14" t="s">
        <v>63</v>
      </c>
      <c r="F261" s="14" t="s">
        <v>63</v>
      </c>
      <c r="G261" s="14">
        <v>5</v>
      </c>
    </row>
    <row r="262" spans="1:7">
      <c r="A262" s="13" t="s">
        <v>1062</v>
      </c>
      <c r="B262" s="14" t="s">
        <v>4</v>
      </c>
      <c r="C262" s="14" t="s">
        <v>943</v>
      </c>
      <c r="D262" s="14"/>
      <c r="E262" s="14" t="s">
        <v>799</v>
      </c>
      <c r="F262" s="14" t="s">
        <v>752</v>
      </c>
      <c r="G262" s="14">
        <v>1</v>
      </c>
    </row>
    <row r="263" spans="1:7">
      <c r="A263" s="13" t="s">
        <v>1063</v>
      </c>
      <c r="B263" s="14" t="s">
        <v>942</v>
      </c>
      <c r="C263" s="14" t="s">
        <v>761</v>
      </c>
      <c r="D263" s="14"/>
      <c r="E263" s="14" t="s">
        <v>947</v>
      </c>
      <c r="F263" s="14" t="s">
        <v>1115</v>
      </c>
      <c r="G263" s="14">
        <v>2</v>
      </c>
    </row>
    <row r="264" spans="1:7">
      <c r="A264" s="13" t="s">
        <v>1064</v>
      </c>
      <c r="B264" s="14" t="s">
        <v>948</v>
      </c>
      <c r="C264" s="14" t="s">
        <v>763</v>
      </c>
      <c r="D264" s="14"/>
      <c r="E264" s="14" t="s">
        <v>947</v>
      </c>
      <c r="F264" s="14" t="s">
        <v>1090</v>
      </c>
      <c r="G264" s="14">
        <v>3</v>
      </c>
    </row>
    <row r="265" spans="1:7">
      <c r="A265" s="13" t="s">
        <v>1064</v>
      </c>
      <c r="B265" s="14" t="s">
        <v>948</v>
      </c>
      <c r="C265" s="14" t="s">
        <v>763</v>
      </c>
      <c r="D265" s="14"/>
      <c r="E265" s="14" t="s">
        <v>63</v>
      </c>
      <c r="F265" s="14" t="s">
        <v>63</v>
      </c>
      <c r="G265" s="14">
        <v>3</v>
      </c>
    </row>
    <row r="266" spans="1:7">
      <c r="A266" s="13" t="s">
        <v>1065</v>
      </c>
      <c r="B266" s="14" t="s">
        <v>942</v>
      </c>
      <c r="C266" s="14" t="s">
        <v>767</v>
      </c>
      <c r="D266" s="14"/>
      <c r="E266" s="14" t="s">
        <v>936</v>
      </c>
      <c r="F266" s="14" t="s">
        <v>1088</v>
      </c>
      <c r="G266" s="14">
        <v>3</v>
      </c>
    </row>
    <row r="267" spans="1:7">
      <c r="A267" s="13" t="s">
        <v>1066</v>
      </c>
      <c r="B267" s="14" t="s">
        <v>840</v>
      </c>
      <c r="C267" s="14" t="s">
        <v>767</v>
      </c>
      <c r="D267" s="14"/>
      <c r="E267" s="14" t="s">
        <v>937</v>
      </c>
      <c r="F267" s="14" t="s">
        <v>1116</v>
      </c>
      <c r="G267" s="14">
        <v>6</v>
      </c>
    </row>
    <row r="268" spans="1:7">
      <c r="A268" s="13" t="s">
        <v>1067</v>
      </c>
      <c r="B268" s="14" t="s">
        <v>942</v>
      </c>
      <c r="C268" s="14" t="s">
        <v>772</v>
      </c>
      <c r="D268" s="14"/>
      <c r="E268" s="14" t="s">
        <v>797</v>
      </c>
      <c r="F268" s="14" t="s">
        <v>1117</v>
      </c>
      <c r="G268" s="14">
        <v>2</v>
      </c>
    </row>
    <row r="269" spans="1:7">
      <c r="A269" s="13" t="s">
        <v>1068</v>
      </c>
      <c r="B269" s="14" t="s">
        <v>942</v>
      </c>
      <c r="C269" s="14" t="s">
        <v>772</v>
      </c>
      <c r="D269" s="14"/>
      <c r="E269" s="14" t="s">
        <v>936</v>
      </c>
      <c r="F269" s="14" t="s">
        <v>1118</v>
      </c>
      <c r="G269" s="14">
        <v>2</v>
      </c>
    </row>
    <row r="270" spans="1:7">
      <c r="A270" s="13" t="s">
        <v>1069</v>
      </c>
      <c r="B270" s="14" t="s">
        <v>942</v>
      </c>
      <c r="C270" s="14" t="s">
        <v>772</v>
      </c>
      <c r="D270" s="14"/>
      <c r="E270" s="14" t="s">
        <v>798</v>
      </c>
      <c r="F270" s="14" t="s">
        <v>1076</v>
      </c>
      <c r="G270" s="14">
        <v>2</v>
      </c>
    </row>
    <row r="271" spans="1:7">
      <c r="A271" s="13" t="s">
        <v>1123</v>
      </c>
      <c r="B271" s="14" t="s">
        <v>942</v>
      </c>
      <c r="C271" s="14" t="s">
        <v>944</v>
      </c>
      <c r="D271" s="14"/>
      <c r="E271" s="14" t="s">
        <v>63</v>
      </c>
      <c r="F271" s="14" t="s">
        <v>63</v>
      </c>
      <c r="G271" s="14">
        <v>55</v>
      </c>
    </row>
    <row r="272" spans="1:7">
      <c r="A272" s="13" t="s">
        <v>1123</v>
      </c>
      <c r="B272" s="14" t="s">
        <v>942</v>
      </c>
      <c r="C272" s="14" t="s">
        <v>944</v>
      </c>
      <c r="D272" s="14"/>
      <c r="E272" s="14" t="s">
        <v>799</v>
      </c>
      <c r="F272" s="14" t="s">
        <v>1155</v>
      </c>
      <c r="G272" s="14">
        <v>18</v>
      </c>
    </row>
    <row r="273" spans="1:7">
      <c r="A273" s="13" t="s">
        <v>1124</v>
      </c>
      <c r="B273" s="14" t="s">
        <v>4</v>
      </c>
      <c r="C273" s="14" t="s">
        <v>767</v>
      </c>
      <c r="D273" s="14"/>
      <c r="E273" s="14" t="s">
        <v>936</v>
      </c>
      <c r="F273" s="14" t="s">
        <v>1156</v>
      </c>
      <c r="G273" s="14">
        <v>8</v>
      </c>
    </row>
    <row r="274" spans="1:7">
      <c r="A274" s="13" t="s">
        <v>1125</v>
      </c>
      <c r="B274" s="14" t="s">
        <v>942</v>
      </c>
      <c r="C274" s="14" t="s">
        <v>767</v>
      </c>
      <c r="D274" s="14"/>
      <c r="E274" s="14" t="s">
        <v>936</v>
      </c>
      <c r="F274" s="14" t="s">
        <v>1157</v>
      </c>
      <c r="G274" s="14">
        <v>1</v>
      </c>
    </row>
    <row r="275" spans="1:7">
      <c r="A275" s="13" t="s">
        <v>1126</v>
      </c>
      <c r="B275" s="14" t="s">
        <v>942</v>
      </c>
      <c r="C275" s="14" t="s">
        <v>772</v>
      </c>
      <c r="D275" s="14"/>
      <c r="E275" s="14" t="s">
        <v>798</v>
      </c>
      <c r="F275" s="14" t="s">
        <v>1076</v>
      </c>
      <c r="G275" s="14">
        <v>1</v>
      </c>
    </row>
    <row r="276" spans="1:7">
      <c r="A276" s="13" t="s">
        <v>1127</v>
      </c>
      <c r="B276" s="14" t="s">
        <v>5023</v>
      </c>
      <c r="C276" s="14" t="s">
        <v>768</v>
      </c>
      <c r="D276" s="14"/>
      <c r="E276" s="14" t="s">
        <v>947</v>
      </c>
      <c r="F276" s="14" t="s">
        <v>1158</v>
      </c>
      <c r="G276" s="14">
        <v>1</v>
      </c>
    </row>
    <row r="277" spans="1:7">
      <c r="A277" s="13" t="s">
        <v>1128</v>
      </c>
      <c r="B277" s="14" t="s">
        <v>948</v>
      </c>
      <c r="C277" s="14" t="s">
        <v>940</v>
      </c>
      <c r="D277" s="14"/>
      <c r="E277" s="14" t="s">
        <v>797</v>
      </c>
      <c r="F277" s="14" t="s">
        <v>1159</v>
      </c>
      <c r="G277" s="14">
        <v>1</v>
      </c>
    </row>
    <row r="278" spans="1:7">
      <c r="A278" s="13" t="s">
        <v>365</v>
      </c>
      <c r="B278" s="14" t="s">
        <v>941</v>
      </c>
      <c r="C278" s="14" t="s">
        <v>767</v>
      </c>
      <c r="D278" s="14"/>
      <c r="E278" s="14" t="s">
        <v>799</v>
      </c>
      <c r="F278" s="14" t="s">
        <v>1161</v>
      </c>
      <c r="G278" s="14">
        <v>2</v>
      </c>
    </row>
    <row r="279" spans="1:7">
      <c r="A279" s="13" t="s">
        <v>1129</v>
      </c>
      <c r="B279" s="14" t="s">
        <v>942</v>
      </c>
      <c r="C279" s="14" t="s">
        <v>842</v>
      </c>
      <c r="D279" s="14"/>
      <c r="E279" s="14" t="s">
        <v>947</v>
      </c>
      <c r="F279" s="14" t="s">
        <v>1162</v>
      </c>
      <c r="G279" s="14">
        <v>1</v>
      </c>
    </row>
    <row r="280" spans="1:7">
      <c r="A280" s="13" t="s">
        <v>1129</v>
      </c>
      <c r="B280" s="14" t="s">
        <v>942</v>
      </c>
      <c r="C280" s="14" t="s">
        <v>842</v>
      </c>
      <c r="D280" s="14"/>
      <c r="E280" s="14" t="s">
        <v>797</v>
      </c>
      <c r="F280" s="14" t="s">
        <v>599</v>
      </c>
      <c r="G280" s="14">
        <v>1</v>
      </c>
    </row>
    <row r="281" spans="1:7">
      <c r="A281" s="13" t="s">
        <v>1130</v>
      </c>
      <c r="B281" s="14" t="s">
        <v>941</v>
      </c>
      <c r="C281" s="14" t="s">
        <v>767</v>
      </c>
      <c r="D281" s="14"/>
      <c r="E281" s="14" t="s">
        <v>63</v>
      </c>
      <c r="F281" s="14" t="s">
        <v>1163</v>
      </c>
      <c r="G281" s="14">
        <v>2</v>
      </c>
    </row>
    <row r="282" spans="1:7">
      <c r="A282" s="13" t="s">
        <v>1131</v>
      </c>
      <c r="B282" s="14" t="s">
        <v>942</v>
      </c>
      <c r="C282" s="14" t="s">
        <v>765</v>
      </c>
      <c r="D282" s="14"/>
      <c r="E282" s="14" t="s">
        <v>798</v>
      </c>
      <c r="F282" s="14" t="s">
        <v>1164</v>
      </c>
      <c r="G282" s="14">
        <v>1</v>
      </c>
    </row>
    <row r="283" spans="1:7">
      <c r="A283" s="13" t="s">
        <v>1132</v>
      </c>
      <c r="B283" s="14" t="s">
        <v>942</v>
      </c>
      <c r="C283" s="14" t="s">
        <v>761</v>
      </c>
      <c r="D283" s="14"/>
      <c r="E283" s="14" t="s">
        <v>947</v>
      </c>
      <c r="F283" s="14" t="s">
        <v>1115</v>
      </c>
      <c r="G283" s="14">
        <v>2</v>
      </c>
    </row>
    <row r="284" spans="1:7">
      <c r="A284" s="13" t="s">
        <v>1133</v>
      </c>
      <c r="B284" s="14" t="s">
        <v>948</v>
      </c>
      <c r="C284" s="14" t="s">
        <v>768</v>
      </c>
      <c r="D284" s="14"/>
      <c r="E284" s="14" t="s">
        <v>797</v>
      </c>
      <c r="F284" s="14" t="s">
        <v>1165</v>
      </c>
      <c r="G284" s="14">
        <v>1</v>
      </c>
    </row>
    <row r="285" spans="1:7">
      <c r="A285" s="13" t="s">
        <v>1134</v>
      </c>
      <c r="B285" s="14" t="s">
        <v>942</v>
      </c>
      <c r="C285" s="14" t="s">
        <v>772</v>
      </c>
      <c r="D285" s="14"/>
      <c r="E285" s="14" t="s">
        <v>797</v>
      </c>
      <c r="F285" s="14" t="s">
        <v>1166</v>
      </c>
      <c r="G285" s="14">
        <v>3</v>
      </c>
    </row>
    <row r="286" spans="1:7">
      <c r="A286" s="13" t="s">
        <v>1135</v>
      </c>
      <c r="B286" s="14" t="s">
        <v>942</v>
      </c>
      <c r="C286" s="14" t="s">
        <v>772</v>
      </c>
      <c r="D286" s="14"/>
      <c r="E286" s="14" t="s">
        <v>797</v>
      </c>
      <c r="F286" s="14" t="s">
        <v>1167</v>
      </c>
      <c r="G286" s="14">
        <v>1</v>
      </c>
    </row>
    <row r="287" spans="1:7">
      <c r="A287" s="13" t="s">
        <v>1045</v>
      </c>
      <c r="B287" s="14" t="s">
        <v>942</v>
      </c>
      <c r="C287" s="14" t="s">
        <v>1185</v>
      </c>
      <c r="D287" s="14"/>
      <c r="E287" s="14" t="s">
        <v>799</v>
      </c>
      <c r="F287" s="14" t="s">
        <v>1168</v>
      </c>
      <c r="G287" s="14">
        <v>3</v>
      </c>
    </row>
    <row r="288" spans="1:7">
      <c r="A288" s="13" t="s">
        <v>1136</v>
      </c>
      <c r="B288" s="14" t="s">
        <v>840</v>
      </c>
      <c r="C288" s="14" t="s">
        <v>761</v>
      </c>
      <c r="D288" s="14"/>
      <c r="E288" s="14" t="s">
        <v>799</v>
      </c>
      <c r="F288" s="14" t="s">
        <v>1169</v>
      </c>
      <c r="G288" s="14">
        <v>1</v>
      </c>
    </row>
    <row r="289" spans="1:7">
      <c r="A289" s="13" t="s">
        <v>802</v>
      </c>
      <c r="B289" s="14" t="s">
        <v>942</v>
      </c>
      <c r="C289" s="14" t="s">
        <v>767</v>
      </c>
      <c r="D289" s="14"/>
      <c r="E289" s="14" t="s">
        <v>2716</v>
      </c>
      <c r="F289" s="14" t="s">
        <v>1170</v>
      </c>
      <c r="G289" s="14">
        <v>1</v>
      </c>
    </row>
    <row r="290" spans="1:7">
      <c r="A290" s="13" t="s">
        <v>1137</v>
      </c>
      <c r="B290" s="14" t="s">
        <v>942</v>
      </c>
      <c r="C290" s="14" t="s">
        <v>764</v>
      </c>
      <c r="D290" s="14"/>
      <c r="E290" s="14" t="s">
        <v>936</v>
      </c>
      <c r="F290" s="14" t="s">
        <v>893</v>
      </c>
      <c r="G290" s="14">
        <v>1</v>
      </c>
    </row>
    <row r="291" spans="1:7">
      <c r="A291" s="13" t="s">
        <v>1138</v>
      </c>
      <c r="B291" s="14" t="s">
        <v>941</v>
      </c>
      <c r="C291" s="14" t="s">
        <v>772</v>
      </c>
      <c r="D291" s="14"/>
      <c r="E291" s="14" t="s">
        <v>797</v>
      </c>
      <c r="F291" s="14" t="s">
        <v>1171</v>
      </c>
      <c r="G291" s="14">
        <v>2</v>
      </c>
    </row>
    <row r="292" spans="1:7">
      <c r="A292" s="13" t="s">
        <v>1139</v>
      </c>
      <c r="B292" s="14" t="s">
        <v>942</v>
      </c>
      <c r="C292" s="14" t="s">
        <v>771</v>
      </c>
      <c r="D292" s="14"/>
      <c r="E292" s="14" t="s">
        <v>797</v>
      </c>
      <c r="F292" s="14" t="s">
        <v>1172</v>
      </c>
      <c r="G292" s="14">
        <v>2</v>
      </c>
    </row>
    <row r="293" spans="1:7">
      <c r="A293" s="13" t="s">
        <v>1140</v>
      </c>
      <c r="B293" s="14" t="s">
        <v>948</v>
      </c>
      <c r="C293" s="14" t="s">
        <v>772</v>
      </c>
      <c r="D293" s="14"/>
      <c r="E293" s="14" t="s">
        <v>797</v>
      </c>
      <c r="F293" s="14" t="s">
        <v>1173</v>
      </c>
      <c r="G293" s="14">
        <v>1</v>
      </c>
    </row>
    <row r="294" spans="1:7">
      <c r="A294" s="13" t="s">
        <v>1140</v>
      </c>
      <c r="B294" s="14" t="s">
        <v>948</v>
      </c>
      <c r="C294" s="14" t="s">
        <v>772</v>
      </c>
      <c r="D294" s="14"/>
      <c r="E294" s="14" t="s">
        <v>797</v>
      </c>
      <c r="F294" s="14" t="s">
        <v>861</v>
      </c>
      <c r="G294" s="14">
        <v>2</v>
      </c>
    </row>
    <row r="295" spans="1:7">
      <c r="A295" s="13" t="s">
        <v>1141</v>
      </c>
      <c r="B295" s="14" t="s">
        <v>946</v>
      </c>
      <c r="C295" s="14" t="s">
        <v>789</v>
      </c>
      <c r="D295" s="14"/>
      <c r="E295" s="14" t="s">
        <v>947</v>
      </c>
      <c r="F295" s="14" t="s">
        <v>1174</v>
      </c>
      <c r="G295" s="14">
        <v>1</v>
      </c>
    </row>
    <row r="296" spans="1:7">
      <c r="A296" s="13" t="s">
        <v>1142</v>
      </c>
      <c r="B296" s="14" t="s">
        <v>946</v>
      </c>
      <c r="C296" s="14" t="s">
        <v>789</v>
      </c>
      <c r="D296" s="14"/>
      <c r="E296" s="14" t="s">
        <v>1119</v>
      </c>
      <c r="F296" s="14" t="s">
        <v>1175</v>
      </c>
      <c r="G296" s="14">
        <v>9</v>
      </c>
    </row>
    <row r="297" spans="1:7">
      <c r="A297" s="13" t="s">
        <v>1143</v>
      </c>
      <c r="B297" s="14" t="s">
        <v>4</v>
      </c>
      <c r="C297" s="14" t="s">
        <v>943</v>
      </c>
      <c r="D297" s="14"/>
      <c r="E297" s="14" t="s">
        <v>798</v>
      </c>
      <c r="F297" s="14" t="s">
        <v>1176</v>
      </c>
      <c r="G297" s="14">
        <v>2</v>
      </c>
    </row>
    <row r="298" spans="1:7">
      <c r="A298" s="13" t="s">
        <v>1144</v>
      </c>
      <c r="B298" s="14" t="s">
        <v>942</v>
      </c>
      <c r="C298" s="14" t="s">
        <v>772</v>
      </c>
      <c r="D298" s="14"/>
      <c r="E298" s="14" t="s">
        <v>798</v>
      </c>
      <c r="F298" s="14" t="s">
        <v>1177</v>
      </c>
      <c r="G298" s="14">
        <v>2</v>
      </c>
    </row>
    <row r="299" spans="1:7">
      <c r="A299" s="13" t="s">
        <v>1145</v>
      </c>
      <c r="B299" s="14" t="s">
        <v>942</v>
      </c>
      <c r="C299" s="14" t="s">
        <v>772</v>
      </c>
      <c r="D299" s="14"/>
      <c r="E299" s="14" t="s">
        <v>798</v>
      </c>
      <c r="F299" s="14" t="s">
        <v>1101</v>
      </c>
      <c r="G299" s="14">
        <v>4</v>
      </c>
    </row>
    <row r="300" spans="1:7">
      <c r="A300" s="13" t="s">
        <v>1146</v>
      </c>
      <c r="B300" s="14" t="s">
        <v>941</v>
      </c>
      <c r="C300" s="14" t="s">
        <v>784</v>
      </c>
      <c r="D300" s="14"/>
      <c r="E300" s="14" t="s">
        <v>797</v>
      </c>
      <c r="F300" s="14" t="s">
        <v>1178</v>
      </c>
      <c r="G300" s="14">
        <v>1</v>
      </c>
    </row>
    <row r="301" spans="1:7">
      <c r="A301" s="13" t="s">
        <v>1147</v>
      </c>
      <c r="B301" s="14" t="s">
        <v>948</v>
      </c>
      <c r="C301" s="14" t="s">
        <v>791</v>
      </c>
      <c r="D301" s="14"/>
      <c r="E301" s="14" t="s">
        <v>797</v>
      </c>
      <c r="F301" s="14" t="s">
        <v>1179</v>
      </c>
      <c r="G301" s="14">
        <v>1</v>
      </c>
    </row>
    <row r="302" spans="1:7">
      <c r="A302" s="13" t="s">
        <v>1148</v>
      </c>
      <c r="B302" s="14" t="s">
        <v>942</v>
      </c>
      <c r="C302" s="14" t="s">
        <v>772</v>
      </c>
      <c r="D302" s="14"/>
      <c r="E302" s="14" t="s">
        <v>798</v>
      </c>
      <c r="F302" s="14" t="s">
        <v>1180</v>
      </c>
      <c r="G302" s="14">
        <v>1</v>
      </c>
    </row>
    <row r="303" spans="1:7">
      <c r="A303" s="13" t="s">
        <v>1149</v>
      </c>
      <c r="B303" s="14" t="s">
        <v>941</v>
      </c>
      <c r="C303" s="14" t="s">
        <v>761</v>
      </c>
      <c r="D303" s="14"/>
      <c r="E303" s="14" t="s">
        <v>936</v>
      </c>
      <c r="F303" s="14" t="s">
        <v>1181</v>
      </c>
      <c r="G303" s="14">
        <v>1</v>
      </c>
    </row>
    <row r="304" spans="1:7">
      <c r="A304" s="13" t="s">
        <v>1150</v>
      </c>
      <c r="B304" s="14" t="s">
        <v>942</v>
      </c>
      <c r="C304" s="14" t="s">
        <v>772</v>
      </c>
      <c r="D304" s="14"/>
      <c r="E304" s="14" t="s">
        <v>798</v>
      </c>
      <c r="F304" s="14" t="s">
        <v>892</v>
      </c>
      <c r="G304" s="14">
        <v>2</v>
      </c>
    </row>
    <row r="305" spans="1:7">
      <c r="A305" s="13" t="s">
        <v>815</v>
      </c>
      <c r="B305" s="14" t="s">
        <v>942</v>
      </c>
      <c r="C305" s="14" t="s">
        <v>943</v>
      </c>
      <c r="D305" s="14"/>
      <c r="E305" s="14" t="s">
        <v>799</v>
      </c>
      <c r="F305" s="14" t="s">
        <v>1155</v>
      </c>
      <c r="G305" s="14">
        <v>20</v>
      </c>
    </row>
    <row r="306" spans="1:7">
      <c r="A306" s="13" t="s">
        <v>1151</v>
      </c>
      <c r="B306" s="14" t="s">
        <v>942</v>
      </c>
      <c r="C306" s="14" t="s">
        <v>767</v>
      </c>
      <c r="D306" s="14"/>
      <c r="E306" s="14" t="s">
        <v>936</v>
      </c>
      <c r="F306" s="14" t="s">
        <v>1182</v>
      </c>
      <c r="G306" s="14">
        <v>2</v>
      </c>
    </row>
    <row r="307" spans="1:7">
      <c r="A307" s="13" t="s">
        <v>1152</v>
      </c>
      <c r="B307" s="14" t="s">
        <v>942</v>
      </c>
      <c r="C307" s="14" t="s">
        <v>767</v>
      </c>
      <c r="D307" s="14"/>
      <c r="E307" s="14" t="s">
        <v>936</v>
      </c>
      <c r="F307" s="14" t="s">
        <v>1183</v>
      </c>
      <c r="G307" s="14">
        <v>1</v>
      </c>
    </row>
    <row r="308" spans="1:7">
      <c r="A308" s="13" t="s">
        <v>1153</v>
      </c>
      <c r="B308" s="14" t="s">
        <v>942</v>
      </c>
      <c r="C308" s="14" t="s">
        <v>772</v>
      </c>
      <c r="D308" s="14"/>
      <c r="E308" s="14" t="s">
        <v>798</v>
      </c>
      <c r="F308" s="14" t="s">
        <v>1017</v>
      </c>
      <c r="G308" s="14">
        <v>3</v>
      </c>
    </row>
    <row r="309" spans="1:7">
      <c r="A309" s="13" t="s">
        <v>1154</v>
      </c>
      <c r="B309" s="14" t="s">
        <v>941</v>
      </c>
      <c r="C309" s="14" t="s">
        <v>772</v>
      </c>
      <c r="D309" s="14"/>
      <c r="E309" s="14" t="s">
        <v>799</v>
      </c>
      <c r="F309" s="14" t="s">
        <v>1184</v>
      </c>
      <c r="G309" s="14">
        <v>1</v>
      </c>
    </row>
    <row r="310" spans="1:7">
      <c r="A310" s="13" t="s">
        <v>1219</v>
      </c>
      <c r="B310" s="14" t="s">
        <v>941</v>
      </c>
      <c r="C310" s="14" t="s">
        <v>842</v>
      </c>
      <c r="D310" s="14"/>
      <c r="E310" s="14" t="s">
        <v>936</v>
      </c>
      <c r="F310" s="14" t="s">
        <v>1226</v>
      </c>
      <c r="G310" s="14">
        <v>2</v>
      </c>
    </row>
    <row r="311" spans="1:7">
      <c r="A311" s="13" t="s">
        <v>1220</v>
      </c>
      <c r="B311" s="14" t="s">
        <v>942</v>
      </c>
      <c r="C311" s="14" t="s">
        <v>772</v>
      </c>
      <c r="D311" s="14"/>
      <c r="E311" s="14" t="s">
        <v>936</v>
      </c>
      <c r="F311" s="14" t="s">
        <v>970</v>
      </c>
      <c r="G311" s="14">
        <v>8</v>
      </c>
    </row>
    <row r="312" spans="1:7">
      <c r="A312" s="13" t="s">
        <v>1221</v>
      </c>
      <c r="B312" s="14" t="s">
        <v>840</v>
      </c>
      <c r="C312" s="14" t="s">
        <v>765</v>
      </c>
      <c r="D312" s="14"/>
      <c r="E312" s="14" t="s">
        <v>797</v>
      </c>
      <c r="F312" s="14" t="s">
        <v>1227</v>
      </c>
      <c r="G312" s="14">
        <v>1</v>
      </c>
    </row>
    <row r="313" spans="1:7">
      <c r="A313" s="13" t="s">
        <v>1186</v>
      </c>
      <c r="B313" s="14" t="s">
        <v>840</v>
      </c>
      <c r="C313" s="14" t="s">
        <v>778</v>
      </c>
      <c r="D313" s="14"/>
      <c r="E313" s="14" t="s">
        <v>797</v>
      </c>
      <c r="F313" s="14" t="s">
        <v>1227</v>
      </c>
      <c r="G313" s="14">
        <v>1</v>
      </c>
    </row>
    <row r="314" spans="1:7">
      <c r="A314" s="13" t="s">
        <v>1186</v>
      </c>
      <c r="B314" s="14" t="s">
        <v>4</v>
      </c>
      <c r="C314" s="14" t="s">
        <v>5041</v>
      </c>
      <c r="D314" s="14"/>
      <c r="E314" s="14" t="s">
        <v>63</v>
      </c>
      <c r="F314" s="14" t="s">
        <v>903</v>
      </c>
      <c r="G314" s="14">
        <v>1</v>
      </c>
    </row>
    <row r="315" spans="1:7">
      <c r="A315" s="13" t="s">
        <v>1186</v>
      </c>
      <c r="B315" s="14" t="s">
        <v>4</v>
      </c>
      <c r="C315" s="14" t="s">
        <v>5041</v>
      </c>
      <c r="D315" s="14"/>
      <c r="E315" s="14" t="s">
        <v>63</v>
      </c>
      <c r="F315" s="14" t="s">
        <v>1230</v>
      </c>
      <c r="G315" s="14">
        <v>1</v>
      </c>
    </row>
    <row r="316" spans="1:7">
      <c r="A316" s="13" t="s">
        <v>1222</v>
      </c>
      <c r="B316" s="14" t="s">
        <v>840</v>
      </c>
      <c r="C316" s="14" t="s">
        <v>761</v>
      </c>
      <c r="D316" s="14"/>
      <c r="E316" s="14" t="s">
        <v>798</v>
      </c>
      <c r="F316" s="14" t="s">
        <v>1232</v>
      </c>
      <c r="G316" s="14">
        <v>1</v>
      </c>
    </row>
    <row r="317" spans="1:7">
      <c r="A317" s="13" t="s">
        <v>1222</v>
      </c>
      <c r="B317" s="14" t="s">
        <v>840</v>
      </c>
      <c r="C317" s="14" t="s">
        <v>761</v>
      </c>
      <c r="D317" s="14"/>
      <c r="E317" s="14" t="s">
        <v>63</v>
      </c>
      <c r="F317" s="14" t="s">
        <v>63</v>
      </c>
      <c r="G317" s="14">
        <v>25</v>
      </c>
    </row>
    <row r="318" spans="1:7">
      <c r="A318" s="13" t="s">
        <v>1222</v>
      </c>
      <c r="B318" s="14" t="s">
        <v>840</v>
      </c>
      <c r="C318" s="14" t="s">
        <v>761</v>
      </c>
      <c r="D318" s="14"/>
      <c r="E318" s="14" t="s">
        <v>799</v>
      </c>
      <c r="F318" s="14" t="s">
        <v>1099</v>
      </c>
      <c r="G318" s="14">
        <v>5</v>
      </c>
    </row>
    <row r="319" spans="1:7">
      <c r="A319" s="13" t="s">
        <v>1222</v>
      </c>
      <c r="B319" s="14" t="s">
        <v>840</v>
      </c>
      <c r="C319" s="14" t="s">
        <v>761</v>
      </c>
      <c r="D319" s="14"/>
      <c r="E319" s="14" t="s">
        <v>799</v>
      </c>
      <c r="F319" s="14" t="s">
        <v>1233</v>
      </c>
      <c r="G319" s="14">
        <v>7</v>
      </c>
    </row>
    <row r="320" spans="1:7">
      <c r="A320" s="13" t="s">
        <v>1222</v>
      </c>
      <c r="B320" s="14" t="s">
        <v>840</v>
      </c>
      <c r="C320" s="14" t="s">
        <v>761</v>
      </c>
      <c r="D320" s="14"/>
      <c r="E320" s="14" t="s">
        <v>947</v>
      </c>
      <c r="F320" s="14" t="s">
        <v>1231</v>
      </c>
      <c r="G320" s="14">
        <v>1</v>
      </c>
    </row>
    <row r="321" spans="1:7">
      <c r="A321" s="13" t="s">
        <v>1223</v>
      </c>
      <c r="B321" s="14" t="s">
        <v>941</v>
      </c>
      <c r="C321" s="14" t="s">
        <v>770</v>
      </c>
      <c r="D321" s="14"/>
      <c r="E321" s="14" t="s">
        <v>798</v>
      </c>
      <c r="F321" s="14" t="s">
        <v>1234</v>
      </c>
      <c r="G321" s="14">
        <v>1</v>
      </c>
    </row>
    <row r="322" spans="1:7">
      <c r="A322" s="13" t="s">
        <v>1224</v>
      </c>
      <c r="B322" s="14" t="s">
        <v>840</v>
      </c>
      <c r="C322" s="14" t="s">
        <v>767</v>
      </c>
      <c r="D322" s="14"/>
      <c r="E322" s="14" t="s">
        <v>936</v>
      </c>
      <c r="F322" s="14" t="s">
        <v>1183</v>
      </c>
      <c r="G322" s="14">
        <v>1</v>
      </c>
    </row>
    <row r="323" spans="1:7">
      <c r="A323" s="13" t="s">
        <v>1224</v>
      </c>
      <c r="B323" s="14" t="s">
        <v>840</v>
      </c>
      <c r="C323" s="14" t="s">
        <v>767</v>
      </c>
      <c r="D323" s="14"/>
      <c r="E323" s="14" t="s">
        <v>936</v>
      </c>
      <c r="F323" s="14" t="s">
        <v>1235</v>
      </c>
      <c r="G323" s="14">
        <v>1</v>
      </c>
    </row>
    <row r="324" spans="1:7">
      <c r="A324" s="13" t="s">
        <v>5040</v>
      </c>
      <c r="B324" s="14" t="s">
        <v>840</v>
      </c>
      <c r="C324" s="14" t="s">
        <v>772</v>
      </c>
      <c r="D324" s="14"/>
      <c r="E324" s="14" t="s">
        <v>798</v>
      </c>
      <c r="F324" s="14" t="s">
        <v>1236</v>
      </c>
      <c r="G324" s="14">
        <v>1</v>
      </c>
    </row>
    <row r="325" spans="1:7">
      <c r="A325" s="13" t="s">
        <v>1225</v>
      </c>
      <c r="B325" s="14" t="s">
        <v>941</v>
      </c>
      <c r="C325" s="14" t="s">
        <v>772</v>
      </c>
      <c r="D325" s="14"/>
      <c r="E325" s="14" t="s">
        <v>797</v>
      </c>
      <c r="F325" s="14" t="s">
        <v>1237</v>
      </c>
      <c r="G325" s="14">
        <v>3</v>
      </c>
    </row>
    <row r="326" spans="1:7">
      <c r="A326" s="13" t="s">
        <v>1187</v>
      </c>
      <c r="B326" s="14" t="s">
        <v>942</v>
      </c>
      <c r="C326" s="14" t="s">
        <v>944</v>
      </c>
      <c r="D326" s="14"/>
      <c r="E326" s="14" t="s">
        <v>63</v>
      </c>
      <c r="F326" s="14" t="s">
        <v>63</v>
      </c>
      <c r="G326" s="14">
        <v>45</v>
      </c>
    </row>
    <row r="327" spans="1:7">
      <c r="A327" s="13" t="s">
        <v>1188</v>
      </c>
      <c r="B327" s="14" t="s">
        <v>941</v>
      </c>
      <c r="C327" s="14" t="s">
        <v>785</v>
      </c>
      <c r="D327" s="14"/>
      <c r="E327" s="14" t="s">
        <v>798</v>
      </c>
      <c r="F327" s="14" t="s">
        <v>1238</v>
      </c>
      <c r="G327" s="14">
        <v>2</v>
      </c>
    </row>
    <row r="328" spans="1:7">
      <c r="A328" s="13" t="s">
        <v>1188</v>
      </c>
      <c r="B328" s="14" t="s">
        <v>941</v>
      </c>
      <c r="C328" s="14" t="s">
        <v>785</v>
      </c>
      <c r="D328" s="14"/>
      <c r="E328" s="14" t="s">
        <v>1119</v>
      </c>
      <c r="F328" s="14" t="s">
        <v>1239</v>
      </c>
      <c r="G328" s="14">
        <v>2</v>
      </c>
    </row>
    <row r="329" spans="1:7">
      <c r="A329" s="13" t="s">
        <v>1189</v>
      </c>
      <c r="B329" s="14" t="s">
        <v>4</v>
      </c>
      <c r="C329" s="14" t="s">
        <v>4799</v>
      </c>
      <c r="D329" s="14"/>
      <c r="E329" s="14" t="s">
        <v>936</v>
      </c>
      <c r="F329" s="14" t="s">
        <v>1240</v>
      </c>
      <c r="G329" s="14">
        <v>1</v>
      </c>
    </row>
    <row r="330" spans="1:7">
      <c r="A330" s="13" t="s">
        <v>1190</v>
      </c>
      <c r="B330" s="14" t="s">
        <v>4</v>
      </c>
      <c r="C330" s="14" t="s">
        <v>767</v>
      </c>
      <c r="D330" s="14"/>
      <c r="E330" s="14" t="s">
        <v>936</v>
      </c>
      <c r="F330" s="14" t="s">
        <v>1102</v>
      </c>
      <c r="G330" s="14">
        <v>1</v>
      </c>
    </row>
    <row r="331" spans="1:7">
      <c r="A331" s="13" t="s">
        <v>1191</v>
      </c>
      <c r="B331" s="14" t="s">
        <v>941</v>
      </c>
      <c r="C331" s="14" t="s">
        <v>772</v>
      </c>
      <c r="D331" s="14"/>
      <c r="E331" s="14" t="s">
        <v>798</v>
      </c>
      <c r="F331" s="14" t="s">
        <v>1241</v>
      </c>
      <c r="G331" s="14">
        <v>2</v>
      </c>
    </row>
    <row r="332" spans="1:7">
      <c r="A332" s="13" t="s">
        <v>1191</v>
      </c>
      <c r="B332" s="14" t="s">
        <v>941</v>
      </c>
      <c r="C332" s="14" t="s">
        <v>772</v>
      </c>
      <c r="D332" s="14"/>
      <c r="E332" s="14" t="s">
        <v>798</v>
      </c>
      <c r="F332" s="14" t="s">
        <v>1242</v>
      </c>
      <c r="G332" s="14">
        <v>1</v>
      </c>
    </row>
    <row r="333" spans="1:7">
      <c r="A333" s="13" t="s">
        <v>1192</v>
      </c>
      <c r="B333" s="14" t="s">
        <v>4</v>
      </c>
      <c r="C333" s="14" t="s">
        <v>943</v>
      </c>
      <c r="D333" s="14"/>
      <c r="E333" s="14" t="s">
        <v>799</v>
      </c>
      <c r="F333" s="14" t="s">
        <v>1243</v>
      </c>
      <c r="G333" s="14">
        <v>17</v>
      </c>
    </row>
    <row r="334" spans="1:7">
      <c r="A334" s="13" t="s">
        <v>1192</v>
      </c>
      <c r="B334" s="14" t="s">
        <v>4</v>
      </c>
      <c r="C334" s="14" t="s">
        <v>943</v>
      </c>
      <c r="D334" s="14"/>
      <c r="E334" s="14" t="s">
        <v>1119</v>
      </c>
      <c r="F334" s="14" t="s">
        <v>1239</v>
      </c>
      <c r="G334" s="14">
        <v>5</v>
      </c>
    </row>
    <row r="335" spans="1:7">
      <c r="A335" s="13" t="s">
        <v>1192</v>
      </c>
      <c r="B335" s="14" t="s">
        <v>4</v>
      </c>
      <c r="C335" s="14" t="s">
        <v>943</v>
      </c>
      <c r="D335" s="14"/>
      <c r="E335" s="14" t="s">
        <v>1119</v>
      </c>
      <c r="F335" s="14" t="s">
        <v>1244</v>
      </c>
      <c r="G335" s="14">
        <v>12</v>
      </c>
    </row>
    <row r="336" spans="1:7">
      <c r="A336" s="13" t="s">
        <v>1193</v>
      </c>
      <c r="B336" s="14" t="s">
        <v>942</v>
      </c>
      <c r="C336" s="14" t="s">
        <v>772</v>
      </c>
      <c r="D336" s="14"/>
      <c r="E336" s="14" t="s">
        <v>797</v>
      </c>
      <c r="F336" s="14" t="s">
        <v>1173</v>
      </c>
      <c r="G336" s="14">
        <v>3</v>
      </c>
    </row>
    <row r="337" spans="1:7">
      <c r="A337" s="13" t="s">
        <v>952</v>
      </c>
      <c r="B337" s="14" t="s">
        <v>946</v>
      </c>
      <c r="C337" s="14" t="s">
        <v>789</v>
      </c>
      <c r="D337" s="14"/>
      <c r="E337" s="14" t="s">
        <v>63</v>
      </c>
      <c r="F337" s="14" t="s">
        <v>63</v>
      </c>
      <c r="G337" s="14">
        <v>5</v>
      </c>
    </row>
    <row r="338" spans="1:7">
      <c r="A338" s="13" t="s">
        <v>952</v>
      </c>
      <c r="B338" s="14" t="s">
        <v>946</v>
      </c>
      <c r="C338" s="14" t="s">
        <v>789</v>
      </c>
      <c r="D338" s="14"/>
      <c r="E338" s="14" t="s">
        <v>947</v>
      </c>
      <c r="F338" s="14" t="s">
        <v>1090</v>
      </c>
      <c r="G338" s="14">
        <v>5</v>
      </c>
    </row>
    <row r="339" spans="1:7">
      <c r="A339" s="13" t="s">
        <v>952</v>
      </c>
      <c r="B339" s="14" t="s">
        <v>946</v>
      </c>
      <c r="C339" s="14" t="s">
        <v>789</v>
      </c>
      <c r="D339" s="14"/>
      <c r="E339" s="14" t="s">
        <v>1119</v>
      </c>
      <c r="F339" s="14" t="s">
        <v>1246</v>
      </c>
      <c r="G339" s="14">
        <v>2</v>
      </c>
    </row>
    <row r="340" spans="1:7">
      <c r="A340" s="13" t="s">
        <v>1194</v>
      </c>
      <c r="B340" s="14" t="s">
        <v>941</v>
      </c>
      <c r="C340" s="14" t="s">
        <v>940</v>
      </c>
      <c r="D340" s="14"/>
      <c r="E340" s="14" t="s">
        <v>797</v>
      </c>
      <c r="F340" s="14" t="s">
        <v>1247</v>
      </c>
      <c r="G340" s="14">
        <v>1</v>
      </c>
    </row>
    <row r="341" spans="1:7">
      <c r="A341" s="13" t="s">
        <v>1194</v>
      </c>
      <c r="B341" s="14" t="s">
        <v>941</v>
      </c>
      <c r="C341" s="14" t="s">
        <v>940</v>
      </c>
      <c r="D341" s="14"/>
      <c r="E341" s="14" t="s">
        <v>63</v>
      </c>
      <c r="F341" s="14" t="s">
        <v>63</v>
      </c>
      <c r="G341" s="14">
        <v>3</v>
      </c>
    </row>
    <row r="342" spans="1:7">
      <c r="A342" s="13" t="s">
        <v>1195</v>
      </c>
      <c r="B342" s="14" t="s">
        <v>942</v>
      </c>
      <c r="C342" s="14" t="s">
        <v>765</v>
      </c>
      <c r="D342" s="14"/>
      <c r="E342" s="14" t="s">
        <v>797</v>
      </c>
      <c r="F342" s="14" t="s">
        <v>1227</v>
      </c>
      <c r="G342" s="14">
        <v>1</v>
      </c>
    </row>
    <row r="343" spans="1:7">
      <c r="A343" s="13" t="s">
        <v>1195</v>
      </c>
      <c r="B343" s="14" t="s">
        <v>942</v>
      </c>
      <c r="C343" s="14" t="s">
        <v>765</v>
      </c>
      <c r="D343" s="14"/>
      <c r="E343" s="14" t="s">
        <v>799</v>
      </c>
      <c r="F343" s="14" t="s">
        <v>1228</v>
      </c>
      <c r="G343" s="14">
        <v>1</v>
      </c>
    </row>
    <row r="344" spans="1:7">
      <c r="A344" s="13" t="s">
        <v>1195</v>
      </c>
      <c r="B344" s="14" t="s">
        <v>942</v>
      </c>
      <c r="C344" s="14" t="s">
        <v>765</v>
      </c>
      <c r="D344" s="14"/>
      <c r="E344" s="14" t="s">
        <v>799</v>
      </c>
      <c r="F344" s="14" t="s">
        <v>1229</v>
      </c>
      <c r="G344" s="14">
        <v>149</v>
      </c>
    </row>
    <row r="345" spans="1:7">
      <c r="A345" s="13" t="s">
        <v>1196</v>
      </c>
      <c r="B345" s="14" t="s">
        <v>942</v>
      </c>
      <c r="C345" s="14" t="s">
        <v>765</v>
      </c>
      <c r="D345" s="14"/>
      <c r="E345" s="14" t="s">
        <v>797</v>
      </c>
      <c r="F345" s="14" t="s">
        <v>1227</v>
      </c>
      <c r="G345" s="14">
        <v>1</v>
      </c>
    </row>
    <row r="346" spans="1:7">
      <c r="A346" s="13" t="s">
        <v>1196</v>
      </c>
      <c r="B346" s="14" t="s">
        <v>942</v>
      </c>
      <c r="C346" s="14" t="s">
        <v>765</v>
      </c>
      <c r="D346" s="14"/>
      <c r="E346" s="14" t="s">
        <v>799</v>
      </c>
      <c r="F346" s="14" t="s">
        <v>1228</v>
      </c>
      <c r="G346" s="14">
        <v>1</v>
      </c>
    </row>
    <row r="347" spans="1:7">
      <c r="A347" s="13" t="s">
        <v>1196</v>
      </c>
      <c r="B347" s="14" t="s">
        <v>942</v>
      </c>
      <c r="C347" s="14" t="s">
        <v>765</v>
      </c>
      <c r="D347" s="14"/>
      <c r="E347" s="14" t="s">
        <v>799</v>
      </c>
      <c r="F347" s="14" t="s">
        <v>1229</v>
      </c>
      <c r="G347" s="14">
        <v>149</v>
      </c>
    </row>
    <row r="348" spans="1:7">
      <c r="A348" s="13" t="s">
        <v>1197</v>
      </c>
      <c r="B348" s="14" t="s">
        <v>942</v>
      </c>
      <c r="C348" s="14" t="s">
        <v>765</v>
      </c>
      <c r="D348" s="14"/>
      <c r="E348" s="14" t="s">
        <v>797</v>
      </c>
      <c r="F348" s="14" t="s">
        <v>1227</v>
      </c>
      <c r="G348" s="14">
        <v>1</v>
      </c>
    </row>
    <row r="349" spans="1:7">
      <c r="A349" s="13" t="s">
        <v>1197</v>
      </c>
      <c r="B349" s="14" t="s">
        <v>942</v>
      </c>
      <c r="C349" s="14" t="s">
        <v>765</v>
      </c>
      <c r="D349" s="14"/>
      <c r="E349" s="14" t="s">
        <v>799</v>
      </c>
      <c r="F349" s="14" t="s">
        <v>1228</v>
      </c>
      <c r="G349" s="14">
        <v>1</v>
      </c>
    </row>
    <row r="350" spans="1:7">
      <c r="A350" s="13" t="s">
        <v>1197</v>
      </c>
      <c r="B350" s="14" t="s">
        <v>942</v>
      </c>
      <c r="C350" s="14" t="s">
        <v>765</v>
      </c>
      <c r="D350" s="14"/>
      <c r="E350" s="14" t="s">
        <v>799</v>
      </c>
      <c r="F350" s="14" t="s">
        <v>1229</v>
      </c>
      <c r="G350" s="14">
        <v>149</v>
      </c>
    </row>
    <row r="351" spans="1:7">
      <c r="A351" s="13" t="s">
        <v>1198</v>
      </c>
      <c r="B351" s="14" t="s">
        <v>942</v>
      </c>
      <c r="C351" s="14" t="s">
        <v>765</v>
      </c>
      <c r="D351" s="14"/>
      <c r="E351" s="14" t="s">
        <v>797</v>
      </c>
      <c r="F351" s="14" t="s">
        <v>1227</v>
      </c>
      <c r="G351" s="14">
        <v>1</v>
      </c>
    </row>
    <row r="352" spans="1:7">
      <c r="A352" s="13" t="s">
        <v>1198</v>
      </c>
      <c r="B352" s="14" t="s">
        <v>942</v>
      </c>
      <c r="C352" s="14" t="s">
        <v>765</v>
      </c>
      <c r="D352" s="14"/>
      <c r="E352" s="14" t="s">
        <v>799</v>
      </c>
      <c r="F352" s="14" t="s">
        <v>1228</v>
      </c>
      <c r="G352" s="14">
        <v>1</v>
      </c>
    </row>
    <row r="353" spans="1:7">
      <c r="A353" s="13" t="s">
        <v>1198</v>
      </c>
      <c r="B353" s="14" t="s">
        <v>942</v>
      </c>
      <c r="C353" s="14" t="s">
        <v>765</v>
      </c>
      <c r="D353" s="14"/>
      <c r="E353" s="14" t="s">
        <v>799</v>
      </c>
      <c r="F353" s="14" t="s">
        <v>1229</v>
      </c>
      <c r="G353" s="14">
        <v>149</v>
      </c>
    </row>
    <row r="354" spans="1:7">
      <c r="A354" s="13" t="s">
        <v>1199</v>
      </c>
      <c r="B354" s="14" t="s">
        <v>942</v>
      </c>
      <c r="C354" s="14" t="s">
        <v>765</v>
      </c>
      <c r="D354" s="14"/>
      <c r="E354" s="14" t="s">
        <v>797</v>
      </c>
      <c r="F354" s="14" t="s">
        <v>1227</v>
      </c>
      <c r="G354" s="14">
        <v>2</v>
      </c>
    </row>
    <row r="355" spans="1:7">
      <c r="A355" s="13" t="s">
        <v>1199</v>
      </c>
      <c r="B355" s="14" t="s">
        <v>942</v>
      </c>
      <c r="C355" s="14" t="s">
        <v>765</v>
      </c>
      <c r="D355" s="14"/>
      <c r="E355" s="14" t="s">
        <v>799</v>
      </c>
      <c r="F355" s="14" t="s">
        <v>1228</v>
      </c>
      <c r="G355" s="14">
        <v>2</v>
      </c>
    </row>
    <row r="356" spans="1:7">
      <c r="A356" s="13" t="s">
        <v>1199</v>
      </c>
      <c r="B356" s="14" t="s">
        <v>942</v>
      </c>
      <c r="C356" s="14" t="s">
        <v>765</v>
      </c>
      <c r="D356" s="14"/>
      <c r="E356" s="14" t="s">
        <v>799</v>
      </c>
      <c r="F356" s="14" t="s">
        <v>1229</v>
      </c>
      <c r="G356" s="14">
        <v>160</v>
      </c>
    </row>
    <row r="357" spans="1:7">
      <c r="A357" s="13" t="s">
        <v>1200</v>
      </c>
      <c r="B357" s="14" t="s">
        <v>942</v>
      </c>
      <c r="C357" s="14" t="s">
        <v>765</v>
      </c>
      <c r="D357" s="14"/>
      <c r="E357" s="14" t="s">
        <v>797</v>
      </c>
      <c r="F357" s="14" t="s">
        <v>1227</v>
      </c>
      <c r="G357" s="14">
        <v>1</v>
      </c>
    </row>
    <row r="358" spans="1:7">
      <c r="A358" s="13" t="s">
        <v>1200</v>
      </c>
      <c r="B358" s="14" t="s">
        <v>942</v>
      </c>
      <c r="C358" s="14" t="s">
        <v>765</v>
      </c>
      <c r="D358" s="14"/>
      <c r="E358" s="14" t="s">
        <v>799</v>
      </c>
      <c r="F358" s="14" t="s">
        <v>1228</v>
      </c>
      <c r="G358" s="14">
        <v>1</v>
      </c>
    </row>
    <row r="359" spans="1:7">
      <c r="A359" s="13" t="s">
        <v>1200</v>
      </c>
      <c r="B359" s="14" t="s">
        <v>942</v>
      </c>
      <c r="C359" s="14" t="s">
        <v>765</v>
      </c>
      <c r="D359" s="14"/>
      <c r="E359" s="14" t="s">
        <v>799</v>
      </c>
      <c r="F359" s="14" t="s">
        <v>1229</v>
      </c>
      <c r="G359" s="14">
        <v>149</v>
      </c>
    </row>
    <row r="360" spans="1:7">
      <c r="A360" s="13" t="s">
        <v>1201</v>
      </c>
      <c r="B360" s="14" t="s">
        <v>942</v>
      </c>
      <c r="C360" s="14" t="s">
        <v>765</v>
      </c>
      <c r="D360" s="14"/>
      <c r="E360" s="14" t="s">
        <v>797</v>
      </c>
      <c r="F360" s="14" t="s">
        <v>1227</v>
      </c>
      <c r="G360" s="14">
        <v>2</v>
      </c>
    </row>
    <row r="361" spans="1:7">
      <c r="A361" s="13" t="s">
        <v>1201</v>
      </c>
      <c r="B361" s="14" t="s">
        <v>942</v>
      </c>
      <c r="C361" s="14" t="s">
        <v>765</v>
      </c>
      <c r="D361" s="14"/>
      <c r="E361" s="14" t="s">
        <v>799</v>
      </c>
      <c r="F361" s="14" t="s">
        <v>1228</v>
      </c>
      <c r="G361" s="14">
        <v>2</v>
      </c>
    </row>
    <row r="362" spans="1:7">
      <c r="A362" s="13" t="s">
        <v>1201</v>
      </c>
      <c r="B362" s="14" t="s">
        <v>942</v>
      </c>
      <c r="C362" s="14" t="s">
        <v>765</v>
      </c>
      <c r="D362" s="14"/>
      <c r="E362" s="14" t="s">
        <v>799</v>
      </c>
      <c r="F362" s="14" t="s">
        <v>1229</v>
      </c>
      <c r="G362" s="14">
        <v>155</v>
      </c>
    </row>
    <row r="363" spans="1:7">
      <c r="A363" s="13" t="s">
        <v>1202</v>
      </c>
      <c r="B363" s="14" t="s">
        <v>942</v>
      </c>
      <c r="C363" s="14" t="s">
        <v>765</v>
      </c>
      <c r="D363" s="14"/>
      <c r="E363" s="14" t="s">
        <v>797</v>
      </c>
      <c r="F363" s="14" t="s">
        <v>1227</v>
      </c>
      <c r="G363" s="14">
        <v>2</v>
      </c>
    </row>
    <row r="364" spans="1:7">
      <c r="A364" s="13" t="s">
        <v>1202</v>
      </c>
      <c r="B364" s="14" t="s">
        <v>942</v>
      </c>
      <c r="C364" s="14" t="s">
        <v>765</v>
      </c>
      <c r="D364" s="14"/>
      <c r="E364" s="14" t="s">
        <v>799</v>
      </c>
      <c r="F364" s="14" t="s">
        <v>1228</v>
      </c>
      <c r="G364" s="14">
        <v>3</v>
      </c>
    </row>
    <row r="365" spans="1:7">
      <c r="A365" s="13" t="s">
        <v>1202</v>
      </c>
      <c r="B365" s="14" t="s">
        <v>942</v>
      </c>
      <c r="C365" s="14" t="s">
        <v>765</v>
      </c>
      <c r="D365" s="14"/>
      <c r="E365" s="14" t="s">
        <v>799</v>
      </c>
      <c r="F365" s="14" t="s">
        <v>1229</v>
      </c>
      <c r="G365" s="14">
        <v>172</v>
      </c>
    </row>
    <row r="366" spans="1:7">
      <c r="A366" s="13" t="s">
        <v>1203</v>
      </c>
      <c r="B366" s="14" t="s">
        <v>942</v>
      </c>
      <c r="C366" s="14" t="s">
        <v>765</v>
      </c>
      <c r="D366" s="14"/>
      <c r="E366" s="14" t="s">
        <v>797</v>
      </c>
      <c r="F366" s="14" t="s">
        <v>1227</v>
      </c>
      <c r="G366" s="14">
        <v>1</v>
      </c>
    </row>
    <row r="367" spans="1:7">
      <c r="A367" s="13" t="s">
        <v>1203</v>
      </c>
      <c r="B367" s="14" t="s">
        <v>942</v>
      </c>
      <c r="C367" s="14" t="s">
        <v>765</v>
      </c>
      <c r="D367" s="14"/>
      <c r="E367" s="14" t="s">
        <v>799</v>
      </c>
      <c r="F367" s="14" t="s">
        <v>1228</v>
      </c>
      <c r="G367" s="14">
        <v>1</v>
      </c>
    </row>
    <row r="368" spans="1:7">
      <c r="A368" s="13" t="s">
        <v>1203</v>
      </c>
      <c r="B368" s="14" t="s">
        <v>942</v>
      </c>
      <c r="C368" s="14" t="s">
        <v>765</v>
      </c>
      <c r="D368" s="14"/>
      <c r="E368" s="14" t="s">
        <v>799</v>
      </c>
      <c r="F368" s="14" t="s">
        <v>1229</v>
      </c>
      <c r="G368" s="14">
        <v>149</v>
      </c>
    </row>
    <row r="369" spans="1:7">
      <c r="A369" s="13" t="s">
        <v>1204</v>
      </c>
      <c r="B369" s="14" t="s">
        <v>941</v>
      </c>
      <c r="C369" s="14" t="s">
        <v>772</v>
      </c>
      <c r="D369" s="14"/>
      <c r="E369" s="14" t="s">
        <v>798</v>
      </c>
      <c r="F369" s="14" t="s">
        <v>1017</v>
      </c>
      <c r="G369" s="14">
        <v>1</v>
      </c>
    </row>
    <row r="370" spans="1:7">
      <c r="A370" s="13" t="s">
        <v>1205</v>
      </c>
      <c r="B370" s="14" t="s">
        <v>941</v>
      </c>
      <c r="C370" s="14" t="s">
        <v>766</v>
      </c>
      <c r="D370" s="14"/>
      <c r="E370" s="14" t="s">
        <v>63</v>
      </c>
      <c r="F370" s="14" t="s">
        <v>1248</v>
      </c>
      <c r="G370" s="14">
        <v>1</v>
      </c>
    </row>
    <row r="371" spans="1:7">
      <c r="A371" s="13" t="s">
        <v>1206</v>
      </c>
      <c r="B371" s="14" t="s">
        <v>942</v>
      </c>
      <c r="C371" s="14" t="s">
        <v>772</v>
      </c>
      <c r="D371" s="14"/>
      <c r="E371" s="14" t="s">
        <v>936</v>
      </c>
      <c r="F371" s="14" t="s">
        <v>1160</v>
      </c>
      <c r="G371" s="14">
        <v>2</v>
      </c>
    </row>
    <row r="372" spans="1:7">
      <c r="A372" s="13" t="s">
        <v>1206</v>
      </c>
      <c r="B372" s="14" t="s">
        <v>942</v>
      </c>
      <c r="C372" s="14" t="s">
        <v>772</v>
      </c>
      <c r="D372" s="14"/>
      <c r="E372" s="14" t="s">
        <v>947</v>
      </c>
      <c r="F372" s="14" t="s">
        <v>1249</v>
      </c>
      <c r="G372" s="14">
        <v>3</v>
      </c>
    </row>
    <row r="373" spans="1:7">
      <c r="A373" s="13" t="s">
        <v>1206</v>
      </c>
      <c r="B373" s="14" t="s">
        <v>942</v>
      </c>
      <c r="C373" s="14" t="s">
        <v>772</v>
      </c>
      <c r="D373" s="14"/>
      <c r="E373" s="14" t="s">
        <v>937</v>
      </c>
      <c r="F373" s="14" t="s">
        <v>1250</v>
      </c>
      <c r="G373" s="14">
        <v>4</v>
      </c>
    </row>
    <row r="374" spans="1:7">
      <c r="A374" s="13" t="s">
        <v>1207</v>
      </c>
      <c r="B374" s="14" t="s">
        <v>941</v>
      </c>
      <c r="C374" s="14" t="s">
        <v>785</v>
      </c>
      <c r="D374" s="14"/>
      <c r="E374" s="14" t="s">
        <v>797</v>
      </c>
      <c r="F374" s="14" t="s">
        <v>1251</v>
      </c>
      <c r="G374" s="14">
        <v>1</v>
      </c>
    </row>
    <row r="375" spans="1:7">
      <c r="A375" s="13" t="s">
        <v>1207</v>
      </c>
      <c r="B375" s="14" t="s">
        <v>941</v>
      </c>
      <c r="C375" s="14" t="s">
        <v>785</v>
      </c>
      <c r="D375" s="14"/>
      <c r="E375" s="14" t="s">
        <v>63</v>
      </c>
      <c r="F375" s="14" t="s">
        <v>63</v>
      </c>
      <c r="G375" s="14">
        <v>4</v>
      </c>
    </row>
    <row r="376" spans="1:7">
      <c r="A376" s="13" t="s">
        <v>1207</v>
      </c>
      <c r="B376" s="14" t="s">
        <v>941</v>
      </c>
      <c r="C376" s="14" t="s">
        <v>785</v>
      </c>
      <c r="D376" s="14"/>
      <c r="E376" s="14" t="s">
        <v>799</v>
      </c>
      <c r="F376" s="14" t="s">
        <v>1253</v>
      </c>
      <c r="G376" s="14">
        <v>5</v>
      </c>
    </row>
    <row r="377" spans="1:7">
      <c r="A377" s="13" t="s">
        <v>1207</v>
      </c>
      <c r="B377" s="14" t="s">
        <v>941</v>
      </c>
      <c r="C377" s="14" t="s">
        <v>785</v>
      </c>
      <c r="D377" s="14"/>
      <c r="E377" s="14" t="s">
        <v>1119</v>
      </c>
      <c r="F377" s="14" t="s">
        <v>1239</v>
      </c>
      <c r="G377" s="14">
        <v>12</v>
      </c>
    </row>
    <row r="378" spans="1:7">
      <c r="A378" s="13" t="s">
        <v>1208</v>
      </c>
      <c r="B378" s="14" t="s">
        <v>942</v>
      </c>
      <c r="C378" s="14" t="s">
        <v>772</v>
      </c>
      <c r="D378" s="14"/>
      <c r="E378" s="14" t="s">
        <v>797</v>
      </c>
      <c r="F378" s="14" t="s">
        <v>1117</v>
      </c>
      <c r="G378" s="14">
        <v>1</v>
      </c>
    </row>
    <row r="379" spans="1:7">
      <c r="A379" s="13" t="s">
        <v>1209</v>
      </c>
      <c r="B379" s="14" t="s">
        <v>942</v>
      </c>
      <c r="C379" s="14" t="s">
        <v>1264</v>
      </c>
      <c r="D379" s="14"/>
      <c r="E379" s="14" t="s">
        <v>798</v>
      </c>
      <c r="F379" s="14" t="s">
        <v>1254</v>
      </c>
      <c r="G379" s="14">
        <v>1</v>
      </c>
    </row>
    <row r="380" spans="1:7">
      <c r="A380" s="13" t="s">
        <v>1210</v>
      </c>
      <c r="B380" s="14" t="s">
        <v>942</v>
      </c>
      <c r="C380" s="14" t="s">
        <v>842</v>
      </c>
      <c r="D380" s="14"/>
      <c r="E380" s="14" t="s">
        <v>947</v>
      </c>
      <c r="F380" s="14" t="s">
        <v>1255</v>
      </c>
      <c r="G380" s="14">
        <v>1</v>
      </c>
    </row>
    <row r="381" spans="1:7">
      <c r="A381" s="13" t="s">
        <v>1211</v>
      </c>
      <c r="B381" s="14" t="s">
        <v>941</v>
      </c>
      <c r="C381" s="14" t="s">
        <v>772</v>
      </c>
      <c r="D381" s="14"/>
      <c r="E381" s="14" t="s">
        <v>798</v>
      </c>
      <c r="F381" s="14" t="s">
        <v>1256</v>
      </c>
      <c r="G381" s="14">
        <v>3</v>
      </c>
    </row>
    <row r="382" spans="1:7">
      <c r="A382" s="13" t="s">
        <v>1211</v>
      </c>
      <c r="B382" s="14" t="s">
        <v>941</v>
      </c>
      <c r="C382" s="14" t="s">
        <v>772</v>
      </c>
      <c r="D382" s="14"/>
      <c r="E382" s="14" t="s">
        <v>798</v>
      </c>
      <c r="F382" s="14" t="s">
        <v>1257</v>
      </c>
      <c r="G382" s="14">
        <v>3</v>
      </c>
    </row>
    <row r="383" spans="1:7">
      <c r="A383" s="13" t="s">
        <v>1212</v>
      </c>
      <c r="B383" s="14" t="s">
        <v>948</v>
      </c>
      <c r="C383" s="14" t="s">
        <v>1265</v>
      </c>
      <c r="D383" s="14"/>
      <c r="E383" s="14" t="s">
        <v>797</v>
      </c>
      <c r="F383" s="14" t="s">
        <v>1258</v>
      </c>
      <c r="G383" s="14">
        <v>2</v>
      </c>
    </row>
    <row r="384" spans="1:7">
      <c r="A384" s="13" t="s">
        <v>1212</v>
      </c>
      <c r="B384" s="14" t="s">
        <v>948</v>
      </c>
      <c r="C384" s="14" t="s">
        <v>1265</v>
      </c>
      <c r="D384" s="14"/>
      <c r="E384" s="14" t="s">
        <v>63</v>
      </c>
      <c r="F384" s="14" t="s">
        <v>63</v>
      </c>
      <c r="G384" s="14">
        <v>10</v>
      </c>
    </row>
    <row r="385" spans="1:7">
      <c r="A385" s="13" t="s">
        <v>1213</v>
      </c>
      <c r="B385" s="14" t="s">
        <v>941</v>
      </c>
      <c r="C385" s="14" t="s">
        <v>767</v>
      </c>
      <c r="D385" s="14"/>
      <c r="E385" s="14" t="s">
        <v>936</v>
      </c>
      <c r="F385" s="14" t="s">
        <v>556</v>
      </c>
      <c r="G385" s="14">
        <v>1</v>
      </c>
    </row>
    <row r="386" spans="1:7">
      <c r="A386" s="13" t="s">
        <v>1214</v>
      </c>
      <c r="B386" s="14" t="s">
        <v>5023</v>
      </c>
      <c r="C386" s="14" t="s">
        <v>772</v>
      </c>
      <c r="D386" s="14"/>
      <c r="E386" s="14" t="s">
        <v>936</v>
      </c>
      <c r="F386" s="14" t="s">
        <v>1259</v>
      </c>
      <c r="G386" s="14">
        <v>2</v>
      </c>
    </row>
    <row r="387" spans="1:7">
      <c r="A387" s="13" t="s">
        <v>1215</v>
      </c>
      <c r="B387" s="14" t="s">
        <v>942</v>
      </c>
      <c r="C387" s="14" t="s">
        <v>761</v>
      </c>
      <c r="D387" s="14"/>
      <c r="E387" s="14" t="s">
        <v>947</v>
      </c>
      <c r="F387" s="14" t="s">
        <v>1260</v>
      </c>
      <c r="G387" s="14">
        <v>8</v>
      </c>
    </row>
    <row r="388" spans="1:7">
      <c r="A388" s="13" t="s">
        <v>1216</v>
      </c>
      <c r="B388" s="14" t="s">
        <v>942</v>
      </c>
      <c r="C388" s="14" t="s">
        <v>944</v>
      </c>
      <c r="D388" s="14"/>
      <c r="E388" s="14" t="s">
        <v>797</v>
      </c>
      <c r="F388" s="14" t="s">
        <v>1261</v>
      </c>
      <c r="G388" s="14">
        <v>2</v>
      </c>
    </row>
    <row r="389" spans="1:7">
      <c r="A389" s="13" t="s">
        <v>1217</v>
      </c>
      <c r="B389" s="14" t="s">
        <v>942</v>
      </c>
      <c r="C389" s="14" t="s">
        <v>940</v>
      </c>
      <c r="D389" s="14"/>
      <c r="E389" s="14" t="s">
        <v>799</v>
      </c>
      <c r="F389" s="14" t="s">
        <v>1262</v>
      </c>
      <c r="G389" s="14">
        <v>1</v>
      </c>
    </row>
    <row r="390" spans="1:7">
      <c r="A390" s="13" t="s">
        <v>1218</v>
      </c>
      <c r="B390" s="14" t="s">
        <v>942</v>
      </c>
      <c r="C390" s="14" t="s">
        <v>761</v>
      </c>
      <c r="D390" s="14"/>
      <c r="E390" s="14" t="s">
        <v>947</v>
      </c>
      <c r="F390" s="14" t="s">
        <v>1263</v>
      </c>
      <c r="G390" s="14">
        <v>1</v>
      </c>
    </row>
    <row r="391" spans="1:7">
      <c r="A391" s="13" t="s">
        <v>1266</v>
      </c>
      <c r="B391" s="14" t="s">
        <v>941</v>
      </c>
      <c r="C391" s="14" t="s">
        <v>785</v>
      </c>
      <c r="D391" s="14"/>
      <c r="E391" s="14" t="s">
        <v>797</v>
      </c>
      <c r="F391" s="14" t="s">
        <v>1251</v>
      </c>
      <c r="G391" s="14">
        <v>1</v>
      </c>
    </row>
    <row r="392" spans="1:7">
      <c r="A392" s="13" t="s">
        <v>1266</v>
      </c>
      <c r="B392" s="14" t="s">
        <v>941</v>
      </c>
      <c r="C392" s="14" t="s">
        <v>785</v>
      </c>
      <c r="D392" s="14"/>
      <c r="E392" s="14" t="s">
        <v>798</v>
      </c>
      <c r="F392" s="14" t="s">
        <v>1252</v>
      </c>
      <c r="G392" s="14">
        <v>1</v>
      </c>
    </row>
    <row r="393" spans="1:7">
      <c r="A393" s="13" t="s">
        <v>1266</v>
      </c>
      <c r="B393" s="14" t="s">
        <v>941</v>
      </c>
      <c r="C393" s="14" t="s">
        <v>785</v>
      </c>
      <c r="D393" s="14"/>
      <c r="E393" s="14" t="s">
        <v>63</v>
      </c>
      <c r="F393" s="14" t="s">
        <v>63</v>
      </c>
      <c r="G393" s="14">
        <v>9</v>
      </c>
    </row>
    <row r="394" spans="1:7">
      <c r="A394" s="13" t="s">
        <v>1266</v>
      </c>
      <c r="B394" s="14" t="s">
        <v>941</v>
      </c>
      <c r="C394" s="14" t="s">
        <v>785</v>
      </c>
      <c r="D394" s="14"/>
      <c r="E394" s="14" t="s">
        <v>799</v>
      </c>
      <c r="F394" s="14" t="s">
        <v>1291</v>
      </c>
      <c r="G394" s="14">
        <v>12</v>
      </c>
    </row>
    <row r="395" spans="1:7">
      <c r="A395" s="13" t="s">
        <v>1267</v>
      </c>
      <c r="B395" s="14" t="s">
        <v>4</v>
      </c>
      <c r="C395" s="14" t="s">
        <v>766</v>
      </c>
      <c r="D395" s="14"/>
      <c r="E395" s="14" t="s">
        <v>799</v>
      </c>
      <c r="F395" s="14" t="s">
        <v>1292</v>
      </c>
      <c r="G395" s="14">
        <v>75</v>
      </c>
    </row>
    <row r="396" spans="1:7">
      <c r="A396" s="13" t="s">
        <v>1267</v>
      </c>
      <c r="B396" s="14" t="s">
        <v>4</v>
      </c>
      <c r="C396" s="14" t="s">
        <v>766</v>
      </c>
      <c r="D396" s="14"/>
      <c r="E396" s="14" t="s">
        <v>799</v>
      </c>
      <c r="F396" s="14" t="s">
        <v>1293</v>
      </c>
      <c r="G396" s="14">
        <v>41</v>
      </c>
    </row>
    <row r="397" spans="1:7">
      <c r="A397" s="13" t="s">
        <v>1267</v>
      </c>
      <c r="B397" s="14" t="s">
        <v>4</v>
      </c>
      <c r="C397" s="14" t="s">
        <v>766</v>
      </c>
      <c r="D397" s="14"/>
      <c r="E397" s="14" t="s">
        <v>937</v>
      </c>
      <c r="F397" s="14" t="s">
        <v>1294</v>
      </c>
      <c r="G397" s="14">
        <v>46</v>
      </c>
    </row>
    <row r="398" spans="1:7">
      <c r="A398" s="13" t="s">
        <v>1268</v>
      </c>
      <c r="B398" s="14" t="s">
        <v>5023</v>
      </c>
      <c r="C398" s="14" t="s">
        <v>768</v>
      </c>
      <c r="D398" s="14"/>
      <c r="E398" s="14" t="s">
        <v>797</v>
      </c>
      <c r="F398" s="14" t="s">
        <v>1295</v>
      </c>
      <c r="G398" s="14">
        <v>1</v>
      </c>
    </row>
    <row r="399" spans="1:7">
      <c r="A399" s="13" t="s">
        <v>1269</v>
      </c>
      <c r="B399" s="14" t="s">
        <v>942</v>
      </c>
      <c r="C399" s="14" t="s">
        <v>767</v>
      </c>
      <c r="D399" s="14"/>
      <c r="E399" s="14" t="s">
        <v>947</v>
      </c>
      <c r="F399" s="14" t="s">
        <v>1296</v>
      </c>
      <c r="G399" s="14">
        <v>15</v>
      </c>
    </row>
    <row r="400" spans="1:7">
      <c r="A400" s="13" t="s">
        <v>1270</v>
      </c>
      <c r="B400" s="14" t="s">
        <v>942</v>
      </c>
      <c r="C400" s="14" t="s">
        <v>768</v>
      </c>
      <c r="D400" s="14"/>
      <c r="E400" s="14" t="s">
        <v>63</v>
      </c>
      <c r="F400" s="14" t="s">
        <v>898</v>
      </c>
      <c r="G400" s="14">
        <v>2</v>
      </c>
    </row>
    <row r="401" spans="1:7">
      <c r="A401" s="13" t="s">
        <v>1271</v>
      </c>
      <c r="B401" s="14" t="s">
        <v>942</v>
      </c>
      <c r="C401" s="14" t="s">
        <v>767</v>
      </c>
      <c r="D401" s="14"/>
      <c r="E401" s="14" t="s">
        <v>936</v>
      </c>
      <c r="F401" s="14" t="s">
        <v>1156</v>
      </c>
      <c r="G401" s="14">
        <v>3</v>
      </c>
    </row>
    <row r="402" spans="1:7">
      <c r="A402" s="13" t="s">
        <v>1272</v>
      </c>
      <c r="B402" s="14" t="s">
        <v>941</v>
      </c>
      <c r="C402" s="14" t="s">
        <v>772</v>
      </c>
      <c r="D402" s="14"/>
      <c r="E402" s="14" t="s">
        <v>797</v>
      </c>
      <c r="F402" s="14" t="s">
        <v>1297</v>
      </c>
      <c r="G402" s="14">
        <v>2</v>
      </c>
    </row>
    <row r="403" spans="1:7">
      <c r="A403" s="13" t="s">
        <v>1273</v>
      </c>
      <c r="B403" s="14" t="s">
        <v>942</v>
      </c>
      <c r="C403" s="14" t="s">
        <v>1306</v>
      </c>
      <c r="D403" s="14"/>
      <c r="E403" s="14" t="s">
        <v>63</v>
      </c>
      <c r="F403" s="14" t="s">
        <v>63</v>
      </c>
      <c r="G403" s="14">
        <v>42</v>
      </c>
    </row>
    <row r="404" spans="1:7">
      <c r="A404" s="13" t="s">
        <v>1273</v>
      </c>
      <c r="B404" s="14" t="s">
        <v>942</v>
      </c>
      <c r="C404" s="14" t="s">
        <v>1306</v>
      </c>
      <c r="D404" s="14"/>
      <c r="E404" s="14" t="s">
        <v>799</v>
      </c>
      <c r="F404" s="14" t="s">
        <v>1298</v>
      </c>
      <c r="G404" s="14">
        <v>1</v>
      </c>
    </row>
    <row r="405" spans="1:7">
      <c r="A405" s="13" t="s">
        <v>1274</v>
      </c>
      <c r="B405" s="14" t="s">
        <v>942</v>
      </c>
      <c r="C405" s="14" t="s">
        <v>765</v>
      </c>
      <c r="D405" s="14"/>
      <c r="E405" s="14" t="s">
        <v>63</v>
      </c>
      <c r="F405" s="14" t="s">
        <v>63</v>
      </c>
      <c r="G405" s="14">
        <v>2</v>
      </c>
    </row>
    <row r="406" spans="1:7">
      <c r="A406" s="13" t="s">
        <v>1274</v>
      </c>
      <c r="B406" s="14" t="s">
        <v>942</v>
      </c>
      <c r="C406" s="14" t="s">
        <v>765</v>
      </c>
      <c r="D406" s="14"/>
      <c r="E406" s="14" t="s">
        <v>947</v>
      </c>
      <c r="F406" s="14" t="s">
        <v>1072</v>
      </c>
      <c r="G406" s="14">
        <v>2</v>
      </c>
    </row>
    <row r="407" spans="1:7">
      <c r="A407" s="13" t="s">
        <v>1274</v>
      </c>
      <c r="B407" s="14" t="s">
        <v>942</v>
      </c>
      <c r="C407" s="14" t="s">
        <v>765</v>
      </c>
      <c r="D407" s="14"/>
      <c r="E407" s="14" t="s">
        <v>1119</v>
      </c>
      <c r="F407" s="14" t="s">
        <v>1299</v>
      </c>
      <c r="G407" s="14">
        <v>2</v>
      </c>
    </row>
    <row r="408" spans="1:7">
      <c r="A408" s="13" t="s">
        <v>1275</v>
      </c>
      <c r="B408" s="14" t="s">
        <v>941</v>
      </c>
      <c r="C408" s="14" t="s">
        <v>768</v>
      </c>
      <c r="D408" s="14"/>
      <c r="E408" s="14" t="s">
        <v>63</v>
      </c>
      <c r="F408" s="14" t="s">
        <v>1300</v>
      </c>
      <c r="G408" s="14">
        <v>1</v>
      </c>
    </row>
    <row r="409" spans="1:7">
      <c r="A409" s="13" t="s">
        <v>1276</v>
      </c>
      <c r="B409" s="14" t="s">
        <v>5023</v>
      </c>
      <c r="C409" s="14" t="s">
        <v>768</v>
      </c>
      <c r="D409" s="14"/>
      <c r="E409" s="14" t="s">
        <v>797</v>
      </c>
      <c r="F409" s="14" t="s">
        <v>1301</v>
      </c>
      <c r="G409" s="14">
        <v>1</v>
      </c>
    </row>
    <row r="410" spans="1:7">
      <c r="A410" s="13" t="s">
        <v>1277</v>
      </c>
      <c r="B410" s="14" t="s">
        <v>941</v>
      </c>
      <c r="C410" s="14" t="s">
        <v>791</v>
      </c>
      <c r="D410" s="14"/>
      <c r="E410" s="14" t="s">
        <v>947</v>
      </c>
      <c r="F410" s="14" t="s">
        <v>132</v>
      </c>
      <c r="G410" s="14">
        <v>2</v>
      </c>
    </row>
    <row r="411" spans="1:7">
      <c r="A411" s="13" t="s">
        <v>1278</v>
      </c>
      <c r="B411" s="14" t="s">
        <v>942</v>
      </c>
      <c r="C411" s="14" t="s">
        <v>772</v>
      </c>
      <c r="D411" s="14"/>
      <c r="E411" s="14" t="s">
        <v>798</v>
      </c>
      <c r="F411" s="14" t="s">
        <v>1011</v>
      </c>
      <c r="G411" s="14">
        <v>2</v>
      </c>
    </row>
    <row r="412" spans="1:7">
      <c r="A412" s="13" t="s">
        <v>1279</v>
      </c>
      <c r="B412" s="14" t="s">
        <v>840</v>
      </c>
      <c r="C412" s="14" t="s">
        <v>940</v>
      </c>
      <c r="D412" s="14"/>
      <c r="E412" s="14" t="s">
        <v>799</v>
      </c>
      <c r="F412" s="14" t="s">
        <v>1108</v>
      </c>
      <c r="G412" s="14">
        <v>1</v>
      </c>
    </row>
    <row r="413" spans="1:7">
      <c r="A413" s="13" t="s">
        <v>1280</v>
      </c>
      <c r="B413" s="14" t="s">
        <v>941</v>
      </c>
      <c r="C413" s="14" t="s">
        <v>772</v>
      </c>
      <c r="D413" s="14"/>
      <c r="E413" s="14" t="s">
        <v>798</v>
      </c>
      <c r="F413" s="14" t="s">
        <v>1011</v>
      </c>
      <c r="G413" s="14">
        <v>2</v>
      </c>
    </row>
    <row r="414" spans="1:7">
      <c r="A414" s="13" t="s">
        <v>1281</v>
      </c>
      <c r="B414" s="14" t="s">
        <v>942</v>
      </c>
      <c r="C414" s="14" t="s">
        <v>767</v>
      </c>
      <c r="D414" s="14"/>
      <c r="E414" s="14" t="s">
        <v>936</v>
      </c>
      <c r="F414" s="14" t="s">
        <v>1160</v>
      </c>
      <c r="G414" s="14">
        <v>8</v>
      </c>
    </row>
    <row r="415" spans="1:7">
      <c r="A415" s="13" t="s">
        <v>1282</v>
      </c>
      <c r="B415" s="14" t="s">
        <v>942</v>
      </c>
      <c r="C415" s="14" t="s">
        <v>767</v>
      </c>
      <c r="D415" s="14"/>
      <c r="E415" s="14" t="s">
        <v>936</v>
      </c>
      <c r="F415" s="14" t="s">
        <v>1160</v>
      </c>
      <c r="G415" s="14">
        <v>5</v>
      </c>
    </row>
    <row r="416" spans="1:7">
      <c r="A416" s="13" t="s">
        <v>1283</v>
      </c>
      <c r="B416" s="14" t="s">
        <v>941</v>
      </c>
      <c r="C416" s="14" t="s">
        <v>768</v>
      </c>
      <c r="D416" s="14"/>
      <c r="E416" s="14" t="s">
        <v>797</v>
      </c>
      <c r="F416" s="14" t="s">
        <v>1302</v>
      </c>
      <c r="G416" s="14">
        <v>1</v>
      </c>
    </row>
    <row r="417" spans="1:7">
      <c r="A417" s="13" t="s">
        <v>1284</v>
      </c>
      <c r="B417" s="14" t="s">
        <v>941</v>
      </c>
      <c r="C417" s="14" t="s">
        <v>768</v>
      </c>
      <c r="D417" s="14"/>
      <c r="E417" s="14" t="s">
        <v>63</v>
      </c>
      <c r="F417" s="14" t="s">
        <v>63</v>
      </c>
      <c r="G417" s="14">
        <v>3</v>
      </c>
    </row>
    <row r="418" spans="1:7">
      <c r="A418" s="13" t="s">
        <v>1285</v>
      </c>
      <c r="B418" s="14" t="s">
        <v>942</v>
      </c>
      <c r="C418" s="14" t="s">
        <v>768</v>
      </c>
      <c r="D418" s="14"/>
      <c r="E418" s="14" t="s">
        <v>797</v>
      </c>
      <c r="F418" s="14" t="s">
        <v>1245</v>
      </c>
      <c r="G418" s="14">
        <v>1</v>
      </c>
    </row>
    <row r="419" spans="1:7">
      <c r="A419" s="13" t="s">
        <v>1286</v>
      </c>
      <c r="B419" s="14" t="s">
        <v>941</v>
      </c>
      <c r="C419" s="14" t="s">
        <v>842</v>
      </c>
      <c r="D419" s="14"/>
      <c r="E419" s="14" t="s">
        <v>947</v>
      </c>
      <c r="F419" s="14" t="s">
        <v>1303</v>
      </c>
      <c r="G419" s="14">
        <v>1</v>
      </c>
    </row>
    <row r="420" spans="1:7">
      <c r="A420" s="13" t="s">
        <v>1287</v>
      </c>
      <c r="B420" s="14" t="s">
        <v>941</v>
      </c>
      <c r="C420" s="14" t="s">
        <v>769</v>
      </c>
      <c r="D420" s="14"/>
      <c r="E420" s="14" t="s">
        <v>63</v>
      </c>
      <c r="F420" s="14" t="s">
        <v>63</v>
      </c>
      <c r="G420" s="14">
        <v>2</v>
      </c>
    </row>
    <row r="421" spans="1:7">
      <c r="A421" s="13" t="s">
        <v>1287</v>
      </c>
      <c r="B421" s="14" t="s">
        <v>941</v>
      </c>
      <c r="C421" s="14" t="s">
        <v>769</v>
      </c>
      <c r="D421" s="14"/>
      <c r="E421" s="14" t="s">
        <v>947</v>
      </c>
      <c r="F421" s="14" t="s">
        <v>1090</v>
      </c>
      <c r="G421" s="14">
        <v>2</v>
      </c>
    </row>
    <row r="422" spans="1:7">
      <c r="A422" s="13" t="s">
        <v>1288</v>
      </c>
      <c r="B422" s="14" t="s">
        <v>948</v>
      </c>
      <c r="C422" s="14" t="s">
        <v>842</v>
      </c>
      <c r="D422" s="14"/>
      <c r="E422" s="14" t="s">
        <v>936</v>
      </c>
      <c r="F422" s="14" t="s">
        <v>1304</v>
      </c>
      <c r="G422" s="14">
        <v>2</v>
      </c>
    </row>
    <row r="423" spans="1:7">
      <c r="A423" s="13" t="s">
        <v>1289</v>
      </c>
      <c r="B423" s="14" t="s">
        <v>948</v>
      </c>
      <c r="C423" s="14" t="s">
        <v>767</v>
      </c>
      <c r="D423" s="14"/>
      <c r="E423" s="14" t="s">
        <v>937</v>
      </c>
      <c r="F423" s="14" t="s">
        <v>1305</v>
      </c>
      <c r="G423" s="14">
        <v>4</v>
      </c>
    </row>
    <row r="424" spans="1:7">
      <c r="A424" s="13" t="s">
        <v>1290</v>
      </c>
      <c r="B424" s="14" t="s">
        <v>942</v>
      </c>
      <c r="C424" s="14" t="s">
        <v>769</v>
      </c>
      <c r="D424" s="14"/>
      <c r="E424" s="14" t="s">
        <v>936</v>
      </c>
      <c r="F424" s="14" t="s">
        <v>364</v>
      </c>
      <c r="G424" s="14">
        <v>3</v>
      </c>
    </row>
    <row r="425" spans="1:7">
      <c r="A425" s="13" t="s">
        <v>1308</v>
      </c>
      <c r="B425" s="14" t="s">
        <v>942</v>
      </c>
      <c r="C425" s="14" t="s">
        <v>777</v>
      </c>
      <c r="D425" s="14"/>
      <c r="E425" s="14" t="s">
        <v>798</v>
      </c>
      <c r="F425" s="14" t="s">
        <v>1340</v>
      </c>
      <c r="G425" s="14">
        <v>2</v>
      </c>
    </row>
    <row r="426" spans="1:7">
      <c r="A426" s="13" t="s">
        <v>1309</v>
      </c>
      <c r="B426" s="14" t="s">
        <v>4</v>
      </c>
      <c r="C426" s="14" t="s">
        <v>842</v>
      </c>
      <c r="D426" s="14"/>
      <c r="E426" s="14" t="s">
        <v>797</v>
      </c>
      <c r="F426" s="14" t="s">
        <v>1341</v>
      </c>
      <c r="G426" s="14">
        <v>1</v>
      </c>
    </row>
    <row r="427" spans="1:7">
      <c r="A427" s="13" t="s">
        <v>1310</v>
      </c>
      <c r="B427" s="14" t="s">
        <v>942</v>
      </c>
      <c r="C427" s="14" t="s">
        <v>764</v>
      </c>
      <c r="D427" s="14"/>
      <c r="E427" s="14" t="s">
        <v>947</v>
      </c>
      <c r="F427" s="14" t="s">
        <v>1090</v>
      </c>
      <c r="G427" s="14">
        <v>17</v>
      </c>
    </row>
    <row r="428" spans="1:7">
      <c r="A428" s="13" t="s">
        <v>1311</v>
      </c>
      <c r="B428" s="14" t="s">
        <v>942</v>
      </c>
      <c r="C428" s="14" t="s">
        <v>769</v>
      </c>
      <c r="D428" s="14"/>
      <c r="E428" s="14" t="s">
        <v>947</v>
      </c>
      <c r="F428" s="14" t="s">
        <v>1072</v>
      </c>
      <c r="G428" s="14">
        <v>14</v>
      </c>
    </row>
    <row r="429" spans="1:7">
      <c r="A429" s="13" t="s">
        <v>1311</v>
      </c>
      <c r="B429" s="14" t="s">
        <v>942</v>
      </c>
      <c r="C429" s="14" t="s">
        <v>769</v>
      </c>
      <c r="D429" s="14"/>
      <c r="E429" s="14" t="s">
        <v>936</v>
      </c>
      <c r="F429" s="14" t="s">
        <v>1342</v>
      </c>
      <c r="G429" s="14">
        <v>2</v>
      </c>
    </row>
    <row r="430" spans="1:7">
      <c r="A430" s="13" t="s">
        <v>1312</v>
      </c>
      <c r="B430" s="14" t="s">
        <v>942</v>
      </c>
      <c r="C430" s="14" t="s">
        <v>765</v>
      </c>
      <c r="D430" s="14"/>
      <c r="E430" s="14" t="s">
        <v>936</v>
      </c>
      <c r="F430" s="14" t="s">
        <v>1343</v>
      </c>
      <c r="G430" s="14">
        <v>1</v>
      </c>
    </row>
    <row r="431" spans="1:7">
      <c r="A431" s="13" t="s">
        <v>1313</v>
      </c>
      <c r="B431" s="14" t="s">
        <v>941</v>
      </c>
      <c r="C431" s="14" t="s">
        <v>772</v>
      </c>
      <c r="D431" s="14"/>
      <c r="E431" s="14" t="s">
        <v>798</v>
      </c>
      <c r="F431" s="14" t="s">
        <v>1344</v>
      </c>
      <c r="G431" s="14">
        <v>2</v>
      </c>
    </row>
    <row r="432" spans="1:7">
      <c r="A432" s="13" t="s">
        <v>1314</v>
      </c>
      <c r="B432" s="14" t="s">
        <v>942</v>
      </c>
      <c r="C432" s="14" t="s">
        <v>767</v>
      </c>
      <c r="D432" s="14"/>
      <c r="E432" s="14" t="s">
        <v>947</v>
      </c>
      <c r="F432" s="14" t="s">
        <v>1345</v>
      </c>
      <c r="G432" s="14">
        <v>1</v>
      </c>
    </row>
    <row r="433" spans="1:7">
      <c r="A433" s="13" t="s">
        <v>1315</v>
      </c>
      <c r="B433" s="14" t="s">
        <v>840</v>
      </c>
      <c r="C433" s="14" t="s">
        <v>772</v>
      </c>
      <c r="D433" s="14"/>
      <c r="E433" s="14" t="s">
        <v>798</v>
      </c>
      <c r="F433" s="14" t="s">
        <v>1346</v>
      </c>
      <c r="G433" s="14">
        <v>1</v>
      </c>
    </row>
    <row r="434" spans="1:7">
      <c r="A434" s="13" t="s">
        <v>1316</v>
      </c>
      <c r="B434" s="14" t="s">
        <v>942</v>
      </c>
      <c r="C434" s="14" t="s">
        <v>772</v>
      </c>
      <c r="D434" s="14"/>
      <c r="E434" s="14" t="s">
        <v>797</v>
      </c>
      <c r="F434" s="14" t="s">
        <v>1347</v>
      </c>
      <c r="G434" s="14">
        <v>2</v>
      </c>
    </row>
    <row r="435" spans="1:7">
      <c r="A435" s="13" t="s">
        <v>1317</v>
      </c>
      <c r="B435" s="14" t="s">
        <v>948</v>
      </c>
      <c r="C435" s="14" t="s">
        <v>767</v>
      </c>
      <c r="D435" s="14"/>
      <c r="E435" s="14" t="s">
        <v>936</v>
      </c>
      <c r="F435" s="14" t="s">
        <v>1348</v>
      </c>
      <c r="G435" s="14">
        <v>3</v>
      </c>
    </row>
    <row r="436" spans="1:7">
      <c r="A436" s="13" t="s">
        <v>1318</v>
      </c>
      <c r="B436" s="14" t="s">
        <v>942</v>
      </c>
      <c r="C436" s="14" t="s">
        <v>785</v>
      </c>
      <c r="D436" s="14"/>
      <c r="E436" s="14" t="s">
        <v>63</v>
      </c>
      <c r="F436" s="14" t="s">
        <v>63</v>
      </c>
      <c r="G436" s="14">
        <v>2</v>
      </c>
    </row>
    <row r="437" spans="1:7">
      <c r="A437" s="13" t="s">
        <v>1318</v>
      </c>
      <c r="B437" s="14" t="s">
        <v>942</v>
      </c>
      <c r="C437" s="14" t="s">
        <v>785</v>
      </c>
      <c r="D437" s="14"/>
      <c r="E437" s="14" t="s">
        <v>63</v>
      </c>
      <c r="F437" s="14" t="s">
        <v>63</v>
      </c>
      <c r="G437" s="14">
        <v>7</v>
      </c>
    </row>
    <row r="438" spans="1:7">
      <c r="A438" s="13" t="s">
        <v>1319</v>
      </c>
      <c r="B438" s="14" t="s">
        <v>840</v>
      </c>
      <c r="C438" s="14" t="s">
        <v>1306</v>
      </c>
      <c r="D438" s="14"/>
      <c r="E438" s="14" t="s">
        <v>63</v>
      </c>
      <c r="F438" s="14" t="s">
        <v>63</v>
      </c>
      <c r="G438" s="14">
        <v>4</v>
      </c>
    </row>
    <row r="439" spans="1:7">
      <c r="A439" s="13" t="s">
        <v>1319</v>
      </c>
      <c r="B439" s="14" t="s">
        <v>840</v>
      </c>
      <c r="C439" s="14" t="s">
        <v>1306</v>
      </c>
      <c r="D439" s="14"/>
      <c r="E439" s="14" t="s">
        <v>799</v>
      </c>
      <c r="F439" s="14" t="s">
        <v>1233</v>
      </c>
      <c r="G439" s="14">
        <v>6</v>
      </c>
    </row>
    <row r="440" spans="1:7">
      <c r="A440" s="13" t="s">
        <v>1319</v>
      </c>
      <c r="B440" s="14" t="s">
        <v>840</v>
      </c>
      <c r="C440" s="14" t="s">
        <v>1306</v>
      </c>
      <c r="D440" s="14"/>
      <c r="E440" s="14" t="s">
        <v>799</v>
      </c>
      <c r="F440" s="14" t="s">
        <v>1349</v>
      </c>
      <c r="G440" s="14">
        <v>8</v>
      </c>
    </row>
    <row r="441" spans="1:7">
      <c r="A441" s="13" t="s">
        <v>1320</v>
      </c>
      <c r="B441" s="14" t="s">
        <v>942</v>
      </c>
      <c r="C441" s="14" t="s">
        <v>772</v>
      </c>
      <c r="D441" s="14"/>
      <c r="E441" s="14" t="s">
        <v>797</v>
      </c>
      <c r="F441" s="14" t="s">
        <v>1350</v>
      </c>
      <c r="G441" s="14">
        <v>1</v>
      </c>
    </row>
    <row r="442" spans="1:7">
      <c r="A442" s="13" t="s">
        <v>1321</v>
      </c>
      <c r="B442" s="14" t="s">
        <v>941</v>
      </c>
      <c r="C442" s="14" t="s">
        <v>772</v>
      </c>
      <c r="D442" s="14"/>
      <c r="E442" s="14" t="s">
        <v>798</v>
      </c>
      <c r="F442" s="14" t="s">
        <v>1351</v>
      </c>
      <c r="G442" s="14">
        <v>1</v>
      </c>
    </row>
    <row r="443" spans="1:7">
      <c r="A443" s="13" t="s">
        <v>1322</v>
      </c>
      <c r="B443" s="14" t="s">
        <v>942</v>
      </c>
      <c r="C443" s="14" t="s">
        <v>772</v>
      </c>
      <c r="D443" s="14"/>
      <c r="E443" s="14" t="s">
        <v>797</v>
      </c>
      <c r="F443" s="14" t="s">
        <v>1352</v>
      </c>
      <c r="G443" s="14">
        <v>2</v>
      </c>
    </row>
    <row r="444" spans="1:7">
      <c r="A444" s="13" t="s">
        <v>1323</v>
      </c>
      <c r="B444" s="14" t="s">
        <v>942</v>
      </c>
      <c r="C444" s="14" t="s">
        <v>772</v>
      </c>
      <c r="D444" s="14"/>
      <c r="E444" s="14" t="s">
        <v>797</v>
      </c>
      <c r="F444" s="14" t="s">
        <v>1352</v>
      </c>
      <c r="G444" s="14">
        <v>1</v>
      </c>
    </row>
    <row r="445" spans="1:7">
      <c r="A445" s="13" t="s">
        <v>1324</v>
      </c>
      <c r="B445" s="14" t="s">
        <v>942</v>
      </c>
      <c r="C445" s="14" t="s">
        <v>767</v>
      </c>
      <c r="D445" s="14"/>
      <c r="E445" s="14" t="s">
        <v>798</v>
      </c>
      <c r="F445" s="14" t="s">
        <v>1353</v>
      </c>
      <c r="G445" s="14">
        <v>1</v>
      </c>
    </row>
    <row r="446" spans="1:7">
      <c r="A446" s="13" t="s">
        <v>1325</v>
      </c>
      <c r="B446" s="14" t="s">
        <v>946</v>
      </c>
      <c r="C446" s="14" t="s">
        <v>1121</v>
      </c>
      <c r="D446" s="14"/>
      <c r="E446" s="14" t="s">
        <v>936</v>
      </c>
      <c r="F446" s="14" t="s">
        <v>1354</v>
      </c>
      <c r="G446" s="14">
        <v>2</v>
      </c>
    </row>
    <row r="447" spans="1:7">
      <c r="A447" s="13" t="s">
        <v>1325</v>
      </c>
      <c r="B447" s="14" t="s">
        <v>946</v>
      </c>
      <c r="C447" s="14" t="s">
        <v>1121</v>
      </c>
      <c r="D447" s="14"/>
      <c r="E447" s="14" t="s">
        <v>947</v>
      </c>
      <c r="F447" s="14" t="s">
        <v>1355</v>
      </c>
      <c r="G447" s="14">
        <v>2</v>
      </c>
    </row>
    <row r="448" spans="1:7">
      <c r="A448" s="13" t="s">
        <v>1325</v>
      </c>
      <c r="B448" s="14" t="s">
        <v>946</v>
      </c>
      <c r="C448" s="14" t="s">
        <v>1121</v>
      </c>
      <c r="D448" s="14"/>
      <c r="E448" s="14" t="s">
        <v>63</v>
      </c>
      <c r="F448" s="14" t="s">
        <v>1356</v>
      </c>
      <c r="G448" s="14">
        <v>2</v>
      </c>
    </row>
    <row r="449" spans="1:7">
      <c r="A449" s="13" t="s">
        <v>1326</v>
      </c>
      <c r="B449" s="14" t="s">
        <v>4</v>
      </c>
      <c r="C449" s="14" t="s">
        <v>767</v>
      </c>
      <c r="D449" s="14"/>
      <c r="E449" s="14" t="s">
        <v>936</v>
      </c>
      <c r="F449" s="14" t="s">
        <v>1357</v>
      </c>
      <c r="G449" s="14">
        <v>18</v>
      </c>
    </row>
    <row r="450" spans="1:7">
      <c r="A450" s="13" t="s">
        <v>1326</v>
      </c>
      <c r="B450" s="14" t="s">
        <v>4</v>
      </c>
      <c r="C450" s="14" t="s">
        <v>767</v>
      </c>
      <c r="D450" s="14"/>
      <c r="E450" s="14" t="s">
        <v>936</v>
      </c>
      <c r="F450" s="14" t="s">
        <v>1358</v>
      </c>
      <c r="G450" s="14">
        <v>2</v>
      </c>
    </row>
    <row r="451" spans="1:7">
      <c r="A451" s="13" t="s">
        <v>1327</v>
      </c>
      <c r="B451" s="14" t="s">
        <v>942</v>
      </c>
      <c r="C451" s="14" t="s">
        <v>940</v>
      </c>
      <c r="D451" s="14"/>
      <c r="E451" s="14" t="s">
        <v>799</v>
      </c>
      <c r="F451" s="14" t="s">
        <v>1359</v>
      </c>
      <c r="G451" s="14">
        <v>24</v>
      </c>
    </row>
    <row r="452" spans="1:7">
      <c r="A452" s="13" t="s">
        <v>1327</v>
      </c>
      <c r="B452" s="14" t="s">
        <v>942</v>
      </c>
      <c r="C452" s="14" t="s">
        <v>940</v>
      </c>
      <c r="D452" s="14"/>
      <c r="E452" s="14" t="s">
        <v>799</v>
      </c>
      <c r="F452" s="14" t="s">
        <v>1349</v>
      </c>
      <c r="G452" s="14">
        <v>19</v>
      </c>
    </row>
    <row r="453" spans="1:7">
      <c r="A453" s="13" t="s">
        <v>1328</v>
      </c>
      <c r="B453" s="14" t="s">
        <v>942</v>
      </c>
      <c r="C453" s="14" t="s">
        <v>791</v>
      </c>
      <c r="D453" s="14"/>
      <c r="E453" s="14" t="s">
        <v>947</v>
      </c>
      <c r="F453" s="14" t="s">
        <v>1090</v>
      </c>
      <c r="G453" s="14">
        <v>4</v>
      </c>
    </row>
    <row r="454" spans="1:7">
      <c r="A454" s="13" t="s">
        <v>1328</v>
      </c>
      <c r="B454" s="14" t="s">
        <v>942</v>
      </c>
      <c r="C454" s="14" t="s">
        <v>791</v>
      </c>
      <c r="D454" s="14"/>
      <c r="E454" s="14" t="s">
        <v>947</v>
      </c>
      <c r="F454" s="14" t="s">
        <v>1360</v>
      </c>
      <c r="G454" s="14">
        <v>1</v>
      </c>
    </row>
    <row r="455" spans="1:7">
      <c r="A455" s="13" t="s">
        <v>1329</v>
      </c>
      <c r="B455" s="14" t="s">
        <v>942</v>
      </c>
      <c r="C455" s="14" t="s">
        <v>940</v>
      </c>
      <c r="D455" s="14"/>
      <c r="E455" s="14" t="s">
        <v>1119</v>
      </c>
      <c r="F455" s="14" t="s">
        <v>1349</v>
      </c>
      <c r="G455" s="14">
        <v>46</v>
      </c>
    </row>
    <row r="456" spans="1:7">
      <c r="A456" s="13" t="s">
        <v>1329</v>
      </c>
      <c r="B456" s="14" t="s">
        <v>942</v>
      </c>
      <c r="C456" s="14" t="s">
        <v>940</v>
      </c>
      <c r="D456" s="14"/>
      <c r="E456" s="14" t="s">
        <v>1119</v>
      </c>
      <c r="F456" s="14" t="s">
        <v>1361</v>
      </c>
      <c r="G456" s="14">
        <v>7</v>
      </c>
    </row>
    <row r="457" spans="1:7">
      <c r="A457" s="13" t="s">
        <v>1330</v>
      </c>
      <c r="B457" s="14" t="s">
        <v>941</v>
      </c>
      <c r="C457" s="14" t="s">
        <v>767</v>
      </c>
      <c r="D457" s="14"/>
      <c r="E457" s="14" t="s">
        <v>936</v>
      </c>
      <c r="F457" s="14" t="s">
        <v>1098</v>
      </c>
      <c r="G457" s="14">
        <v>1</v>
      </c>
    </row>
    <row r="458" spans="1:7">
      <c r="A458" s="13" t="s">
        <v>1331</v>
      </c>
      <c r="B458" s="14" t="s">
        <v>4</v>
      </c>
      <c r="C458" s="14" t="s">
        <v>767</v>
      </c>
      <c r="D458" s="14"/>
      <c r="E458" s="14" t="s">
        <v>936</v>
      </c>
      <c r="F458" s="14" t="s">
        <v>1362</v>
      </c>
      <c r="G458" s="14">
        <v>6</v>
      </c>
    </row>
    <row r="459" spans="1:7">
      <c r="A459" s="13" t="s">
        <v>1332</v>
      </c>
      <c r="B459" s="14" t="s">
        <v>942</v>
      </c>
      <c r="C459" s="14" t="s">
        <v>767</v>
      </c>
      <c r="D459" s="14"/>
      <c r="E459" s="14" t="s">
        <v>798</v>
      </c>
      <c r="F459" s="14" t="s">
        <v>1363</v>
      </c>
      <c r="G459" s="14">
        <v>2</v>
      </c>
    </row>
    <row r="460" spans="1:7">
      <c r="A460" s="13" t="s">
        <v>1333</v>
      </c>
      <c r="B460" s="14" t="s">
        <v>942</v>
      </c>
      <c r="C460" s="14" t="s">
        <v>1370</v>
      </c>
      <c r="D460" s="14"/>
      <c r="E460" s="14" t="s">
        <v>63</v>
      </c>
      <c r="F460" s="14" t="s">
        <v>63</v>
      </c>
      <c r="G460" s="14">
        <v>9</v>
      </c>
    </row>
    <row r="461" spans="1:7">
      <c r="A461" s="13" t="s">
        <v>1334</v>
      </c>
      <c r="B461" s="14" t="s">
        <v>942</v>
      </c>
      <c r="C461" s="14" t="s">
        <v>769</v>
      </c>
      <c r="D461" s="14"/>
      <c r="E461" s="14" t="s">
        <v>936</v>
      </c>
      <c r="F461" s="14" t="s">
        <v>1364</v>
      </c>
      <c r="G461" s="14">
        <v>2</v>
      </c>
    </row>
    <row r="462" spans="1:7">
      <c r="A462" s="13" t="s">
        <v>1325</v>
      </c>
      <c r="B462" s="14" t="s">
        <v>946</v>
      </c>
      <c r="C462" s="14" t="s">
        <v>1121</v>
      </c>
      <c r="D462" s="14"/>
      <c r="E462" s="14" t="s">
        <v>1119</v>
      </c>
      <c r="F462" s="14" t="s">
        <v>1365</v>
      </c>
      <c r="G462" s="14">
        <v>23</v>
      </c>
    </row>
    <row r="463" spans="1:7">
      <c r="A463" s="13" t="s">
        <v>1335</v>
      </c>
      <c r="B463" s="14" t="s">
        <v>840</v>
      </c>
      <c r="C463" s="14" t="s">
        <v>1121</v>
      </c>
      <c r="D463" s="14"/>
      <c r="E463" s="14" t="s">
        <v>799</v>
      </c>
      <c r="F463" s="14" t="s">
        <v>1366</v>
      </c>
      <c r="G463" s="14">
        <v>206</v>
      </c>
    </row>
    <row r="464" spans="1:7">
      <c r="A464" s="13" t="s">
        <v>1336</v>
      </c>
      <c r="B464" s="14" t="s">
        <v>5023</v>
      </c>
      <c r="C464" s="14" t="s">
        <v>945</v>
      </c>
      <c r="D464" s="14"/>
      <c r="E464" s="14" t="s">
        <v>1119</v>
      </c>
      <c r="F464" s="14" t="s">
        <v>1367</v>
      </c>
      <c r="G464" s="14">
        <v>2</v>
      </c>
    </row>
    <row r="465" spans="1:7">
      <c r="A465" s="13" t="s">
        <v>1337</v>
      </c>
      <c r="B465" s="14" t="s">
        <v>942</v>
      </c>
      <c r="C465" s="14" t="s">
        <v>842</v>
      </c>
      <c r="D465" s="14"/>
      <c r="E465" s="14" t="s">
        <v>936</v>
      </c>
      <c r="F465" s="14" t="s">
        <v>1368</v>
      </c>
      <c r="G465" s="14">
        <v>3</v>
      </c>
    </row>
    <row r="466" spans="1:7">
      <c r="A466" s="13" t="s">
        <v>1338</v>
      </c>
      <c r="B466" s="14" t="s">
        <v>942</v>
      </c>
      <c r="C466" s="14" t="s">
        <v>767</v>
      </c>
      <c r="D466" s="14"/>
      <c r="E466" s="14" t="s">
        <v>936</v>
      </c>
      <c r="F466" s="14" t="s">
        <v>1348</v>
      </c>
      <c r="G466" s="14">
        <v>4</v>
      </c>
    </row>
    <row r="467" spans="1:7">
      <c r="A467" s="13" t="s">
        <v>1339</v>
      </c>
      <c r="B467" s="14" t="s">
        <v>942</v>
      </c>
      <c r="C467" s="14" t="s">
        <v>940</v>
      </c>
      <c r="D467" s="14"/>
      <c r="E467" s="14" t="s">
        <v>937</v>
      </c>
      <c r="F467" s="14" t="s">
        <v>1369</v>
      </c>
      <c r="G467" s="14">
        <v>4</v>
      </c>
    </row>
    <row r="468" spans="1:7">
      <c r="A468" s="13" t="s">
        <v>1371</v>
      </c>
      <c r="B468" s="14" t="s">
        <v>942</v>
      </c>
      <c r="C468" s="14" t="s">
        <v>767</v>
      </c>
      <c r="D468" s="14"/>
      <c r="E468" s="14" t="s">
        <v>936</v>
      </c>
      <c r="F468" s="14" t="s">
        <v>1406</v>
      </c>
      <c r="G468" s="14">
        <v>2</v>
      </c>
    </row>
    <row r="469" spans="1:7">
      <c r="A469" s="13" t="s">
        <v>1371</v>
      </c>
      <c r="B469" s="14" t="s">
        <v>942</v>
      </c>
      <c r="C469" s="14" t="s">
        <v>767</v>
      </c>
      <c r="D469" s="14"/>
      <c r="E469" s="14" t="s">
        <v>799</v>
      </c>
      <c r="F469" s="14" t="s">
        <v>1253</v>
      </c>
      <c r="G469" s="14">
        <v>2</v>
      </c>
    </row>
    <row r="470" spans="1:7">
      <c r="A470" s="13" t="s">
        <v>1372</v>
      </c>
      <c r="B470" s="14" t="s">
        <v>1443</v>
      </c>
      <c r="C470" s="14" t="s">
        <v>1444</v>
      </c>
      <c r="D470" s="14"/>
      <c r="E470" s="14" t="s">
        <v>936</v>
      </c>
      <c r="F470" s="14" t="s">
        <v>1407</v>
      </c>
      <c r="G470" s="14">
        <v>12</v>
      </c>
    </row>
    <row r="471" spans="1:7">
      <c r="A471" s="13" t="s">
        <v>1373</v>
      </c>
      <c r="B471" s="14" t="s">
        <v>942</v>
      </c>
      <c r="C471" s="14" t="s">
        <v>767</v>
      </c>
      <c r="D471" s="14"/>
      <c r="E471" s="14" t="s">
        <v>936</v>
      </c>
      <c r="F471" s="14" t="s">
        <v>1081</v>
      </c>
      <c r="G471" s="14">
        <v>1</v>
      </c>
    </row>
    <row r="472" spans="1:7">
      <c r="A472" s="13" t="s">
        <v>1374</v>
      </c>
      <c r="B472" s="14" t="s">
        <v>942</v>
      </c>
      <c r="C472" s="14" t="s">
        <v>1121</v>
      </c>
      <c r="D472" s="14"/>
      <c r="E472" s="14" t="s">
        <v>936</v>
      </c>
      <c r="F472" s="14" t="s">
        <v>1408</v>
      </c>
      <c r="G472" s="14">
        <v>2</v>
      </c>
    </row>
    <row r="473" spans="1:7">
      <c r="A473" s="13" t="s">
        <v>1374</v>
      </c>
      <c r="B473" s="14" t="s">
        <v>942</v>
      </c>
      <c r="C473" s="14" t="s">
        <v>1121</v>
      </c>
      <c r="D473" s="14"/>
      <c r="E473" s="14" t="s">
        <v>936</v>
      </c>
      <c r="F473" s="14" t="s">
        <v>1409</v>
      </c>
      <c r="G473" s="14">
        <v>2</v>
      </c>
    </row>
    <row r="474" spans="1:7">
      <c r="A474" s="13" t="s">
        <v>1374</v>
      </c>
      <c r="B474" s="14" t="s">
        <v>942</v>
      </c>
      <c r="C474" s="14" t="s">
        <v>1121</v>
      </c>
      <c r="D474" s="14"/>
      <c r="E474" s="14" t="s">
        <v>947</v>
      </c>
      <c r="F474" s="14" t="s">
        <v>988</v>
      </c>
      <c r="G474" s="14">
        <v>2</v>
      </c>
    </row>
    <row r="475" spans="1:7">
      <c r="A475" s="13" t="s">
        <v>1374</v>
      </c>
      <c r="B475" s="14" t="s">
        <v>942</v>
      </c>
      <c r="C475" s="14" t="s">
        <v>1121</v>
      </c>
      <c r="D475" s="14"/>
      <c r="E475" s="14" t="s">
        <v>63</v>
      </c>
      <c r="F475" s="14" t="s">
        <v>1410</v>
      </c>
      <c r="G475" s="14">
        <v>2</v>
      </c>
    </row>
    <row r="476" spans="1:7">
      <c r="A476" s="13" t="s">
        <v>1375</v>
      </c>
      <c r="B476" s="14" t="s">
        <v>942</v>
      </c>
      <c r="C476" s="14" t="s">
        <v>943</v>
      </c>
      <c r="D476" s="14"/>
      <c r="E476" s="14" t="s">
        <v>937</v>
      </c>
      <c r="F476" s="14" t="s">
        <v>862</v>
      </c>
      <c r="G476" s="14">
        <v>3</v>
      </c>
    </row>
    <row r="477" spans="1:7">
      <c r="A477" s="13" t="s">
        <v>1376</v>
      </c>
      <c r="B477" s="14" t="s">
        <v>4</v>
      </c>
      <c r="C477" s="14" t="s">
        <v>767</v>
      </c>
      <c r="D477" s="14"/>
      <c r="E477" s="14" t="s">
        <v>936</v>
      </c>
      <c r="F477" s="14" t="s">
        <v>1411</v>
      </c>
      <c r="G477" s="14">
        <v>1</v>
      </c>
    </row>
    <row r="478" spans="1:7">
      <c r="A478" s="13" t="s">
        <v>1377</v>
      </c>
      <c r="B478" s="14" t="s">
        <v>4</v>
      </c>
      <c r="C478" s="14" t="s">
        <v>767</v>
      </c>
      <c r="D478" s="14"/>
      <c r="E478" s="14" t="s">
        <v>936</v>
      </c>
      <c r="F478" s="14" t="s">
        <v>1412</v>
      </c>
      <c r="G478" s="14">
        <v>14</v>
      </c>
    </row>
    <row r="479" spans="1:7">
      <c r="A479" s="13" t="s">
        <v>1378</v>
      </c>
      <c r="B479" s="14" t="s">
        <v>941</v>
      </c>
      <c r="C479" s="14" t="s">
        <v>944</v>
      </c>
      <c r="D479" s="14"/>
      <c r="E479" s="14" t="s">
        <v>936</v>
      </c>
      <c r="F479" s="14" t="s">
        <v>556</v>
      </c>
      <c r="G479" s="14">
        <v>4</v>
      </c>
    </row>
    <row r="480" spans="1:7">
      <c r="A480" s="13" t="s">
        <v>1379</v>
      </c>
      <c r="B480" s="14" t="s">
        <v>942</v>
      </c>
      <c r="C480" s="14" t="s">
        <v>767</v>
      </c>
      <c r="D480" s="14"/>
      <c r="E480" s="14" t="s">
        <v>936</v>
      </c>
      <c r="F480" s="14" t="s">
        <v>1413</v>
      </c>
      <c r="G480" s="14">
        <v>1</v>
      </c>
    </row>
    <row r="481" spans="1:7">
      <c r="A481" s="13" t="s">
        <v>1380</v>
      </c>
      <c r="B481" s="14" t="s">
        <v>942</v>
      </c>
      <c r="C481" s="14" t="s">
        <v>768</v>
      </c>
      <c r="D481" s="14"/>
      <c r="E481" s="14" t="s">
        <v>799</v>
      </c>
      <c r="F481" s="14" t="s">
        <v>1414</v>
      </c>
      <c r="G481" s="14">
        <v>1</v>
      </c>
    </row>
    <row r="482" spans="1:7">
      <c r="A482" s="13" t="s">
        <v>1380</v>
      </c>
      <c r="B482" s="14" t="s">
        <v>942</v>
      </c>
      <c r="C482" s="14" t="s">
        <v>768</v>
      </c>
      <c r="D482" s="14"/>
      <c r="E482" s="14" t="s">
        <v>63</v>
      </c>
      <c r="F482" s="14" t="s">
        <v>63</v>
      </c>
      <c r="G482" s="14">
        <v>2</v>
      </c>
    </row>
    <row r="483" spans="1:7">
      <c r="A483" s="13" t="s">
        <v>1381</v>
      </c>
      <c r="B483" s="14" t="s">
        <v>941</v>
      </c>
      <c r="C483" s="14" t="s">
        <v>772</v>
      </c>
      <c r="D483" s="14"/>
      <c r="E483" s="14" t="s">
        <v>797</v>
      </c>
      <c r="F483" s="14" t="s">
        <v>1415</v>
      </c>
      <c r="G483" s="14">
        <v>1</v>
      </c>
    </row>
    <row r="484" spans="1:7">
      <c r="A484" s="13" t="s">
        <v>1382</v>
      </c>
      <c r="B484" s="14" t="s">
        <v>942</v>
      </c>
      <c r="C484" s="14" t="s">
        <v>773</v>
      </c>
      <c r="D484" s="14"/>
      <c r="E484" s="14" t="s">
        <v>936</v>
      </c>
      <c r="F484" s="14" t="s">
        <v>1416</v>
      </c>
      <c r="G484" s="14">
        <v>3</v>
      </c>
    </row>
    <row r="485" spans="1:7">
      <c r="A485" s="13" t="s">
        <v>1383</v>
      </c>
      <c r="B485" s="14" t="s">
        <v>4</v>
      </c>
      <c r="C485" s="14" t="s">
        <v>772</v>
      </c>
      <c r="D485" s="14"/>
      <c r="E485" s="14" t="s">
        <v>798</v>
      </c>
      <c r="F485" s="14" t="s">
        <v>1417</v>
      </c>
      <c r="G485" s="14">
        <v>2</v>
      </c>
    </row>
    <row r="486" spans="1:7">
      <c r="A486" s="13" t="s">
        <v>1384</v>
      </c>
      <c r="B486" s="14" t="s">
        <v>942</v>
      </c>
      <c r="C486" s="14" t="s">
        <v>772</v>
      </c>
      <c r="D486" s="14"/>
      <c r="E486" s="14" t="s">
        <v>936</v>
      </c>
      <c r="F486" s="14" t="s">
        <v>1418</v>
      </c>
      <c r="G486" s="14">
        <v>7</v>
      </c>
    </row>
    <row r="487" spans="1:7">
      <c r="A487" s="13" t="s">
        <v>1384</v>
      </c>
      <c r="B487" s="14" t="s">
        <v>942</v>
      </c>
      <c r="C487" s="14" t="s">
        <v>772</v>
      </c>
      <c r="D487" s="14"/>
      <c r="E487" s="14" t="s">
        <v>63</v>
      </c>
      <c r="F487" s="14" t="s">
        <v>63</v>
      </c>
      <c r="G487" s="14">
        <v>3</v>
      </c>
    </row>
    <row r="488" spans="1:7">
      <c r="A488" s="13" t="s">
        <v>1385</v>
      </c>
      <c r="B488" s="14" t="s">
        <v>4</v>
      </c>
      <c r="C488" s="14" t="s">
        <v>767</v>
      </c>
      <c r="D488" s="14"/>
      <c r="E488" s="14" t="s">
        <v>936</v>
      </c>
      <c r="F488" s="14" t="s">
        <v>1419</v>
      </c>
      <c r="G488" s="14">
        <v>1</v>
      </c>
    </row>
    <row r="489" spans="1:7">
      <c r="A489" s="13" t="s">
        <v>1386</v>
      </c>
      <c r="B489" s="14" t="s">
        <v>5023</v>
      </c>
      <c r="C489" s="14" t="s">
        <v>762</v>
      </c>
      <c r="D489" s="14"/>
      <c r="E489" s="14" t="s">
        <v>947</v>
      </c>
      <c r="F489" s="14" t="s">
        <v>1420</v>
      </c>
      <c r="G489" s="14">
        <v>1</v>
      </c>
    </row>
    <row r="490" spans="1:7">
      <c r="A490" s="13" t="s">
        <v>1386</v>
      </c>
      <c r="B490" s="14" t="s">
        <v>5023</v>
      </c>
      <c r="C490" s="14" t="s">
        <v>762</v>
      </c>
      <c r="D490" s="14"/>
      <c r="E490" s="14" t="s">
        <v>799</v>
      </c>
      <c r="F490" s="14" t="s">
        <v>1421</v>
      </c>
      <c r="G490" s="14">
        <v>5</v>
      </c>
    </row>
    <row r="491" spans="1:7">
      <c r="A491" s="13" t="s">
        <v>1386</v>
      </c>
      <c r="B491" s="14" t="s">
        <v>5023</v>
      </c>
      <c r="C491" s="14" t="s">
        <v>762</v>
      </c>
      <c r="D491" s="14"/>
      <c r="E491" s="14" t="s">
        <v>799</v>
      </c>
      <c r="F491" s="14" t="s">
        <v>1239</v>
      </c>
      <c r="G491" s="14">
        <v>16</v>
      </c>
    </row>
    <row r="492" spans="1:7">
      <c r="A492" s="13" t="s">
        <v>1387</v>
      </c>
      <c r="B492" s="14" t="s">
        <v>942</v>
      </c>
      <c r="C492" s="14" t="s">
        <v>768</v>
      </c>
      <c r="D492" s="14"/>
      <c r="E492" s="14" t="s">
        <v>937</v>
      </c>
      <c r="F492" s="14" t="s">
        <v>1422</v>
      </c>
      <c r="G492" s="14">
        <v>14</v>
      </c>
    </row>
    <row r="493" spans="1:7">
      <c r="A493" s="13" t="s">
        <v>1388</v>
      </c>
      <c r="B493" s="14" t="s">
        <v>942</v>
      </c>
      <c r="C493" s="14" t="s">
        <v>1306</v>
      </c>
      <c r="D493" s="14"/>
      <c r="E493" s="14" t="s">
        <v>63</v>
      </c>
      <c r="F493" s="14" t="s">
        <v>63</v>
      </c>
      <c r="G493" s="14">
        <v>3</v>
      </c>
    </row>
    <row r="494" spans="1:7">
      <c r="A494" s="13" t="s">
        <v>1389</v>
      </c>
      <c r="B494" s="14" t="s">
        <v>4</v>
      </c>
      <c r="C494" s="14" t="s">
        <v>768</v>
      </c>
      <c r="D494" s="14"/>
      <c r="E494" s="14" t="s">
        <v>63</v>
      </c>
      <c r="F494" s="14" t="s">
        <v>63</v>
      </c>
      <c r="G494" s="14">
        <v>2</v>
      </c>
    </row>
    <row r="495" spans="1:7">
      <c r="A495" s="13" t="s">
        <v>1390</v>
      </c>
      <c r="B495" s="14" t="s">
        <v>4</v>
      </c>
      <c r="C495" s="14" t="s">
        <v>775</v>
      </c>
      <c r="D495" s="14"/>
      <c r="E495" s="14" t="s">
        <v>936</v>
      </c>
      <c r="F495" s="14" t="s">
        <v>1423</v>
      </c>
      <c r="G495" s="14">
        <v>1</v>
      </c>
    </row>
    <row r="496" spans="1:7">
      <c r="A496" s="13" t="s">
        <v>1391</v>
      </c>
      <c r="B496" s="14" t="s">
        <v>942</v>
      </c>
      <c r="C496" s="14" t="s">
        <v>768</v>
      </c>
      <c r="D496" s="14"/>
      <c r="E496" s="14" t="s">
        <v>936</v>
      </c>
      <c r="F496" s="14" t="s">
        <v>1424</v>
      </c>
      <c r="G496" s="14">
        <v>2</v>
      </c>
    </row>
    <row r="497" spans="1:7">
      <c r="A497" s="13" t="s">
        <v>1392</v>
      </c>
      <c r="B497" s="14" t="s">
        <v>942</v>
      </c>
      <c r="C497" s="14" t="s">
        <v>768</v>
      </c>
      <c r="D497" s="14"/>
      <c r="E497" s="14" t="s">
        <v>798</v>
      </c>
      <c r="F497" s="14" t="s">
        <v>1425</v>
      </c>
      <c r="G497" s="14">
        <v>1</v>
      </c>
    </row>
    <row r="498" spans="1:7">
      <c r="A498" s="13" t="s">
        <v>1393</v>
      </c>
      <c r="B498" s="14" t="s">
        <v>941</v>
      </c>
      <c r="C498" s="14" t="s">
        <v>767</v>
      </c>
      <c r="D498" s="14"/>
      <c r="E498" s="14" t="s">
        <v>947</v>
      </c>
      <c r="F498" s="14" t="s">
        <v>1426</v>
      </c>
      <c r="G498" s="14">
        <v>2</v>
      </c>
    </row>
    <row r="499" spans="1:7">
      <c r="A499" s="13" t="s">
        <v>1394</v>
      </c>
      <c r="B499" s="14" t="s">
        <v>942</v>
      </c>
      <c r="C499" s="14" t="s">
        <v>767</v>
      </c>
      <c r="D499" s="14"/>
      <c r="E499" s="14" t="s">
        <v>936</v>
      </c>
      <c r="F499" s="14" t="s">
        <v>1427</v>
      </c>
      <c r="G499" s="14">
        <v>1</v>
      </c>
    </row>
    <row r="500" spans="1:7">
      <c r="A500" s="13" t="s">
        <v>1395</v>
      </c>
      <c r="B500" s="14" t="s">
        <v>942</v>
      </c>
      <c r="C500" s="14" t="s">
        <v>772</v>
      </c>
      <c r="D500" s="14"/>
      <c r="E500" s="14" t="s">
        <v>797</v>
      </c>
      <c r="F500" s="14" t="s">
        <v>1428</v>
      </c>
      <c r="G500" s="14">
        <v>1</v>
      </c>
    </row>
    <row r="501" spans="1:7">
      <c r="A501" s="13" t="s">
        <v>1396</v>
      </c>
      <c r="B501" s="14" t="s">
        <v>942</v>
      </c>
      <c r="C501" s="14" t="s">
        <v>943</v>
      </c>
      <c r="D501" s="14"/>
      <c r="E501" s="14" t="s">
        <v>799</v>
      </c>
      <c r="F501" s="14" t="s">
        <v>1099</v>
      </c>
      <c r="G501" s="14">
        <v>16</v>
      </c>
    </row>
    <row r="502" spans="1:7">
      <c r="A502" s="13" t="s">
        <v>1397</v>
      </c>
      <c r="B502" s="14" t="s">
        <v>4</v>
      </c>
      <c r="C502" s="14" t="s">
        <v>771</v>
      </c>
      <c r="D502" s="14"/>
      <c r="E502" s="14" t="s">
        <v>797</v>
      </c>
      <c r="F502" s="14" t="s">
        <v>1429</v>
      </c>
      <c r="G502" s="14">
        <v>1</v>
      </c>
    </row>
    <row r="503" spans="1:7">
      <c r="A503" s="13" t="s">
        <v>1398</v>
      </c>
      <c r="B503" s="14" t="s">
        <v>1443</v>
      </c>
      <c r="C503" s="14" t="s">
        <v>768</v>
      </c>
      <c r="D503" s="14"/>
      <c r="E503" s="14" t="s">
        <v>63</v>
      </c>
      <c r="F503" s="14" t="s">
        <v>63</v>
      </c>
      <c r="G503" s="14">
        <v>10</v>
      </c>
    </row>
    <row r="504" spans="1:7">
      <c r="A504" s="13" t="s">
        <v>1399</v>
      </c>
      <c r="B504" s="14" t="s">
        <v>1443</v>
      </c>
      <c r="C504" s="14" t="s">
        <v>768</v>
      </c>
      <c r="D504" s="14"/>
      <c r="E504" s="14" t="s">
        <v>63</v>
      </c>
      <c r="F504" s="14" t="s">
        <v>63</v>
      </c>
      <c r="G504" s="14">
        <v>6</v>
      </c>
    </row>
    <row r="505" spans="1:7">
      <c r="A505" s="13" t="s">
        <v>1148</v>
      </c>
      <c r="B505" s="14" t="s">
        <v>942</v>
      </c>
      <c r="C505" s="14" t="s">
        <v>772</v>
      </c>
      <c r="D505" s="14"/>
      <c r="E505" s="14" t="s">
        <v>798</v>
      </c>
      <c r="F505" s="14" t="s">
        <v>1430</v>
      </c>
      <c r="G505" s="14">
        <v>1</v>
      </c>
    </row>
    <row r="506" spans="1:7">
      <c r="A506" s="13" t="s">
        <v>1400</v>
      </c>
      <c r="B506" s="14" t="s">
        <v>941</v>
      </c>
      <c r="C506" s="14" t="s">
        <v>772</v>
      </c>
      <c r="D506" s="14"/>
      <c r="E506" s="14" t="s">
        <v>797</v>
      </c>
      <c r="F506" s="14" t="s">
        <v>1431</v>
      </c>
      <c r="G506" s="14">
        <v>5</v>
      </c>
    </row>
    <row r="507" spans="1:7">
      <c r="A507" s="13" t="s">
        <v>1401</v>
      </c>
      <c r="B507" s="14" t="s">
        <v>942</v>
      </c>
      <c r="C507" s="14" t="s">
        <v>762</v>
      </c>
      <c r="D507" s="14"/>
      <c r="E507" s="14" t="s">
        <v>799</v>
      </c>
      <c r="F507" s="14" t="s">
        <v>914</v>
      </c>
      <c r="G507" s="14">
        <v>1</v>
      </c>
    </row>
    <row r="508" spans="1:7">
      <c r="A508" s="13" t="s">
        <v>1402</v>
      </c>
      <c r="B508" s="14" t="s">
        <v>942</v>
      </c>
      <c r="C508" s="14" t="s">
        <v>768</v>
      </c>
      <c r="D508" s="14"/>
      <c r="E508" s="14" t="s">
        <v>63</v>
      </c>
      <c r="F508" s="14" t="s">
        <v>63</v>
      </c>
      <c r="G508" s="14">
        <v>3</v>
      </c>
    </row>
    <row r="509" spans="1:7">
      <c r="A509" s="13" t="s">
        <v>1402</v>
      </c>
      <c r="B509" s="14" t="s">
        <v>942</v>
      </c>
      <c r="C509" s="14" t="s">
        <v>768</v>
      </c>
      <c r="D509" s="14"/>
      <c r="E509" s="14" t="s">
        <v>799</v>
      </c>
      <c r="F509" s="14" t="s">
        <v>1432</v>
      </c>
      <c r="G509" s="14">
        <v>9</v>
      </c>
    </row>
    <row r="510" spans="1:7">
      <c r="A510" s="13" t="s">
        <v>1402</v>
      </c>
      <c r="B510" s="14" t="s">
        <v>942</v>
      </c>
      <c r="C510" s="14" t="s">
        <v>768</v>
      </c>
      <c r="D510" s="14"/>
      <c r="E510" s="14" t="s">
        <v>799</v>
      </c>
      <c r="F510" s="14" t="s">
        <v>1433</v>
      </c>
      <c r="G510" s="14">
        <v>9</v>
      </c>
    </row>
    <row r="511" spans="1:7">
      <c r="A511" s="13" t="s">
        <v>1403</v>
      </c>
      <c r="B511" s="14" t="s">
        <v>942</v>
      </c>
      <c r="C511" s="14" t="s">
        <v>772</v>
      </c>
      <c r="D511" s="14"/>
      <c r="E511" s="14" t="s">
        <v>2716</v>
      </c>
      <c r="F511" s="14" t="s">
        <v>1434</v>
      </c>
      <c r="G511" s="14">
        <v>3</v>
      </c>
    </row>
    <row r="512" spans="1:7">
      <c r="A512" s="13" t="s">
        <v>1403</v>
      </c>
      <c r="B512" s="14" t="s">
        <v>942</v>
      </c>
      <c r="C512" s="14" t="s">
        <v>772</v>
      </c>
      <c r="D512" s="14"/>
      <c r="E512" s="14" t="s">
        <v>947</v>
      </c>
      <c r="F512" s="14" t="s">
        <v>172</v>
      </c>
      <c r="G512" s="14">
        <v>3</v>
      </c>
    </row>
    <row r="513" spans="1:7">
      <c r="A513" s="13" t="s">
        <v>1403</v>
      </c>
      <c r="B513" s="14" t="s">
        <v>942</v>
      </c>
      <c r="C513" s="14" t="s">
        <v>772</v>
      </c>
      <c r="D513" s="14"/>
      <c r="E513" s="14" t="s">
        <v>947</v>
      </c>
      <c r="F513" s="14" t="s">
        <v>1435</v>
      </c>
      <c r="G513" s="14">
        <v>2</v>
      </c>
    </row>
    <row r="514" spans="1:7">
      <c r="A514" s="13" t="s">
        <v>1403</v>
      </c>
      <c r="B514" s="14" t="s">
        <v>942</v>
      </c>
      <c r="C514" s="14" t="s">
        <v>772</v>
      </c>
      <c r="D514" s="14"/>
      <c r="E514" s="14" t="s">
        <v>947</v>
      </c>
      <c r="F514" s="14" t="s">
        <v>1436</v>
      </c>
      <c r="G514" s="14">
        <v>2</v>
      </c>
    </row>
    <row r="515" spans="1:7">
      <c r="A515" s="13" t="s">
        <v>1148</v>
      </c>
      <c r="B515" s="14" t="s">
        <v>942</v>
      </c>
      <c r="C515" s="14" t="s">
        <v>772</v>
      </c>
      <c r="D515" s="14"/>
      <c r="E515" s="14" t="s">
        <v>797</v>
      </c>
      <c r="F515" s="14" t="s">
        <v>1437</v>
      </c>
      <c r="G515" s="14">
        <v>2</v>
      </c>
    </row>
    <row r="516" spans="1:7">
      <c r="A516" s="13" t="s">
        <v>1148</v>
      </c>
      <c r="B516" s="14" t="s">
        <v>942</v>
      </c>
      <c r="C516" s="14" t="s">
        <v>772</v>
      </c>
      <c r="D516" s="14"/>
      <c r="E516" s="14" t="s">
        <v>797</v>
      </c>
      <c r="F516" s="14" t="s">
        <v>1438</v>
      </c>
      <c r="G516" s="14">
        <v>4</v>
      </c>
    </row>
    <row r="517" spans="1:7">
      <c r="A517" s="13" t="s">
        <v>830</v>
      </c>
      <c r="B517" s="14" t="s">
        <v>941</v>
      </c>
      <c r="C517" s="14" t="s">
        <v>772</v>
      </c>
      <c r="D517" s="14"/>
      <c r="E517" s="14" t="s">
        <v>798</v>
      </c>
      <c r="F517" s="14" t="s">
        <v>1439</v>
      </c>
      <c r="G517" s="14">
        <v>2</v>
      </c>
    </row>
    <row r="518" spans="1:7">
      <c r="A518" s="13" t="s">
        <v>1404</v>
      </c>
      <c r="B518" s="14" t="s">
        <v>942</v>
      </c>
      <c r="C518" s="14" t="s">
        <v>772</v>
      </c>
      <c r="D518" s="14"/>
      <c r="E518" s="14" t="s">
        <v>798</v>
      </c>
      <c r="F518" s="14" t="s">
        <v>1440</v>
      </c>
      <c r="G518" s="14">
        <v>3</v>
      </c>
    </row>
    <row r="519" spans="1:7">
      <c r="A519" s="13" t="s">
        <v>1405</v>
      </c>
      <c r="B519" s="14" t="s">
        <v>942</v>
      </c>
      <c r="C519" s="14" t="s">
        <v>767</v>
      </c>
      <c r="D519" s="14"/>
      <c r="E519" s="14" t="s">
        <v>798</v>
      </c>
      <c r="F519" s="14" t="s">
        <v>1441</v>
      </c>
      <c r="G519" s="14">
        <v>1</v>
      </c>
    </row>
    <row r="520" spans="1:7">
      <c r="A520" s="13" t="s">
        <v>1141</v>
      </c>
      <c r="B520" s="14" t="s">
        <v>946</v>
      </c>
      <c r="C520" s="14" t="s">
        <v>789</v>
      </c>
      <c r="D520" s="14"/>
      <c r="E520" s="14" t="s">
        <v>63</v>
      </c>
      <c r="F520" s="14" t="s">
        <v>63</v>
      </c>
      <c r="G520" s="14">
        <v>4</v>
      </c>
    </row>
    <row r="521" spans="1:7">
      <c r="A521" s="13" t="s">
        <v>1141</v>
      </c>
      <c r="B521" s="14" t="s">
        <v>946</v>
      </c>
      <c r="C521" s="14" t="s">
        <v>789</v>
      </c>
      <c r="D521" s="14"/>
      <c r="E521" s="14" t="s">
        <v>947</v>
      </c>
      <c r="F521" s="14" t="s">
        <v>1090</v>
      </c>
      <c r="G521" s="14">
        <v>4</v>
      </c>
    </row>
    <row r="522" spans="1:7">
      <c r="A522" s="13" t="s">
        <v>1141</v>
      </c>
      <c r="B522" s="14" t="s">
        <v>946</v>
      </c>
      <c r="C522" s="14" t="s">
        <v>789</v>
      </c>
      <c r="D522" s="14"/>
      <c r="E522" s="14" t="s">
        <v>1119</v>
      </c>
      <c r="F522" s="14" t="s">
        <v>1442</v>
      </c>
      <c r="G522" s="14">
        <v>4</v>
      </c>
    </row>
    <row r="523" spans="1:7">
      <c r="A523" s="13" t="s">
        <v>1445</v>
      </c>
      <c r="B523" s="14" t="s">
        <v>948</v>
      </c>
      <c r="C523" s="14" t="s">
        <v>765</v>
      </c>
      <c r="D523" s="14"/>
      <c r="E523" s="14" t="s">
        <v>63</v>
      </c>
      <c r="F523" s="14" t="s">
        <v>1479</v>
      </c>
      <c r="G523" s="14">
        <v>7</v>
      </c>
    </row>
    <row r="524" spans="1:7">
      <c r="A524" s="13" t="s">
        <v>1446</v>
      </c>
      <c r="B524" s="14" t="s">
        <v>942</v>
      </c>
      <c r="C524" s="14" t="s">
        <v>769</v>
      </c>
      <c r="D524" s="14"/>
      <c r="E524" s="14" t="s">
        <v>799</v>
      </c>
      <c r="F524" s="14" t="s">
        <v>1480</v>
      </c>
      <c r="G524" s="14">
        <v>5</v>
      </c>
    </row>
    <row r="525" spans="1:7">
      <c r="A525" s="13" t="s">
        <v>1446</v>
      </c>
      <c r="B525" s="14" t="s">
        <v>942</v>
      </c>
      <c r="C525" s="14" t="s">
        <v>769</v>
      </c>
      <c r="D525" s="14"/>
      <c r="E525" s="14" t="s">
        <v>799</v>
      </c>
      <c r="F525" s="14" t="s">
        <v>1481</v>
      </c>
      <c r="G525" s="14">
        <v>5</v>
      </c>
    </row>
    <row r="526" spans="1:7">
      <c r="A526" s="13" t="s">
        <v>1447</v>
      </c>
      <c r="B526" s="14" t="s">
        <v>942</v>
      </c>
      <c r="C526" s="14" t="s">
        <v>768</v>
      </c>
      <c r="D526" s="14"/>
      <c r="E526" s="14" t="s">
        <v>797</v>
      </c>
      <c r="F526" s="14" t="s">
        <v>1482</v>
      </c>
      <c r="G526" s="14">
        <v>1</v>
      </c>
    </row>
    <row r="527" spans="1:7">
      <c r="A527" s="13" t="s">
        <v>1448</v>
      </c>
      <c r="B527" s="14" t="s">
        <v>5023</v>
      </c>
      <c r="C527" s="14" t="s">
        <v>768</v>
      </c>
      <c r="D527" s="14"/>
      <c r="E527" s="14" t="s">
        <v>798</v>
      </c>
      <c r="F527" s="14" t="s">
        <v>1483</v>
      </c>
      <c r="G527" s="14">
        <v>1</v>
      </c>
    </row>
    <row r="528" spans="1:7">
      <c r="A528" s="13" t="s">
        <v>1448</v>
      </c>
      <c r="B528" s="14" t="s">
        <v>5023</v>
      </c>
      <c r="C528" s="14" t="s">
        <v>768</v>
      </c>
      <c r="D528" s="14"/>
      <c r="E528" s="14" t="s">
        <v>798</v>
      </c>
      <c r="F528" s="14" t="s">
        <v>1484</v>
      </c>
      <c r="G528" s="14">
        <v>1</v>
      </c>
    </row>
    <row r="529" spans="1:7">
      <c r="A529" s="13" t="s">
        <v>1449</v>
      </c>
      <c r="B529" s="14" t="s">
        <v>942</v>
      </c>
      <c r="C529" s="14" t="s">
        <v>767</v>
      </c>
      <c r="D529" s="14"/>
      <c r="E529" s="14" t="s">
        <v>936</v>
      </c>
      <c r="F529" s="14" t="s">
        <v>1485</v>
      </c>
      <c r="G529" s="14">
        <v>1</v>
      </c>
    </row>
    <row r="530" spans="1:7">
      <c r="A530" s="13" t="s">
        <v>1450</v>
      </c>
      <c r="B530" s="14" t="s">
        <v>942</v>
      </c>
      <c r="C530" s="14" t="s">
        <v>769</v>
      </c>
      <c r="D530" s="14"/>
      <c r="E530" s="14" t="s">
        <v>936</v>
      </c>
      <c r="F530" s="14" t="s">
        <v>1486</v>
      </c>
      <c r="G530" s="14">
        <v>1</v>
      </c>
    </row>
    <row r="531" spans="1:7">
      <c r="A531" s="13" t="s">
        <v>1451</v>
      </c>
      <c r="B531" s="14" t="s">
        <v>942</v>
      </c>
      <c r="C531" s="14" t="s">
        <v>772</v>
      </c>
      <c r="D531" s="14"/>
      <c r="E531" s="14" t="s">
        <v>797</v>
      </c>
      <c r="F531" s="14" t="s">
        <v>1487</v>
      </c>
      <c r="G531" s="14">
        <v>1</v>
      </c>
    </row>
    <row r="532" spans="1:7">
      <c r="A532" s="13" t="s">
        <v>1452</v>
      </c>
      <c r="B532" s="14" t="s">
        <v>941</v>
      </c>
      <c r="C532" s="14" t="s">
        <v>769</v>
      </c>
      <c r="D532" s="14"/>
      <c r="E532" s="14" t="s">
        <v>63</v>
      </c>
      <c r="F532" s="14" t="s">
        <v>1488</v>
      </c>
      <c r="G532" s="14">
        <v>1</v>
      </c>
    </row>
    <row r="533" spans="1:7">
      <c r="A533" s="13" t="s">
        <v>1452</v>
      </c>
      <c r="B533" s="14" t="s">
        <v>941</v>
      </c>
      <c r="C533" s="14" t="s">
        <v>769</v>
      </c>
      <c r="D533" s="14"/>
      <c r="E533" s="14" t="s">
        <v>947</v>
      </c>
      <c r="F533" s="14" t="s">
        <v>235</v>
      </c>
      <c r="G533" s="14">
        <v>1</v>
      </c>
    </row>
    <row r="534" spans="1:7">
      <c r="A534" s="13" t="s">
        <v>1453</v>
      </c>
      <c r="B534" s="14" t="s">
        <v>942</v>
      </c>
      <c r="C534" s="14" t="s">
        <v>940</v>
      </c>
      <c r="D534" s="14"/>
      <c r="E534" s="14" t="s">
        <v>63</v>
      </c>
      <c r="F534" s="14" t="s">
        <v>745</v>
      </c>
      <c r="G534" s="14">
        <v>1</v>
      </c>
    </row>
    <row r="535" spans="1:7">
      <c r="A535" s="13" t="s">
        <v>1454</v>
      </c>
      <c r="B535" s="14" t="s">
        <v>4</v>
      </c>
      <c r="C535" s="14" t="s">
        <v>940</v>
      </c>
      <c r="D535" s="14"/>
      <c r="E535" s="14" t="s">
        <v>937</v>
      </c>
      <c r="F535" s="14" t="s">
        <v>1369</v>
      </c>
      <c r="G535" s="14">
        <v>40</v>
      </c>
    </row>
    <row r="536" spans="1:7">
      <c r="A536" s="13" t="s">
        <v>1058</v>
      </c>
      <c r="B536" s="14" t="s">
        <v>942</v>
      </c>
      <c r="C536" s="14" t="s">
        <v>769</v>
      </c>
      <c r="D536" s="14"/>
      <c r="E536" s="14" t="s">
        <v>947</v>
      </c>
      <c r="F536" s="14" t="s">
        <v>1489</v>
      </c>
      <c r="G536" s="14">
        <v>2</v>
      </c>
    </row>
    <row r="537" spans="1:7">
      <c r="A537" s="13" t="s">
        <v>1455</v>
      </c>
      <c r="B537" s="14" t="s">
        <v>946</v>
      </c>
      <c r="C537" s="14" t="s">
        <v>789</v>
      </c>
      <c r="D537" s="14"/>
      <c r="E537" s="14" t="s">
        <v>947</v>
      </c>
      <c r="F537" s="14" t="s">
        <v>1083</v>
      </c>
      <c r="G537" s="14">
        <v>4</v>
      </c>
    </row>
    <row r="538" spans="1:7">
      <c r="A538" s="13" t="s">
        <v>1455</v>
      </c>
      <c r="B538" s="14" t="s">
        <v>946</v>
      </c>
      <c r="C538" s="14" t="s">
        <v>789</v>
      </c>
      <c r="D538" s="14"/>
      <c r="E538" s="14" t="s">
        <v>1119</v>
      </c>
      <c r="F538" s="14" t="s">
        <v>1490</v>
      </c>
      <c r="G538" s="14">
        <v>10</v>
      </c>
    </row>
    <row r="539" spans="1:7">
      <c r="A539" s="13" t="s">
        <v>1456</v>
      </c>
      <c r="B539" s="14" t="s">
        <v>942</v>
      </c>
      <c r="C539" s="14" t="s">
        <v>767</v>
      </c>
      <c r="D539" s="14"/>
      <c r="E539" s="14" t="s">
        <v>937</v>
      </c>
      <c r="F539" s="14" t="s">
        <v>1491</v>
      </c>
      <c r="G539" s="14">
        <v>2</v>
      </c>
    </row>
    <row r="540" spans="1:7">
      <c r="A540" s="13" t="s">
        <v>1457</v>
      </c>
      <c r="B540" s="14" t="s">
        <v>946</v>
      </c>
      <c r="C540" s="14" t="s">
        <v>768</v>
      </c>
      <c r="D540" s="14"/>
      <c r="E540" s="14" t="s">
        <v>63</v>
      </c>
      <c r="F540" s="14" t="s">
        <v>1492</v>
      </c>
      <c r="G540" s="14">
        <v>1</v>
      </c>
    </row>
    <row r="541" spans="1:7">
      <c r="A541" s="13" t="s">
        <v>1458</v>
      </c>
      <c r="B541" s="14" t="s">
        <v>942</v>
      </c>
      <c r="C541" s="14" t="s">
        <v>772</v>
      </c>
      <c r="D541" s="14"/>
      <c r="E541" s="14" t="s">
        <v>797</v>
      </c>
      <c r="F541" s="14" t="s">
        <v>1493</v>
      </c>
      <c r="G541" s="14">
        <v>2</v>
      </c>
    </row>
    <row r="542" spans="1:7">
      <c r="A542" s="13" t="s">
        <v>1459</v>
      </c>
      <c r="B542" s="14" t="s">
        <v>5023</v>
      </c>
      <c r="C542" s="14" t="s">
        <v>1121</v>
      </c>
      <c r="D542" s="14"/>
      <c r="E542" s="14" t="s">
        <v>797</v>
      </c>
      <c r="F542" s="14" t="s">
        <v>1494</v>
      </c>
      <c r="G542" s="14">
        <v>2</v>
      </c>
    </row>
    <row r="543" spans="1:7">
      <c r="A543" s="13" t="s">
        <v>1459</v>
      </c>
      <c r="B543" s="14" t="s">
        <v>5023</v>
      </c>
      <c r="C543" s="14" t="s">
        <v>1121</v>
      </c>
      <c r="D543" s="14"/>
      <c r="E543" s="14" t="s">
        <v>798</v>
      </c>
      <c r="F543" s="14" t="s">
        <v>1495</v>
      </c>
      <c r="G543" s="14">
        <v>1</v>
      </c>
    </row>
    <row r="544" spans="1:7">
      <c r="A544" s="13" t="s">
        <v>1460</v>
      </c>
      <c r="B544" s="14" t="s">
        <v>941</v>
      </c>
      <c r="C544" s="14" t="s">
        <v>772</v>
      </c>
      <c r="D544" s="14"/>
      <c r="E544" s="14" t="s">
        <v>797</v>
      </c>
      <c r="F544" s="14" t="s">
        <v>1106</v>
      </c>
      <c r="G544" s="14">
        <v>2</v>
      </c>
    </row>
    <row r="545" spans="1:7">
      <c r="A545" s="13" t="s">
        <v>1461</v>
      </c>
      <c r="B545" s="14" t="s">
        <v>4</v>
      </c>
      <c r="C545" s="14" t="s">
        <v>767</v>
      </c>
      <c r="D545" s="14"/>
      <c r="E545" s="14" t="s">
        <v>936</v>
      </c>
      <c r="F545" s="14" t="s">
        <v>1496</v>
      </c>
      <c r="G545" s="14">
        <v>1</v>
      </c>
    </row>
    <row r="546" spans="1:7">
      <c r="A546" s="13" t="s">
        <v>1462</v>
      </c>
      <c r="B546" s="14" t="s">
        <v>942</v>
      </c>
      <c r="C546" s="14" t="s">
        <v>767</v>
      </c>
      <c r="D546" s="14"/>
      <c r="E546" s="14" t="s">
        <v>799</v>
      </c>
      <c r="F546" s="14" t="s">
        <v>1497</v>
      </c>
      <c r="G546" s="14">
        <v>3</v>
      </c>
    </row>
    <row r="547" spans="1:7">
      <c r="A547" s="13" t="s">
        <v>1463</v>
      </c>
      <c r="B547" s="14" t="s">
        <v>941</v>
      </c>
      <c r="C547" s="14" t="s">
        <v>767</v>
      </c>
      <c r="D547" s="14"/>
      <c r="E547" s="14" t="s">
        <v>937</v>
      </c>
      <c r="F547" s="14" t="s">
        <v>1498</v>
      </c>
      <c r="G547" s="14">
        <v>16</v>
      </c>
    </row>
    <row r="548" spans="1:7">
      <c r="A548" s="13" t="s">
        <v>1464</v>
      </c>
      <c r="B548" s="14" t="s">
        <v>942</v>
      </c>
      <c r="C548" s="14" t="s">
        <v>842</v>
      </c>
      <c r="D548" s="14"/>
      <c r="E548" s="14" t="s">
        <v>947</v>
      </c>
      <c r="F548" s="14" t="s">
        <v>1499</v>
      </c>
      <c r="G548" s="14">
        <v>1</v>
      </c>
    </row>
    <row r="549" spans="1:7">
      <c r="A549" s="13" t="s">
        <v>1465</v>
      </c>
      <c r="B549" s="14" t="s">
        <v>941</v>
      </c>
      <c r="C549" s="14" t="s">
        <v>772</v>
      </c>
      <c r="D549" s="14"/>
      <c r="E549" s="14" t="s">
        <v>797</v>
      </c>
      <c r="F549" s="14" t="s">
        <v>1500</v>
      </c>
      <c r="G549" s="14">
        <v>2</v>
      </c>
    </row>
    <row r="550" spans="1:7">
      <c r="A550" s="13" t="s">
        <v>1466</v>
      </c>
      <c r="B550" s="14" t="s">
        <v>942</v>
      </c>
      <c r="C550" s="14" t="s">
        <v>767</v>
      </c>
      <c r="D550" s="14"/>
      <c r="E550" s="14" t="s">
        <v>936</v>
      </c>
      <c r="F550" s="14" t="s">
        <v>1102</v>
      </c>
      <c r="G550" s="14">
        <v>2</v>
      </c>
    </row>
    <row r="551" spans="1:7">
      <c r="A551" s="13" t="s">
        <v>1467</v>
      </c>
      <c r="B551" s="14" t="s">
        <v>948</v>
      </c>
      <c r="C551" s="14" t="s">
        <v>1705</v>
      </c>
      <c r="D551" s="14"/>
      <c r="E551" s="14" t="s">
        <v>947</v>
      </c>
      <c r="F551" s="14" t="s">
        <v>1090</v>
      </c>
      <c r="G551" s="14">
        <v>3</v>
      </c>
    </row>
    <row r="552" spans="1:7">
      <c r="A552" s="13" t="s">
        <v>1468</v>
      </c>
      <c r="B552" s="14" t="s">
        <v>1443</v>
      </c>
      <c r="C552" s="14" t="s">
        <v>944</v>
      </c>
      <c r="D552" s="14"/>
      <c r="E552" s="14" t="s">
        <v>63</v>
      </c>
      <c r="F552" s="14" t="s">
        <v>63</v>
      </c>
      <c r="G552" s="14">
        <v>2</v>
      </c>
    </row>
    <row r="553" spans="1:7">
      <c r="A553" s="13" t="s">
        <v>1469</v>
      </c>
      <c r="B553" s="14" t="s">
        <v>941</v>
      </c>
      <c r="C553" s="14" t="s">
        <v>761</v>
      </c>
      <c r="D553" s="14"/>
      <c r="E553" s="14" t="s">
        <v>63</v>
      </c>
      <c r="F553" s="14" t="s">
        <v>63</v>
      </c>
      <c r="G553" s="14">
        <v>2</v>
      </c>
    </row>
    <row r="554" spans="1:7">
      <c r="A554" s="13" t="s">
        <v>1469</v>
      </c>
      <c r="B554" s="14" t="s">
        <v>941</v>
      </c>
      <c r="C554" s="14" t="s">
        <v>761</v>
      </c>
      <c r="D554" s="14"/>
      <c r="E554" s="14" t="s">
        <v>947</v>
      </c>
      <c r="F554" s="14" t="s">
        <v>1090</v>
      </c>
      <c r="G554" s="14">
        <v>2</v>
      </c>
    </row>
    <row r="555" spans="1:7">
      <c r="A555" s="13" t="s">
        <v>1469</v>
      </c>
      <c r="B555" s="14" t="s">
        <v>941</v>
      </c>
      <c r="C555" s="14" t="s">
        <v>761</v>
      </c>
      <c r="D555" s="14"/>
      <c r="E555" s="14" t="s">
        <v>936</v>
      </c>
      <c r="F555" s="14" t="s">
        <v>1088</v>
      </c>
      <c r="G555" s="14">
        <v>1</v>
      </c>
    </row>
    <row r="556" spans="1:7">
      <c r="A556" s="13" t="s">
        <v>1470</v>
      </c>
      <c r="B556" s="14" t="s">
        <v>942</v>
      </c>
      <c r="C556" s="14" t="s">
        <v>765</v>
      </c>
      <c r="D556" s="14"/>
      <c r="E556" s="14" t="s">
        <v>63</v>
      </c>
      <c r="F556" s="14" t="s">
        <v>907</v>
      </c>
      <c r="G556" s="14">
        <v>1</v>
      </c>
    </row>
    <row r="557" spans="1:7">
      <c r="A557" s="13" t="s">
        <v>1471</v>
      </c>
      <c r="B557" s="14" t="s">
        <v>1443</v>
      </c>
      <c r="C557" s="14" t="s">
        <v>768</v>
      </c>
      <c r="D557" s="14"/>
      <c r="E557" s="14" t="s">
        <v>797</v>
      </c>
      <c r="F557" s="14" t="s">
        <v>1501</v>
      </c>
      <c r="G557" s="14">
        <v>2</v>
      </c>
    </row>
    <row r="558" spans="1:7">
      <c r="A558" s="13" t="s">
        <v>1473</v>
      </c>
      <c r="B558" s="14" t="s">
        <v>942</v>
      </c>
      <c r="C558" s="14" t="s">
        <v>765</v>
      </c>
      <c r="D558" s="14"/>
      <c r="E558" s="14" t="s">
        <v>947</v>
      </c>
      <c r="F558" s="14" t="s">
        <v>896</v>
      </c>
      <c r="G558" s="14">
        <v>1</v>
      </c>
    </row>
    <row r="559" spans="1:7">
      <c r="A559" s="13" t="s">
        <v>1473</v>
      </c>
      <c r="B559" s="14" t="s">
        <v>942</v>
      </c>
      <c r="C559" s="14" t="s">
        <v>765</v>
      </c>
      <c r="D559" s="14"/>
      <c r="E559" s="14" t="s">
        <v>947</v>
      </c>
      <c r="F559" s="14" t="s">
        <v>1502</v>
      </c>
      <c r="G559" s="14">
        <v>1</v>
      </c>
    </row>
    <row r="560" spans="1:7">
      <c r="A560" s="13" t="s">
        <v>1474</v>
      </c>
      <c r="B560" s="14" t="s">
        <v>942</v>
      </c>
      <c r="C560" s="14" t="s">
        <v>765</v>
      </c>
      <c r="D560" s="14"/>
      <c r="E560" s="14" t="s">
        <v>63</v>
      </c>
      <c r="F560" s="14" t="s">
        <v>63</v>
      </c>
      <c r="G560" s="14">
        <v>2</v>
      </c>
    </row>
    <row r="561" spans="1:7">
      <c r="A561" s="13" t="s">
        <v>1474</v>
      </c>
      <c r="B561" s="14" t="s">
        <v>942</v>
      </c>
      <c r="C561" s="14" t="s">
        <v>765</v>
      </c>
      <c r="D561" s="14"/>
      <c r="E561" s="14" t="s">
        <v>947</v>
      </c>
      <c r="F561" s="14" t="s">
        <v>1072</v>
      </c>
      <c r="G561" s="14">
        <v>3</v>
      </c>
    </row>
    <row r="562" spans="1:7">
      <c r="A562" s="13" t="s">
        <v>1474</v>
      </c>
      <c r="B562" s="14" t="s">
        <v>942</v>
      </c>
      <c r="C562" s="14" t="s">
        <v>765</v>
      </c>
      <c r="D562" s="14"/>
      <c r="E562" s="14" t="s">
        <v>936</v>
      </c>
      <c r="F562" s="14" t="s">
        <v>1503</v>
      </c>
      <c r="G562" s="14">
        <v>4</v>
      </c>
    </row>
    <row r="563" spans="1:7">
      <c r="A563" s="13" t="s">
        <v>1474</v>
      </c>
      <c r="B563" s="14" t="s">
        <v>942</v>
      </c>
      <c r="C563" s="14" t="s">
        <v>765</v>
      </c>
      <c r="D563" s="14"/>
      <c r="E563" s="14" t="s">
        <v>1119</v>
      </c>
      <c r="F563" s="14" t="s">
        <v>1504</v>
      </c>
      <c r="G563" s="14">
        <v>4</v>
      </c>
    </row>
    <row r="564" spans="1:7">
      <c r="A564" s="13" t="s">
        <v>1475</v>
      </c>
      <c r="B564" s="14" t="s">
        <v>946</v>
      </c>
      <c r="C564" s="14" t="s">
        <v>940</v>
      </c>
      <c r="D564" s="14"/>
      <c r="E564" s="14" t="s">
        <v>799</v>
      </c>
      <c r="F564" s="14" t="s">
        <v>1505</v>
      </c>
      <c r="G564" s="14">
        <v>3</v>
      </c>
    </row>
    <row r="565" spans="1:7">
      <c r="A565" s="13" t="s">
        <v>1476</v>
      </c>
      <c r="B565" s="14" t="s">
        <v>942</v>
      </c>
      <c r="C565" s="14" t="s">
        <v>772</v>
      </c>
      <c r="D565" s="14"/>
      <c r="E565" s="14" t="s">
        <v>798</v>
      </c>
      <c r="F565" s="14" t="s">
        <v>1506</v>
      </c>
      <c r="G565" s="14">
        <v>3</v>
      </c>
    </row>
    <row r="566" spans="1:7">
      <c r="A566" s="13" t="s">
        <v>1477</v>
      </c>
      <c r="B566" s="14" t="s">
        <v>942</v>
      </c>
      <c r="C566" s="14" t="s">
        <v>772</v>
      </c>
      <c r="D566" s="14"/>
      <c r="E566" s="14" t="s">
        <v>797</v>
      </c>
      <c r="F566" s="14" t="s">
        <v>1173</v>
      </c>
      <c r="G566" s="14">
        <v>4</v>
      </c>
    </row>
    <row r="567" spans="1:7">
      <c r="A567" s="13" t="s">
        <v>1478</v>
      </c>
      <c r="B567" s="14" t="s">
        <v>942</v>
      </c>
      <c r="C567" s="14" t="s">
        <v>772</v>
      </c>
      <c r="D567" s="14"/>
      <c r="E567" s="14" t="s">
        <v>798</v>
      </c>
      <c r="F567" s="14" t="s">
        <v>1012</v>
      </c>
      <c r="G567" s="14">
        <v>5</v>
      </c>
    </row>
    <row r="568" spans="1:7">
      <c r="A568" s="13" t="s">
        <v>1508</v>
      </c>
      <c r="B568" s="14" t="s">
        <v>942</v>
      </c>
      <c r="C568" s="14" t="s">
        <v>1562</v>
      </c>
      <c r="D568" s="14"/>
      <c r="E568" s="14" t="s">
        <v>936</v>
      </c>
      <c r="F568" s="14" t="s">
        <v>556</v>
      </c>
      <c r="G568" s="14">
        <v>4</v>
      </c>
    </row>
    <row r="569" spans="1:7">
      <c r="A569" s="13" t="s">
        <v>1509</v>
      </c>
      <c r="B569" s="14" t="s">
        <v>1443</v>
      </c>
      <c r="C569" s="14" t="s">
        <v>767</v>
      </c>
      <c r="D569" s="14"/>
      <c r="E569" s="14" t="s">
        <v>797</v>
      </c>
      <c r="F569" s="14" t="s">
        <v>1534</v>
      </c>
      <c r="G569" s="14">
        <v>1</v>
      </c>
    </row>
    <row r="570" spans="1:7">
      <c r="A570" s="13" t="s">
        <v>1510</v>
      </c>
      <c r="B570" s="14" t="s">
        <v>942</v>
      </c>
      <c r="C570" s="14" t="s">
        <v>772</v>
      </c>
      <c r="D570" s="14"/>
      <c r="E570" s="14" t="s">
        <v>797</v>
      </c>
      <c r="F570" s="14" t="s">
        <v>1535</v>
      </c>
      <c r="G570" s="14">
        <v>3</v>
      </c>
    </row>
    <row r="571" spans="1:7">
      <c r="A571" s="13" t="s">
        <v>1511</v>
      </c>
      <c r="B571" s="14" t="s">
        <v>942</v>
      </c>
      <c r="C571" s="14" t="s">
        <v>940</v>
      </c>
      <c r="D571" s="14"/>
      <c r="E571" s="14" t="s">
        <v>947</v>
      </c>
      <c r="F571" s="14" t="s">
        <v>1536</v>
      </c>
      <c r="G571" s="14">
        <v>1</v>
      </c>
    </row>
    <row r="572" spans="1:7">
      <c r="A572" s="13" t="s">
        <v>1511</v>
      </c>
      <c r="B572" s="14" t="s">
        <v>942</v>
      </c>
      <c r="C572" s="14" t="s">
        <v>940</v>
      </c>
      <c r="D572" s="14"/>
      <c r="E572" s="14" t="s">
        <v>799</v>
      </c>
      <c r="F572" s="14" t="s">
        <v>1537</v>
      </c>
      <c r="G572" s="14">
        <v>1</v>
      </c>
    </row>
    <row r="573" spans="1:7">
      <c r="A573" s="13" t="s">
        <v>1511</v>
      </c>
      <c r="B573" s="14" t="s">
        <v>942</v>
      </c>
      <c r="C573" s="14" t="s">
        <v>940</v>
      </c>
      <c r="D573" s="14"/>
      <c r="E573" s="14" t="s">
        <v>799</v>
      </c>
      <c r="F573" s="14" t="s">
        <v>1538</v>
      </c>
      <c r="G573" s="14">
        <v>14</v>
      </c>
    </row>
    <row r="574" spans="1:7">
      <c r="A574" s="13" t="s">
        <v>1512</v>
      </c>
      <c r="B574" s="14" t="s">
        <v>942</v>
      </c>
      <c r="C574" s="14" t="s">
        <v>940</v>
      </c>
      <c r="D574" s="14"/>
      <c r="E574" s="14" t="s">
        <v>63</v>
      </c>
      <c r="F574" s="14" t="s">
        <v>872</v>
      </c>
      <c r="G574" s="14">
        <v>1</v>
      </c>
    </row>
    <row r="575" spans="1:7">
      <c r="A575" s="13" t="s">
        <v>1513</v>
      </c>
      <c r="B575" s="14" t="s">
        <v>948</v>
      </c>
      <c r="C575" s="14" t="s">
        <v>772</v>
      </c>
      <c r="D575" s="14"/>
      <c r="E575" s="14" t="s">
        <v>798</v>
      </c>
      <c r="F575" s="14" t="s">
        <v>1539</v>
      </c>
      <c r="G575" s="14">
        <v>2</v>
      </c>
    </row>
    <row r="576" spans="1:7">
      <c r="A576" s="13" t="s">
        <v>1514</v>
      </c>
      <c r="B576" s="14" t="s">
        <v>942</v>
      </c>
      <c r="C576" s="14" t="s">
        <v>765</v>
      </c>
      <c r="D576" s="14"/>
      <c r="E576" s="14" t="s">
        <v>936</v>
      </c>
      <c r="F576" s="14" t="s">
        <v>1540</v>
      </c>
      <c r="G576" s="14">
        <v>1</v>
      </c>
    </row>
    <row r="577" spans="1:7">
      <c r="A577" s="13" t="s">
        <v>1514</v>
      </c>
      <c r="B577" s="14" t="s">
        <v>942</v>
      </c>
      <c r="C577" s="14" t="s">
        <v>765</v>
      </c>
      <c r="D577" s="14"/>
      <c r="E577" s="14" t="s">
        <v>936</v>
      </c>
      <c r="F577" s="14" t="s">
        <v>720</v>
      </c>
      <c r="G577" s="14">
        <v>1</v>
      </c>
    </row>
    <row r="578" spans="1:7">
      <c r="A578" s="13" t="s">
        <v>1514</v>
      </c>
      <c r="B578" s="14" t="s">
        <v>942</v>
      </c>
      <c r="C578" s="14" t="s">
        <v>765</v>
      </c>
      <c r="D578" s="14"/>
      <c r="E578" s="14" t="s">
        <v>799</v>
      </c>
      <c r="F578" s="14" t="s">
        <v>1541</v>
      </c>
      <c r="G578" s="14">
        <v>1</v>
      </c>
    </row>
    <row r="579" spans="1:7">
      <c r="A579" s="13" t="s">
        <v>1514</v>
      </c>
      <c r="B579" s="14" t="s">
        <v>942</v>
      </c>
      <c r="C579" s="14" t="s">
        <v>765</v>
      </c>
      <c r="D579" s="14"/>
      <c r="E579" s="14" t="s">
        <v>799</v>
      </c>
      <c r="F579" s="14" t="s">
        <v>1542</v>
      </c>
      <c r="G579" s="14">
        <v>1</v>
      </c>
    </row>
    <row r="580" spans="1:7">
      <c r="A580" s="13" t="s">
        <v>1514</v>
      </c>
      <c r="B580" s="14" t="s">
        <v>942</v>
      </c>
      <c r="C580" s="14" t="s">
        <v>765</v>
      </c>
      <c r="D580" s="14"/>
      <c r="E580" s="14" t="s">
        <v>799</v>
      </c>
      <c r="F580" s="14" t="s">
        <v>1543</v>
      </c>
      <c r="G580" s="14">
        <v>6</v>
      </c>
    </row>
    <row r="581" spans="1:7">
      <c r="A581" s="13" t="s">
        <v>1514</v>
      </c>
      <c r="B581" s="14" t="s">
        <v>942</v>
      </c>
      <c r="C581" s="14" t="s">
        <v>765</v>
      </c>
      <c r="D581" s="14"/>
      <c r="E581" s="14" t="s">
        <v>799</v>
      </c>
      <c r="F581" s="14" t="s">
        <v>1544</v>
      </c>
      <c r="G581" s="14">
        <v>1</v>
      </c>
    </row>
    <row r="582" spans="1:7">
      <c r="A582" s="13" t="s">
        <v>1515</v>
      </c>
      <c r="B582" s="14" t="s">
        <v>942</v>
      </c>
      <c r="C582" s="14" t="s">
        <v>769</v>
      </c>
      <c r="D582" s="14"/>
      <c r="E582" s="14" t="s">
        <v>63</v>
      </c>
      <c r="F582" s="14" t="s">
        <v>63</v>
      </c>
      <c r="G582" s="14">
        <v>34</v>
      </c>
    </row>
    <row r="583" spans="1:7">
      <c r="A583" s="13" t="s">
        <v>1516</v>
      </c>
      <c r="B583" s="14" t="s">
        <v>948</v>
      </c>
      <c r="C583" s="14" t="s">
        <v>940</v>
      </c>
      <c r="D583" s="14"/>
      <c r="E583" s="14" t="s">
        <v>797</v>
      </c>
      <c r="F583" s="14" t="s">
        <v>1545</v>
      </c>
      <c r="G583" s="14">
        <v>2</v>
      </c>
    </row>
    <row r="584" spans="1:7">
      <c r="A584" s="13" t="s">
        <v>1516</v>
      </c>
      <c r="B584" s="14" t="s">
        <v>948</v>
      </c>
      <c r="C584" s="14" t="s">
        <v>940</v>
      </c>
      <c r="D584" s="14"/>
      <c r="E584" s="14" t="s">
        <v>799</v>
      </c>
      <c r="F584" s="14" t="s">
        <v>1546</v>
      </c>
      <c r="G584" s="14">
        <v>9</v>
      </c>
    </row>
    <row r="585" spans="1:7">
      <c r="A585" s="13" t="s">
        <v>966</v>
      </c>
      <c r="B585" s="14" t="s">
        <v>941</v>
      </c>
      <c r="C585" s="14" t="s">
        <v>772</v>
      </c>
      <c r="D585" s="14"/>
      <c r="E585" s="14" t="s">
        <v>797</v>
      </c>
      <c r="F585" s="14" t="s">
        <v>1547</v>
      </c>
      <c r="G585" s="14">
        <v>3</v>
      </c>
    </row>
    <row r="586" spans="1:7">
      <c r="A586" s="13" t="s">
        <v>1517</v>
      </c>
      <c r="B586" s="14" t="s">
        <v>941</v>
      </c>
      <c r="C586" s="14" t="s">
        <v>772</v>
      </c>
      <c r="D586" s="14"/>
      <c r="E586" s="14" t="s">
        <v>797</v>
      </c>
      <c r="F586" s="14" t="s">
        <v>1548</v>
      </c>
      <c r="G586" s="14">
        <v>5</v>
      </c>
    </row>
    <row r="587" spans="1:7">
      <c r="A587" s="13" t="s">
        <v>1518</v>
      </c>
      <c r="B587" s="14" t="s">
        <v>942</v>
      </c>
      <c r="C587" s="14" t="s">
        <v>767</v>
      </c>
      <c r="D587" s="14"/>
      <c r="E587" s="14" t="s">
        <v>797</v>
      </c>
      <c r="F587" s="14" t="s">
        <v>1102</v>
      </c>
      <c r="G587" s="14">
        <v>1</v>
      </c>
    </row>
    <row r="588" spans="1:7">
      <c r="A588" s="13" t="s">
        <v>1519</v>
      </c>
      <c r="B588" s="14" t="s">
        <v>942</v>
      </c>
      <c r="C588" s="14" t="s">
        <v>772</v>
      </c>
      <c r="D588" s="14"/>
      <c r="E588" s="14" t="s">
        <v>797</v>
      </c>
      <c r="F588" s="14" t="s">
        <v>1549</v>
      </c>
      <c r="G588" s="14">
        <v>3</v>
      </c>
    </row>
    <row r="589" spans="1:7">
      <c r="A589" s="13" t="s">
        <v>1520</v>
      </c>
      <c r="B589" s="14" t="s">
        <v>941</v>
      </c>
      <c r="C589" s="14" t="s">
        <v>842</v>
      </c>
      <c r="D589" s="14"/>
      <c r="E589" s="14" t="s">
        <v>947</v>
      </c>
      <c r="F589" s="14" t="s">
        <v>1090</v>
      </c>
      <c r="G589" s="14">
        <v>10</v>
      </c>
    </row>
    <row r="590" spans="1:7">
      <c r="A590" s="13" t="s">
        <v>1520</v>
      </c>
      <c r="B590" s="14" t="s">
        <v>941</v>
      </c>
      <c r="C590" s="14" t="s">
        <v>842</v>
      </c>
      <c r="D590" s="14"/>
      <c r="E590" s="14" t="s">
        <v>937</v>
      </c>
      <c r="F590" s="14" t="s">
        <v>1250</v>
      </c>
      <c r="G590" s="14">
        <v>8</v>
      </c>
    </row>
    <row r="591" spans="1:7">
      <c r="A591" s="13" t="s">
        <v>1521</v>
      </c>
      <c r="B591" s="14" t="s">
        <v>942</v>
      </c>
      <c r="C591" s="14" t="s">
        <v>944</v>
      </c>
      <c r="D591" s="14"/>
      <c r="E591" s="14" t="s">
        <v>947</v>
      </c>
      <c r="F591" s="14" t="s">
        <v>1115</v>
      </c>
      <c r="G591" s="14">
        <v>38</v>
      </c>
    </row>
    <row r="592" spans="1:7">
      <c r="A592" s="13" t="s">
        <v>1521</v>
      </c>
      <c r="B592" s="14" t="s">
        <v>942</v>
      </c>
      <c r="C592" s="14" t="s">
        <v>944</v>
      </c>
      <c r="D592" s="14"/>
      <c r="E592" s="14" t="s">
        <v>799</v>
      </c>
      <c r="F592" s="14" t="s">
        <v>886</v>
      </c>
      <c r="G592" s="14">
        <v>1</v>
      </c>
    </row>
    <row r="593" spans="1:7">
      <c r="A593" s="13" t="s">
        <v>1522</v>
      </c>
      <c r="B593" s="14" t="s">
        <v>942</v>
      </c>
      <c r="C593" s="14" t="s">
        <v>765</v>
      </c>
      <c r="D593" s="14"/>
      <c r="E593" s="14" t="s">
        <v>936</v>
      </c>
      <c r="F593" s="14" t="s">
        <v>1550</v>
      </c>
      <c r="G593" s="14">
        <v>4</v>
      </c>
    </row>
    <row r="594" spans="1:7">
      <c r="A594" s="13" t="s">
        <v>97</v>
      </c>
      <c r="B594" s="14" t="s">
        <v>941</v>
      </c>
      <c r="C594" s="14" t="s">
        <v>772</v>
      </c>
      <c r="D594" s="14"/>
      <c r="E594" s="14" t="s">
        <v>798</v>
      </c>
      <c r="F594" s="14" t="s">
        <v>1551</v>
      </c>
      <c r="G594" s="14">
        <v>3</v>
      </c>
    </row>
    <row r="595" spans="1:7">
      <c r="A595" s="13" t="s">
        <v>1523</v>
      </c>
      <c r="B595" s="14" t="s">
        <v>942</v>
      </c>
      <c r="C595" s="14" t="s">
        <v>769</v>
      </c>
      <c r="D595" s="14"/>
      <c r="E595" s="14" t="s">
        <v>798</v>
      </c>
      <c r="F595" s="14" t="s">
        <v>1552</v>
      </c>
      <c r="G595" s="14">
        <v>1</v>
      </c>
    </row>
    <row r="596" spans="1:7">
      <c r="A596" s="13" t="s">
        <v>1523</v>
      </c>
      <c r="B596" s="14" t="s">
        <v>942</v>
      </c>
      <c r="C596" s="14" t="s">
        <v>769</v>
      </c>
      <c r="D596" s="14"/>
      <c r="E596" s="14" t="s">
        <v>798</v>
      </c>
      <c r="F596" s="14" t="s">
        <v>1553</v>
      </c>
      <c r="G596" s="14">
        <v>5</v>
      </c>
    </row>
    <row r="597" spans="1:7">
      <c r="A597" s="13" t="s">
        <v>1524</v>
      </c>
      <c r="B597" s="14" t="s">
        <v>941</v>
      </c>
      <c r="C597" s="14" t="s">
        <v>791</v>
      </c>
      <c r="D597" s="14"/>
      <c r="E597" s="14" t="s">
        <v>947</v>
      </c>
      <c r="F597" s="14" t="s">
        <v>1554</v>
      </c>
      <c r="G597" s="14">
        <v>1</v>
      </c>
    </row>
    <row r="598" spans="1:7">
      <c r="A598" s="13" t="s">
        <v>1525</v>
      </c>
      <c r="B598" s="14" t="s">
        <v>942</v>
      </c>
      <c r="C598" s="14" t="s">
        <v>772</v>
      </c>
      <c r="D598" s="14"/>
      <c r="E598" s="14" t="s">
        <v>797</v>
      </c>
      <c r="F598" s="14" t="s">
        <v>1352</v>
      </c>
      <c r="G598" s="14">
        <v>1</v>
      </c>
    </row>
    <row r="599" spans="1:7">
      <c r="A599" s="13" t="s">
        <v>1526</v>
      </c>
      <c r="B599" s="14" t="s">
        <v>942</v>
      </c>
      <c r="C599" s="14" t="s">
        <v>772</v>
      </c>
      <c r="D599" s="14"/>
      <c r="E599" s="14" t="s">
        <v>797</v>
      </c>
      <c r="F599" s="14" t="s">
        <v>1555</v>
      </c>
      <c r="G599" s="14">
        <v>3</v>
      </c>
    </row>
    <row r="600" spans="1:7">
      <c r="A600" s="13" t="s">
        <v>1527</v>
      </c>
      <c r="B600" s="14" t="s">
        <v>941</v>
      </c>
      <c r="C600" s="14" t="s">
        <v>772</v>
      </c>
      <c r="D600" s="14"/>
      <c r="E600" s="14" t="s">
        <v>798</v>
      </c>
      <c r="F600" s="14" t="s">
        <v>1556</v>
      </c>
      <c r="G600" s="14">
        <v>2</v>
      </c>
    </row>
    <row r="601" spans="1:7">
      <c r="A601" s="13" t="s">
        <v>1528</v>
      </c>
      <c r="B601" s="14" t="s">
        <v>941</v>
      </c>
      <c r="C601" s="14" t="s">
        <v>772</v>
      </c>
      <c r="D601" s="14"/>
      <c r="E601" s="14" t="s">
        <v>798</v>
      </c>
      <c r="F601" s="14" t="s">
        <v>1557</v>
      </c>
      <c r="G601" s="14">
        <v>3</v>
      </c>
    </row>
    <row r="602" spans="1:7">
      <c r="A602" s="13" t="s">
        <v>1529</v>
      </c>
      <c r="B602" s="14" t="s">
        <v>941</v>
      </c>
      <c r="C602" s="14" t="s">
        <v>772</v>
      </c>
      <c r="D602" s="14"/>
      <c r="E602" s="14" t="s">
        <v>798</v>
      </c>
      <c r="F602" s="14" t="s">
        <v>853</v>
      </c>
      <c r="G602" s="14">
        <v>4</v>
      </c>
    </row>
    <row r="603" spans="1:7">
      <c r="A603" s="13" t="s">
        <v>1530</v>
      </c>
      <c r="B603" s="14" t="s">
        <v>941</v>
      </c>
      <c r="C603" s="14" t="s">
        <v>768</v>
      </c>
      <c r="D603" s="14"/>
      <c r="E603" s="14" t="s">
        <v>1558</v>
      </c>
      <c r="F603" s="14" t="s">
        <v>1558</v>
      </c>
      <c r="G603" s="14">
        <v>1</v>
      </c>
    </row>
    <row r="604" spans="1:7">
      <c r="A604" s="13" t="s">
        <v>1531</v>
      </c>
      <c r="B604" s="14" t="s">
        <v>942</v>
      </c>
      <c r="C604" s="14" t="s">
        <v>768</v>
      </c>
      <c r="D604" s="14"/>
      <c r="E604" s="14" t="s">
        <v>798</v>
      </c>
      <c r="F604" s="14" t="s">
        <v>1560</v>
      </c>
      <c r="G604" s="14">
        <v>1</v>
      </c>
    </row>
    <row r="605" spans="1:7">
      <c r="A605" s="13" t="s">
        <v>1532</v>
      </c>
      <c r="B605" s="14" t="s">
        <v>4</v>
      </c>
      <c r="C605" s="14" t="s">
        <v>769</v>
      </c>
      <c r="D605" s="14"/>
      <c r="E605" s="14" t="s">
        <v>63</v>
      </c>
      <c r="F605" s="14" t="s">
        <v>560</v>
      </c>
      <c r="G605" s="14">
        <v>1</v>
      </c>
    </row>
    <row r="606" spans="1:7">
      <c r="A606" s="13" t="s">
        <v>1533</v>
      </c>
      <c r="B606" s="14" t="s">
        <v>942</v>
      </c>
      <c r="C606" s="14" t="s">
        <v>769</v>
      </c>
      <c r="D606" s="14"/>
      <c r="E606" s="14" t="s">
        <v>936</v>
      </c>
      <c r="F606" s="14" t="s">
        <v>1561</v>
      </c>
      <c r="G606" s="14">
        <v>1</v>
      </c>
    </row>
    <row r="607" spans="1:7">
      <c r="A607" s="13" t="s">
        <v>1563</v>
      </c>
      <c r="B607" s="14" t="s">
        <v>942</v>
      </c>
      <c r="C607" s="14" t="s">
        <v>772</v>
      </c>
      <c r="D607" s="14"/>
      <c r="E607" s="14" t="s">
        <v>797</v>
      </c>
      <c r="F607" s="14" t="s">
        <v>1605</v>
      </c>
      <c r="G607" s="14">
        <v>1</v>
      </c>
    </row>
    <row r="608" spans="1:7">
      <c r="A608" s="13" t="s">
        <v>1564</v>
      </c>
      <c r="B608" s="14" t="s">
        <v>5023</v>
      </c>
      <c r="C608" s="14" t="s">
        <v>769</v>
      </c>
      <c r="D608" s="14"/>
      <c r="E608" s="14" t="s">
        <v>798</v>
      </c>
      <c r="F608" s="14" t="s">
        <v>1606</v>
      </c>
      <c r="G608" s="14">
        <v>2</v>
      </c>
    </row>
    <row r="609" spans="1:7">
      <c r="A609" s="13" t="s">
        <v>1564</v>
      </c>
      <c r="B609" s="14" t="s">
        <v>5023</v>
      </c>
      <c r="C609" s="14" t="s">
        <v>769</v>
      </c>
      <c r="D609" s="14"/>
      <c r="E609" s="14" t="s">
        <v>63</v>
      </c>
      <c r="F609" s="14" t="s">
        <v>701</v>
      </c>
      <c r="G609" s="14">
        <v>1</v>
      </c>
    </row>
    <row r="610" spans="1:7">
      <c r="A610" s="13" t="s">
        <v>1564</v>
      </c>
      <c r="B610" s="14" t="s">
        <v>5023</v>
      </c>
      <c r="C610" s="14" t="s">
        <v>769</v>
      </c>
      <c r="D610" s="14"/>
      <c r="E610" s="14" t="s">
        <v>799</v>
      </c>
      <c r="F610" s="14" t="s">
        <v>1607</v>
      </c>
      <c r="G610" s="14">
        <v>11</v>
      </c>
    </row>
    <row r="611" spans="1:7">
      <c r="A611" s="13" t="s">
        <v>1564</v>
      </c>
      <c r="B611" s="14" t="s">
        <v>5023</v>
      </c>
      <c r="C611" s="14" t="s">
        <v>769</v>
      </c>
      <c r="D611" s="14"/>
      <c r="E611" s="14" t="s">
        <v>799</v>
      </c>
      <c r="F611" s="14" t="s">
        <v>754</v>
      </c>
      <c r="G611" s="14">
        <v>19</v>
      </c>
    </row>
    <row r="612" spans="1:7">
      <c r="A612" s="13" t="s">
        <v>1564</v>
      </c>
      <c r="B612" s="14" t="s">
        <v>5023</v>
      </c>
      <c r="C612" s="14" t="s">
        <v>769</v>
      </c>
      <c r="D612" s="14"/>
      <c r="E612" s="14" t="s">
        <v>799</v>
      </c>
      <c r="F612" s="14" t="s">
        <v>1608</v>
      </c>
      <c r="G612" s="14">
        <v>6</v>
      </c>
    </row>
    <row r="613" spans="1:7">
      <c r="A613" s="13" t="s">
        <v>1564</v>
      </c>
      <c r="B613" s="14" t="s">
        <v>5023</v>
      </c>
      <c r="C613" s="14" t="s">
        <v>769</v>
      </c>
      <c r="D613" s="14"/>
      <c r="E613" s="14" t="s">
        <v>799</v>
      </c>
      <c r="F613" s="14" t="s">
        <v>755</v>
      </c>
      <c r="G613" s="14">
        <v>53</v>
      </c>
    </row>
    <row r="614" spans="1:7">
      <c r="A614" s="13" t="s">
        <v>1564</v>
      </c>
      <c r="B614" s="14" t="s">
        <v>5023</v>
      </c>
      <c r="C614" s="14" t="s">
        <v>769</v>
      </c>
      <c r="D614" s="14"/>
      <c r="E614" s="14" t="s">
        <v>799</v>
      </c>
      <c r="F614" s="14" t="s">
        <v>759</v>
      </c>
      <c r="G614" s="14">
        <v>6</v>
      </c>
    </row>
    <row r="615" spans="1:7">
      <c r="A615" s="13" t="s">
        <v>1565</v>
      </c>
      <c r="B615" s="14" t="s">
        <v>941</v>
      </c>
      <c r="C615" s="14" t="s">
        <v>1704</v>
      </c>
      <c r="D615" s="14"/>
      <c r="E615" s="14" t="s">
        <v>798</v>
      </c>
      <c r="F615" s="14" t="s">
        <v>1609</v>
      </c>
      <c r="G615" s="14">
        <v>1</v>
      </c>
    </row>
    <row r="616" spans="1:7">
      <c r="A616" s="13" t="s">
        <v>1566</v>
      </c>
      <c r="B616" s="14" t="s">
        <v>941</v>
      </c>
      <c r="C616" s="14" t="s">
        <v>767</v>
      </c>
      <c r="D616" s="14"/>
      <c r="E616" s="14" t="s">
        <v>799</v>
      </c>
      <c r="F616" s="14" t="s">
        <v>1610</v>
      </c>
      <c r="G616" s="14">
        <v>1</v>
      </c>
    </row>
    <row r="617" spans="1:7">
      <c r="A617" s="13" t="s">
        <v>1567</v>
      </c>
      <c r="B617" s="14" t="s">
        <v>942</v>
      </c>
      <c r="C617" s="14" t="s">
        <v>767</v>
      </c>
      <c r="D617" s="14"/>
      <c r="E617" s="14" t="s">
        <v>936</v>
      </c>
      <c r="F617" s="14" t="s">
        <v>1611</v>
      </c>
      <c r="G617" s="14">
        <v>1</v>
      </c>
    </row>
    <row r="618" spans="1:7">
      <c r="A618" s="13" t="s">
        <v>1568</v>
      </c>
      <c r="B618" s="14" t="s">
        <v>941</v>
      </c>
      <c r="C618" s="14" t="s">
        <v>766</v>
      </c>
      <c r="D618" s="14"/>
      <c r="E618" s="14" t="s">
        <v>937</v>
      </c>
      <c r="F618" s="14" t="s">
        <v>588</v>
      </c>
      <c r="G618" s="14">
        <v>2</v>
      </c>
    </row>
    <row r="619" spans="1:7">
      <c r="A619" s="13" t="s">
        <v>1569</v>
      </c>
      <c r="B619" s="14" t="s">
        <v>942</v>
      </c>
      <c r="C619" s="14" t="s">
        <v>785</v>
      </c>
      <c r="D619" s="14"/>
      <c r="E619" s="14" t="s">
        <v>63</v>
      </c>
      <c r="F619" s="14" t="s">
        <v>14</v>
      </c>
      <c r="G619" s="14">
        <v>2</v>
      </c>
    </row>
    <row r="620" spans="1:7">
      <c r="A620" s="13" t="s">
        <v>1569</v>
      </c>
      <c r="B620" s="14" t="s">
        <v>942</v>
      </c>
      <c r="C620" s="14" t="s">
        <v>785</v>
      </c>
      <c r="D620" s="14"/>
      <c r="E620" s="14" t="s">
        <v>63</v>
      </c>
      <c r="F620" s="14" t="s">
        <v>1612</v>
      </c>
      <c r="G620" s="14">
        <v>3</v>
      </c>
    </row>
    <row r="621" spans="1:7">
      <c r="A621" s="13" t="s">
        <v>1570</v>
      </c>
      <c r="B621" s="14" t="s">
        <v>942</v>
      </c>
      <c r="C621" s="14" t="s">
        <v>2823</v>
      </c>
      <c r="D621" s="14"/>
      <c r="E621" s="14" t="s">
        <v>798</v>
      </c>
      <c r="F621" s="14" t="s">
        <v>1613</v>
      </c>
      <c r="G621" s="14">
        <v>1</v>
      </c>
    </row>
    <row r="622" spans="1:7">
      <c r="A622" s="13" t="s">
        <v>1571</v>
      </c>
      <c r="B622" s="14" t="s">
        <v>942</v>
      </c>
      <c r="C622" s="14" t="s">
        <v>2823</v>
      </c>
      <c r="D622" s="14"/>
      <c r="E622" s="14" t="s">
        <v>798</v>
      </c>
      <c r="F622" s="14" t="s">
        <v>1614</v>
      </c>
      <c r="G622" s="14">
        <v>3</v>
      </c>
    </row>
    <row r="623" spans="1:7">
      <c r="A623" s="13" t="s">
        <v>97</v>
      </c>
      <c r="B623" s="14" t="s">
        <v>941</v>
      </c>
      <c r="C623" s="14" t="s">
        <v>772</v>
      </c>
      <c r="D623" s="14"/>
      <c r="E623" s="14" t="s">
        <v>1119</v>
      </c>
      <c r="F623" s="14" t="s">
        <v>1367</v>
      </c>
      <c r="G623" s="14">
        <v>93</v>
      </c>
    </row>
    <row r="624" spans="1:7">
      <c r="A624" s="13" t="s">
        <v>97</v>
      </c>
      <c r="B624" s="14" t="s">
        <v>941</v>
      </c>
      <c r="C624" s="14" t="s">
        <v>772</v>
      </c>
      <c r="D624" s="14"/>
      <c r="E624" s="14" t="s">
        <v>1119</v>
      </c>
      <c r="F624" s="14" t="s">
        <v>1615</v>
      </c>
      <c r="G624" s="14">
        <v>57</v>
      </c>
    </row>
    <row r="625" spans="1:7">
      <c r="A625" s="13" t="s">
        <v>97</v>
      </c>
      <c r="B625" s="14" t="s">
        <v>941</v>
      </c>
      <c r="C625" s="14" t="s">
        <v>772</v>
      </c>
      <c r="D625" s="14"/>
      <c r="E625" s="14" t="s">
        <v>1119</v>
      </c>
      <c r="F625" s="14" t="s">
        <v>1616</v>
      </c>
      <c r="G625" s="14">
        <v>751</v>
      </c>
    </row>
    <row r="626" spans="1:7">
      <c r="A626" s="13" t="s">
        <v>1572</v>
      </c>
      <c r="B626" s="14" t="s">
        <v>942</v>
      </c>
      <c r="C626" s="14" t="s">
        <v>766</v>
      </c>
      <c r="D626" s="14"/>
      <c r="E626" s="14" t="s">
        <v>798</v>
      </c>
      <c r="F626" s="14" t="s">
        <v>1617</v>
      </c>
      <c r="G626" s="14">
        <v>1</v>
      </c>
    </row>
    <row r="627" spans="1:7">
      <c r="A627" s="13" t="s">
        <v>1573</v>
      </c>
      <c r="B627" s="14" t="s">
        <v>942</v>
      </c>
      <c r="C627" s="14" t="s">
        <v>766</v>
      </c>
      <c r="D627" s="14"/>
      <c r="E627" s="14" t="s">
        <v>947</v>
      </c>
      <c r="F627" s="14" t="s">
        <v>1618</v>
      </c>
      <c r="G627" s="14">
        <v>1</v>
      </c>
    </row>
    <row r="628" spans="1:7">
      <c r="A628" s="13" t="s">
        <v>1574</v>
      </c>
      <c r="B628" s="14" t="s">
        <v>840</v>
      </c>
      <c r="C628" s="14" t="s">
        <v>771</v>
      </c>
      <c r="D628" s="14"/>
      <c r="E628" s="14" t="s">
        <v>798</v>
      </c>
      <c r="F628" s="14" t="s">
        <v>1619</v>
      </c>
      <c r="G628" s="14">
        <v>1</v>
      </c>
    </row>
    <row r="629" spans="1:7">
      <c r="A629" s="13" t="s">
        <v>1575</v>
      </c>
      <c r="B629" s="14" t="s">
        <v>942</v>
      </c>
      <c r="C629" s="14" t="s">
        <v>771</v>
      </c>
      <c r="D629" s="14"/>
      <c r="E629" s="14" t="s">
        <v>797</v>
      </c>
      <c r="F629" s="14" t="s">
        <v>1620</v>
      </c>
      <c r="G629" s="14">
        <v>1</v>
      </c>
    </row>
    <row r="630" spans="1:7">
      <c r="A630" s="13" t="s">
        <v>1575</v>
      </c>
      <c r="B630" s="14" t="s">
        <v>942</v>
      </c>
      <c r="C630" s="14" t="s">
        <v>771</v>
      </c>
      <c r="D630" s="14"/>
      <c r="E630" s="14" t="s">
        <v>797</v>
      </c>
      <c r="F630" s="14" t="s">
        <v>1621</v>
      </c>
      <c r="G630" s="14">
        <v>1</v>
      </c>
    </row>
    <row r="631" spans="1:7">
      <c r="A631" s="13" t="s">
        <v>1576</v>
      </c>
      <c r="B631" s="14" t="s">
        <v>942</v>
      </c>
      <c r="C631" s="14" t="s">
        <v>767</v>
      </c>
      <c r="D631" s="14"/>
      <c r="E631" s="14" t="s">
        <v>936</v>
      </c>
      <c r="F631" s="14" t="s">
        <v>1622</v>
      </c>
      <c r="G631" s="14">
        <v>1</v>
      </c>
    </row>
    <row r="632" spans="1:7">
      <c r="A632" s="13" t="s">
        <v>1577</v>
      </c>
      <c r="B632" s="14" t="s">
        <v>942</v>
      </c>
      <c r="C632" s="14" t="s">
        <v>1704</v>
      </c>
      <c r="D632" s="14"/>
      <c r="E632" s="14" t="s">
        <v>798</v>
      </c>
      <c r="F632" s="14" t="s">
        <v>1623</v>
      </c>
      <c r="G632" s="14">
        <v>1</v>
      </c>
    </row>
    <row r="633" spans="1:7">
      <c r="A633" s="13" t="s">
        <v>1578</v>
      </c>
      <c r="B633" s="14" t="s">
        <v>4</v>
      </c>
      <c r="C633" s="14" t="s">
        <v>767</v>
      </c>
      <c r="D633" s="14"/>
      <c r="E633" s="14" t="s">
        <v>937</v>
      </c>
      <c r="F633" s="14" t="s">
        <v>1624</v>
      </c>
      <c r="G633" s="14">
        <v>1</v>
      </c>
    </row>
    <row r="634" spans="1:7">
      <c r="A634" s="13" t="s">
        <v>1578</v>
      </c>
      <c r="B634" s="14" t="s">
        <v>4</v>
      </c>
      <c r="C634" s="14" t="s">
        <v>767</v>
      </c>
      <c r="D634" s="14"/>
      <c r="E634" s="14" t="s">
        <v>937</v>
      </c>
      <c r="F634" s="14" t="s">
        <v>1625</v>
      </c>
      <c r="G634" s="14">
        <v>1</v>
      </c>
    </row>
    <row r="635" spans="1:7">
      <c r="A635" s="13" t="s">
        <v>1578</v>
      </c>
      <c r="B635" s="14" t="s">
        <v>4</v>
      </c>
      <c r="C635" s="14" t="s">
        <v>767</v>
      </c>
      <c r="D635" s="14"/>
      <c r="E635" s="14" t="s">
        <v>937</v>
      </c>
      <c r="F635" s="14" t="s">
        <v>1626</v>
      </c>
      <c r="G635" s="14">
        <v>1</v>
      </c>
    </row>
    <row r="636" spans="1:7">
      <c r="A636" s="13" t="s">
        <v>1578</v>
      </c>
      <c r="B636" s="14" t="s">
        <v>4</v>
      </c>
      <c r="C636" s="14" t="s">
        <v>767</v>
      </c>
      <c r="D636" s="14"/>
      <c r="E636" s="14" t="s">
        <v>937</v>
      </c>
      <c r="F636" s="14" t="s">
        <v>1627</v>
      </c>
      <c r="G636" s="14">
        <v>1</v>
      </c>
    </row>
    <row r="637" spans="1:7">
      <c r="A637" s="13" t="s">
        <v>1578</v>
      </c>
      <c r="B637" s="14" t="s">
        <v>4</v>
      </c>
      <c r="C637" s="14" t="s">
        <v>767</v>
      </c>
      <c r="D637" s="14"/>
      <c r="E637" s="14" t="s">
        <v>937</v>
      </c>
      <c r="F637" s="14" t="s">
        <v>1628</v>
      </c>
      <c r="G637" s="14">
        <v>1</v>
      </c>
    </row>
    <row r="638" spans="1:7">
      <c r="A638" s="13" t="s">
        <v>1578</v>
      </c>
      <c r="B638" s="14" t="s">
        <v>4</v>
      </c>
      <c r="C638" s="14" t="s">
        <v>767</v>
      </c>
      <c r="D638" s="14"/>
      <c r="E638" s="14" t="s">
        <v>937</v>
      </c>
      <c r="F638" s="14" t="s">
        <v>1629</v>
      </c>
      <c r="G638" s="14">
        <v>5</v>
      </c>
    </row>
    <row r="639" spans="1:7">
      <c r="A639" s="13" t="s">
        <v>1578</v>
      </c>
      <c r="B639" s="14" t="s">
        <v>4</v>
      </c>
      <c r="C639" s="14" t="s">
        <v>767</v>
      </c>
      <c r="D639" s="14"/>
      <c r="E639" s="14" t="s">
        <v>937</v>
      </c>
      <c r="F639" s="14" t="s">
        <v>1630</v>
      </c>
      <c r="G639" s="14">
        <v>2</v>
      </c>
    </row>
    <row r="640" spans="1:7">
      <c r="A640" s="13" t="s">
        <v>1578</v>
      </c>
      <c r="B640" s="14" t="s">
        <v>4</v>
      </c>
      <c r="C640" s="14" t="s">
        <v>767</v>
      </c>
      <c r="D640" s="14"/>
      <c r="E640" s="14" t="s">
        <v>937</v>
      </c>
      <c r="F640" s="14" t="s">
        <v>1631</v>
      </c>
      <c r="G640" s="14">
        <v>2</v>
      </c>
    </row>
    <row r="641" spans="1:7">
      <c r="A641" s="13" t="s">
        <v>1578</v>
      </c>
      <c r="B641" s="14" t="s">
        <v>4</v>
      </c>
      <c r="C641" s="14" t="s">
        <v>767</v>
      </c>
      <c r="D641" s="14"/>
      <c r="E641" s="14" t="s">
        <v>937</v>
      </c>
      <c r="F641" s="14" t="s">
        <v>1632</v>
      </c>
      <c r="G641" s="14">
        <v>3</v>
      </c>
    </row>
    <row r="642" spans="1:7">
      <c r="A642" s="13" t="s">
        <v>1578</v>
      </c>
      <c r="B642" s="14" t="s">
        <v>4</v>
      </c>
      <c r="C642" s="14" t="s">
        <v>767</v>
      </c>
      <c r="D642" s="14"/>
      <c r="E642" s="14" t="s">
        <v>937</v>
      </c>
      <c r="F642" s="14" t="s">
        <v>1633</v>
      </c>
      <c r="G642" s="14">
        <v>4</v>
      </c>
    </row>
    <row r="643" spans="1:7">
      <c r="A643" s="13" t="s">
        <v>1578</v>
      </c>
      <c r="B643" s="14" t="s">
        <v>4</v>
      </c>
      <c r="C643" s="14" t="s">
        <v>767</v>
      </c>
      <c r="D643" s="14"/>
      <c r="E643" s="14" t="s">
        <v>937</v>
      </c>
      <c r="F643" s="14" t="s">
        <v>1634</v>
      </c>
      <c r="G643" s="14">
        <v>5</v>
      </c>
    </row>
    <row r="644" spans="1:7">
      <c r="A644" s="13" t="s">
        <v>1578</v>
      </c>
      <c r="B644" s="14" t="s">
        <v>4</v>
      </c>
      <c r="C644" s="14" t="s">
        <v>767</v>
      </c>
      <c r="D644" s="14"/>
      <c r="E644" s="14" t="s">
        <v>937</v>
      </c>
      <c r="F644" s="14" t="s">
        <v>1635</v>
      </c>
      <c r="G644" s="14">
        <v>2</v>
      </c>
    </row>
    <row r="645" spans="1:7">
      <c r="A645" s="13" t="s">
        <v>1578</v>
      </c>
      <c r="B645" s="14" t="s">
        <v>4</v>
      </c>
      <c r="C645" s="14" t="s">
        <v>767</v>
      </c>
      <c r="D645" s="14"/>
      <c r="E645" s="14" t="s">
        <v>937</v>
      </c>
      <c r="F645" s="14" t="s">
        <v>1636</v>
      </c>
      <c r="G645" s="14">
        <v>3</v>
      </c>
    </row>
    <row r="646" spans="1:7">
      <c r="A646" s="13" t="s">
        <v>1578</v>
      </c>
      <c r="B646" s="14" t="s">
        <v>4</v>
      </c>
      <c r="C646" s="14" t="s">
        <v>767</v>
      </c>
      <c r="D646" s="14"/>
      <c r="E646" s="14" t="s">
        <v>937</v>
      </c>
      <c r="F646" s="14" t="s">
        <v>1637</v>
      </c>
      <c r="G646" s="14">
        <v>1</v>
      </c>
    </row>
    <row r="647" spans="1:7">
      <c r="A647" s="13" t="s">
        <v>1578</v>
      </c>
      <c r="B647" s="14" t="s">
        <v>4</v>
      </c>
      <c r="C647" s="14" t="s">
        <v>767</v>
      </c>
      <c r="D647" s="14"/>
      <c r="E647" s="14" t="s">
        <v>937</v>
      </c>
      <c r="F647" s="14" t="s">
        <v>1638</v>
      </c>
      <c r="G647" s="14">
        <v>5</v>
      </c>
    </row>
    <row r="648" spans="1:7">
      <c r="A648" s="13" t="s">
        <v>1578</v>
      </c>
      <c r="B648" s="14" t="s">
        <v>4</v>
      </c>
      <c r="C648" s="14" t="s">
        <v>767</v>
      </c>
      <c r="D648" s="14"/>
      <c r="E648" s="14" t="s">
        <v>937</v>
      </c>
      <c r="F648" s="14" t="s">
        <v>1639</v>
      </c>
      <c r="G648" s="14">
        <v>1</v>
      </c>
    </row>
    <row r="649" spans="1:7">
      <c r="A649" s="13" t="s">
        <v>1578</v>
      </c>
      <c r="B649" s="14" t="s">
        <v>4</v>
      </c>
      <c r="C649" s="14" t="s">
        <v>767</v>
      </c>
      <c r="D649" s="14"/>
      <c r="E649" s="14" t="s">
        <v>936</v>
      </c>
      <c r="F649" s="14" t="s">
        <v>1640</v>
      </c>
      <c r="G649" s="14">
        <v>1</v>
      </c>
    </row>
    <row r="650" spans="1:7">
      <c r="A650" s="13" t="s">
        <v>1578</v>
      </c>
      <c r="B650" s="14" t="s">
        <v>4</v>
      </c>
      <c r="C650" s="14" t="s">
        <v>767</v>
      </c>
      <c r="D650" s="14"/>
      <c r="E650" s="14" t="s">
        <v>936</v>
      </c>
      <c r="F650" s="14" t="s">
        <v>1641</v>
      </c>
      <c r="G650" s="14">
        <v>1</v>
      </c>
    </row>
    <row r="651" spans="1:7">
      <c r="A651" s="13" t="s">
        <v>1578</v>
      </c>
      <c r="B651" s="14" t="s">
        <v>4</v>
      </c>
      <c r="C651" s="14" t="s">
        <v>767</v>
      </c>
      <c r="D651" s="14"/>
      <c r="E651" s="14" t="s">
        <v>936</v>
      </c>
      <c r="F651" s="14" t="s">
        <v>1642</v>
      </c>
      <c r="G651" s="14">
        <v>1</v>
      </c>
    </row>
    <row r="652" spans="1:7">
      <c r="A652" s="13" t="s">
        <v>1578</v>
      </c>
      <c r="B652" s="14" t="s">
        <v>4</v>
      </c>
      <c r="C652" s="14" t="s">
        <v>767</v>
      </c>
      <c r="D652" s="14"/>
      <c r="E652" s="14" t="s">
        <v>936</v>
      </c>
      <c r="F652" s="14" t="s">
        <v>1643</v>
      </c>
      <c r="G652" s="14">
        <v>1</v>
      </c>
    </row>
    <row r="653" spans="1:7">
      <c r="A653" s="13" t="s">
        <v>1578</v>
      </c>
      <c r="B653" s="14" t="s">
        <v>4</v>
      </c>
      <c r="C653" s="14" t="s">
        <v>767</v>
      </c>
      <c r="D653" s="14"/>
      <c r="E653" s="14" t="s">
        <v>936</v>
      </c>
      <c r="F653" s="14" t="s">
        <v>1644</v>
      </c>
      <c r="G653" s="14">
        <v>1</v>
      </c>
    </row>
    <row r="654" spans="1:7">
      <c r="A654" s="13" t="s">
        <v>1578</v>
      </c>
      <c r="B654" s="14" t="s">
        <v>4</v>
      </c>
      <c r="C654" s="14" t="s">
        <v>767</v>
      </c>
      <c r="D654" s="14"/>
      <c r="E654" s="14" t="s">
        <v>936</v>
      </c>
      <c r="F654" s="14" t="s">
        <v>1645</v>
      </c>
      <c r="G654" s="14">
        <v>1</v>
      </c>
    </row>
    <row r="655" spans="1:7">
      <c r="A655" s="13" t="s">
        <v>1578</v>
      </c>
      <c r="B655" s="14" t="s">
        <v>4</v>
      </c>
      <c r="C655" s="14" t="s">
        <v>767</v>
      </c>
      <c r="D655" s="14"/>
      <c r="E655" s="14" t="s">
        <v>936</v>
      </c>
      <c r="F655" s="14" t="s">
        <v>1646</v>
      </c>
      <c r="G655" s="14">
        <v>1</v>
      </c>
    </row>
    <row r="656" spans="1:7">
      <c r="A656" s="13" t="s">
        <v>1578</v>
      </c>
      <c r="B656" s="14" t="s">
        <v>4</v>
      </c>
      <c r="C656" s="14" t="s">
        <v>767</v>
      </c>
      <c r="D656" s="14"/>
      <c r="E656" s="14" t="s">
        <v>936</v>
      </c>
      <c r="F656" s="14" t="s">
        <v>1647</v>
      </c>
      <c r="G656" s="14">
        <v>1</v>
      </c>
    </row>
    <row r="657" spans="1:7">
      <c r="A657" s="13" t="s">
        <v>1578</v>
      </c>
      <c r="B657" s="14" t="s">
        <v>4</v>
      </c>
      <c r="C657" s="14" t="s">
        <v>767</v>
      </c>
      <c r="D657" s="14"/>
      <c r="E657" s="14" t="s">
        <v>936</v>
      </c>
      <c r="F657" s="14" t="s">
        <v>1622</v>
      </c>
      <c r="G657" s="14">
        <v>1</v>
      </c>
    </row>
    <row r="658" spans="1:7">
      <c r="A658" s="13" t="s">
        <v>1579</v>
      </c>
      <c r="B658" s="14" t="s">
        <v>941</v>
      </c>
      <c r="C658" s="14" t="s">
        <v>772</v>
      </c>
      <c r="D658" s="14"/>
      <c r="E658" s="14" t="s">
        <v>797</v>
      </c>
      <c r="F658" s="14" t="s">
        <v>1648</v>
      </c>
      <c r="G658" s="14">
        <v>1</v>
      </c>
    </row>
    <row r="659" spans="1:7">
      <c r="A659" s="13" t="s">
        <v>1580</v>
      </c>
      <c r="B659" s="14" t="s">
        <v>942</v>
      </c>
      <c r="C659" s="14" t="s">
        <v>767</v>
      </c>
      <c r="D659" s="14"/>
      <c r="E659" s="14" t="s">
        <v>937</v>
      </c>
      <c r="F659" s="14" t="s">
        <v>1638</v>
      </c>
      <c r="G659" s="14">
        <v>1</v>
      </c>
    </row>
    <row r="660" spans="1:7">
      <c r="A660" s="13" t="s">
        <v>1580</v>
      </c>
      <c r="B660" s="14" t="s">
        <v>942</v>
      </c>
      <c r="C660" s="14" t="s">
        <v>767</v>
      </c>
      <c r="D660" s="14"/>
      <c r="E660" s="14" t="s">
        <v>937</v>
      </c>
      <c r="F660" s="14" t="s">
        <v>1649</v>
      </c>
      <c r="G660" s="14">
        <v>1</v>
      </c>
    </row>
    <row r="661" spans="1:7">
      <c r="A661" s="13" t="s">
        <v>1581</v>
      </c>
      <c r="B661" s="14" t="s">
        <v>942</v>
      </c>
      <c r="C661" s="14" t="s">
        <v>767</v>
      </c>
      <c r="D661" s="14"/>
      <c r="E661" s="14" t="s">
        <v>797</v>
      </c>
      <c r="F661" s="14" t="s">
        <v>1650</v>
      </c>
      <c r="G661" s="14">
        <v>2</v>
      </c>
    </row>
    <row r="662" spans="1:7">
      <c r="A662" s="13" t="s">
        <v>1582</v>
      </c>
      <c r="B662" s="14" t="s">
        <v>840</v>
      </c>
      <c r="C662" s="14" t="s">
        <v>772</v>
      </c>
      <c r="D662" s="14"/>
      <c r="E662" s="14" t="s">
        <v>798</v>
      </c>
      <c r="F662" s="14" t="s">
        <v>1651</v>
      </c>
      <c r="G662" s="14">
        <v>2</v>
      </c>
    </row>
    <row r="663" spans="1:7">
      <c r="A663" s="13" t="s">
        <v>1582</v>
      </c>
      <c r="B663" s="14" t="s">
        <v>840</v>
      </c>
      <c r="C663" s="14" t="s">
        <v>772</v>
      </c>
      <c r="D663" s="14"/>
      <c r="E663" s="14" t="s">
        <v>798</v>
      </c>
      <c r="F663" s="14" t="s">
        <v>1652</v>
      </c>
      <c r="G663" s="14">
        <v>1</v>
      </c>
    </row>
    <row r="664" spans="1:7">
      <c r="A664" s="13" t="s">
        <v>1583</v>
      </c>
      <c r="B664" s="14" t="s">
        <v>942</v>
      </c>
      <c r="C664" s="14" t="s">
        <v>767</v>
      </c>
      <c r="D664" s="14"/>
      <c r="E664" s="14" t="s">
        <v>936</v>
      </c>
      <c r="F664" s="14" t="s">
        <v>1653</v>
      </c>
      <c r="G664" s="14">
        <v>1</v>
      </c>
    </row>
    <row r="665" spans="1:7">
      <c r="A665" s="13" t="s">
        <v>1584</v>
      </c>
      <c r="B665" s="14" t="s">
        <v>942</v>
      </c>
      <c r="C665" s="14" t="s">
        <v>767</v>
      </c>
      <c r="D665" s="14"/>
      <c r="E665" s="14" t="s">
        <v>936</v>
      </c>
      <c r="F665" s="14" t="s">
        <v>1654</v>
      </c>
      <c r="G665" s="14">
        <v>1</v>
      </c>
    </row>
    <row r="666" spans="1:7">
      <c r="A666" s="13" t="s">
        <v>1585</v>
      </c>
      <c r="B666" s="14" t="s">
        <v>5023</v>
      </c>
      <c r="C666" s="14" t="s">
        <v>768</v>
      </c>
      <c r="D666" s="14"/>
      <c r="E666" s="14" t="s">
        <v>797</v>
      </c>
      <c r="F666" s="14" t="s">
        <v>1655</v>
      </c>
      <c r="G666" s="14">
        <v>2</v>
      </c>
    </row>
    <row r="667" spans="1:7">
      <c r="A667" s="13" t="s">
        <v>966</v>
      </c>
      <c r="B667" s="14" t="s">
        <v>4</v>
      </c>
      <c r="C667" s="14" t="s">
        <v>772</v>
      </c>
      <c r="D667" s="14"/>
      <c r="E667" s="14" t="s">
        <v>798</v>
      </c>
      <c r="F667" s="14" t="s">
        <v>1656</v>
      </c>
      <c r="G667" s="14">
        <v>8</v>
      </c>
    </row>
    <row r="668" spans="1:7">
      <c r="A668" s="13" t="s">
        <v>1586</v>
      </c>
      <c r="B668" s="14" t="s">
        <v>4</v>
      </c>
      <c r="C668" s="14" t="s">
        <v>769</v>
      </c>
      <c r="D668" s="14"/>
      <c r="E668" s="14" t="s">
        <v>798</v>
      </c>
      <c r="F668" s="14" t="s">
        <v>1657</v>
      </c>
      <c r="G668" s="14">
        <v>1</v>
      </c>
    </row>
    <row r="669" spans="1:7">
      <c r="A669" s="13" t="s">
        <v>1587</v>
      </c>
      <c r="B669" s="14" t="s">
        <v>4</v>
      </c>
      <c r="C669" s="14" t="s">
        <v>771</v>
      </c>
      <c r="D669" s="14"/>
      <c r="E669" s="14" t="s">
        <v>798</v>
      </c>
      <c r="F669" s="14" t="s">
        <v>1658</v>
      </c>
      <c r="G669" s="14">
        <v>2</v>
      </c>
    </row>
    <row r="670" spans="1:7">
      <c r="A670" s="13" t="s">
        <v>1588</v>
      </c>
      <c r="B670" s="14" t="s">
        <v>942</v>
      </c>
      <c r="C670" s="14" t="s">
        <v>769</v>
      </c>
      <c r="D670" s="14"/>
      <c r="E670" s="14" t="s">
        <v>936</v>
      </c>
      <c r="F670" s="14" t="s">
        <v>1659</v>
      </c>
      <c r="G670" s="14">
        <v>2</v>
      </c>
    </row>
    <row r="671" spans="1:7">
      <c r="A671" s="13" t="s">
        <v>1589</v>
      </c>
      <c r="B671" s="14" t="s">
        <v>948</v>
      </c>
      <c r="C671" s="14" t="s">
        <v>771</v>
      </c>
      <c r="D671" s="14"/>
      <c r="E671" s="14" t="s">
        <v>797</v>
      </c>
      <c r="F671" s="14" t="s">
        <v>1660</v>
      </c>
      <c r="G671" s="14">
        <v>2</v>
      </c>
    </row>
    <row r="672" spans="1:7">
      <c r="A672" s="13" t="s">
        <v>1590</v>
      </c>
      <c r="B672" s="14" t="s">
        <v>942</v>
      </c>
      <c r="C672" s="14" t="s">
        <v>1705</v>
      </c>
      <c r="D672" s="14"/>
      <c r="E672" s="14" t="s">
        <v>797</v>
      </c>
      <c r="F672" s="14" t="s">
        <v>1661</v>
      </c>
      <c r="G672" s="14">
        <v>3</v>
      </c>
    </row>
    <row r="673" spans="1:7">
      <c r="A673" s="13" t="s">
        <v>1591</v>
      </c>
      <c r="B673" s="14" t="s">
        <v>942</v>
      </c>
      <c r="C673" s="14" t="s">
        <v>762</v>
      </c>
      <c r="D673" s="14"/>
      <c r="E673" s="14" t="s">
        <v>936</v>
      </c>
      <c r="F673" s="14" t="s">
        <v>1662</v>
      </c>
      <c r="G673" s="14">
        <v>4</v>
      </c>
    </row>
    <row r="674" spans="1:7">
      <c r="A674" s="13" t="s">
        <v>1592</v>
      </c>
      <c r="B674" s="14" t="s">
        <v>941</v>
      </c>
      <c r="C674" s="14" t="s">
        <v>1704</v>
      </c>
      <c r="D674" s="14"/>
      <c r="E674" s="14" t="s">
        <v>798</v>
      </c>
      <c r="F674" s="14" t="s">
        <v>1663</v>
      </c>
      <c r="G674" s="14">
        <v>1</v>
      </c>
    </row>
    <row r="675" spans="1:7">
      <c r="A675" s="13" t="s">
        <v>1593</v>
      </c>
      <c r="B675" s="14" t="s">
        <v>4</v>
      </c>
      <c r="C675" s="14" t="s">
        <v>767</v>
      </c>
      <c r="D675" s="14"/>
      <c r="E675" s="14" t="s">
        <v>947</v>
      </c>
      <c r="F675" s="14" t="s">
        <v>1664</v>
      </c>
      <c r="G675" s="14">
        <v>1</v>
      </c>
    </row>
    <row r="676" spans="1:7">
      <c r="A676" s="13" t="s">
        <v>1593</v>
      </c>
      <c r="B676" s="14" t="s">
        <v>4</v>
      </c>
      <c r="C676" s="14" t="s">
        <v>767</v>
      </c>
      <c r="D676" s="14"/>
      <c r="E676" s="14" t="s">
        <v>936</v>
      </c>
      <c r="F676" s="14" t="s">
        <v>1665</v>
      </c>
      <c r="G676" s="14">
        <v>1</v>
      </c>
    </row>
    <row r="677" spans="1:7">
      <c r="A677" s="13" t="s">
        <v>1593</v>
      </c>
      <c r="B677" s="14" t="s">
        <v>4</v>
      </c>
      <c r="C677" s="14" t="s">
        <v>767</v>
      </c>
      <c r="D677" s="14"/>
      <c r="E677" s="14" t="s">
        <v>936</v>
      </c>
      <c r="F677" s="14" t="s">
        <v>1666</v>
      </c>
      <c r="G677" s="14">
        <v>2</v>
      </c>
    </row>
    <row r="678" spans="1:7">
      <c r="A678" s="13" t="s">
        <v>1593</v>
      </c>
      <c r="B678" s="14" t="s">
        <v>4</v>
      </c>
      <c r="C678" s="14" t="s">
        <v>767</v>
      </c>
      <c r="D678" s="14"/>
      <c r="E678" s="14" t="s">
        <v>936</v>
      </c>
      <c r="F678" s="14" t="s">
        <v>1667</v>
      </c>
      <c r="G678" s="14">
        <v>1</v>
      </c>
    </row>
    <row r="679" spans="1:7">
      <c r="A679" s="13" t="s">
        <v>1472</v>
      </c>
      <c r="B679" s="14" t="s">
        <v>4</v>
      </c>
      <c r="C679" s="14" t="s">
        <v>767</v>
      </c>
      <c r="D679" s="14"/>
      <c r="E679" s="14" t="s">
        <v>936</v>
      </c>
      <c r="F679" s="14" t="s">
        <v>1668</v>
      </c>
      <c r="G679" s="14">
        <v>4</v>
      </c>
    </row>
    <row r="680" spans="1:7">
      <c r="A680" s="13" t="s">
        <v>1472</v>
      </c>
      <c r="B680" s="14" t="s">
        <v>4</v>
      </c>
      <c r="C680" s="14" t="s">
        <v>767</v>
      </c>
      <c r="D680" s="14"/>
      <c r="E680" s="14" t="s">
        <v>936</v>
      </c>
      <c r="F680" s="14" t="s">
        <v>1669</v>
      </c>
      <c r="G680" s="14">
        <v>4</v>
      </c>
    </row>
    <row r="681" spans="1:7">
      <c r="A681" s="13" t="s">
        <v>1472</v>
      </c>
      <c r="B681" s="14" t="s">
        <v>4</v>
      </c>
      <c r="C681" s="14" t="s">
        <v>767</v>
      </c>
      <c r="D681" s="14"/>
      <c r="E681" s="14" t="s">
        <v>936</v>
      </c>
      <c r="F681" s="14" t="s">
        <v>1670</v>
      </c>
      <c r="G681" s="14">
        <v>4</v>
      </c>
    </row>
    <row r="682" spans="1:7">
      <c r="A682" s="13" t="s">
        <v>1472</v>
      </c>
      <c r="B682" s="14" t="s">
        <v>4</v>
      </c>
      <c r="C682" s="14" t="s">
        <v>767</v>
      </c>
      <c r="D682" s="14"/>
      <c r="E682" s="14" t="s">
        <v>936</v>
      </c>
      <c r="F682" s="14" t="s">
        <v>1671</v>
      </c>
      <c r="G682" s="14">
        <v>4</v>
      </c>
    </row>
    <row r="683" spans="1:7">
      <c r="A683" s="13" t="s">
        <v>1472</v>
      </c>
      <c r="B683" s="14" t="s">
        <v>4</v>
      </c>
      <c r="C683" s="14" t="s">
        <v>767</v>
      </c>
      <c r="D683" s="14"/>
      <c r="E683" s="14" t="s">
        <v>936</v>
      </c>
      <c r="F683" s="14" t="s">
        <v>1672</v>
      </c>
      <c r="G683" s="14">
        <v>4</v>
      </c>
    </row>
    <row r="684" spans="1:7">
      <c r="A684" s="13" t="s">
        <v>1472</v>
      </c>
      <c r="B684" s="14" t="s">
        <v>4</v>
      </c>
      <c r="C684" s="14" t="s">
        <v>767</v>
      </c>
      <c r="D684" s="14"/>
      <c r="E684" s="14" t="s">
        <v>936</v>
      </c>
      <c r="F684" s="14" t="s">
        <v>1673</v>
      </c>
      <c r="G684" s="14">
        <v>4</v>
      </c>
    </row>
    <row r="685" spans="1:7">
      <c r="A685" s="13" t="s">
        <v>1472</v>
      </c>
      <c r="B685" s="14" t="s">
        <v>4</v>
      </c>
      <c r="C685" s="14" t="s">
        <v>767</v>
      </c>
      <c r="D685" s="14"/>
      <c r="E685" s="14" t="s">
        <v>936</v>
      </c>
      <c r="F685" s="14" t="s">
        <v>1674</v>
      </c>
      <c r="G685" s="14">
        <v>4</v>
      </c>
    </row>
    <row r="686" spans="1:7">
      <c r="A686" s="13" t="s">
        <v>1594</v>
      </c>
      <c r="B686" s="14" t="s">
        <v>941</v>
      </c>
      <c r="C686" s="14" t="s">
        <v>772</v>
      </c>
      <c r="D686" s="14"/>
      <c r="E686" s="14" t="s">
        <v>798</v>
      </c>
      <c r="F686" s="14" t="s">
        <v>1675</v>
      </c>
      <c r="G686" s="14">
        <v>2</v>
      </c>
    </row>
    <row r="687" spans="1:7">
      <c r="A687" s="13" t="s">
        <v>1595</v>
      </c>
      <c r="B687" s="14" t="s">
        <v>941</v>
      </c>
      <c r="C687" s="14" t="s">
        <v>772</v>
      </c>
      <c r="D687" s="14"/>
      <c r="E687" s="14" t="s">
        <v>798</v>
      </c>
      <c r="F687" s="14" t="s">
        <v>1676</v>
      </c>
      <c r="G687" s="14">
        <v>2</v>
      </c>
    </row>
    <row r="688" spans="1:7">
      <c r="A688" s="13" t="s">
        <v>1596</v>
      </c>
      <c r="B688" s="14" t="s">
        <v>941</v>
      </c>
      <c r="C688" s="14" t="s">
        <v>772</v>
      </c>
      <c r="D688" s="14"/>
      <c r="E688" s="14" t="s">
        <v>797</v>
      </c>
      <c r="F688" s="14" t="s">
        <v>1677</v>
      </c>
      <c r="G688" s="14">
        <v>2</v>
      </c>
    </row>
    <row r="689" spans="1:7">
      <c r="A689" s="13" t="s">
        <v>1597</v>
      </c>
      <c r="B689" s="14" t="s">
        <v>4</v>
      </c>
      <c r="C689" s="14" t="s">
        <v>767</v>
      </c>
      <c r="D689" s="14"/>
      <c r="E689" s="14" t="s">
        <v>936</v>
      </c>
      <c r="F689" s="14" t="s">
        <v>1678</v>
      </c>
      <c r="G689" s="14">
        <v>1</v>
      </c>
    </row>
    <row r="690" spans="1:7">
      <c r="A690" s="13" t="s">
        <v>1598</v>
      </c>
      <c r="B690" s="14" t="s">
        <v>942</v>
      </c>
      <c r="C690" s="14" t="s">
        <v>767</v>
      </c>
      <c r="D690" s="14"/>
      <c r="E690" s="14" t="s">
        <v>936</v>
      </c>
      <c r="F690" s="14" t="s">
        <v>1654</v>
      </c>
      <c r="G690" s="14">
        <v>1</v>
      </c>
    </row>
    <row r="691" spans="1:7">
      <c r="A691" s="13" t="s">
        <v>1598</v>
      </c>
      <c r="B691" s="14" t="s">
        <v>942</v>
      </c>
      <c r="C691" s="14" t="s">
        <v>767</v>
      </c>
      <c r="D691" s="14"/>
      <c r="E691" s="14" t="s">
        <v>936</v>
      </c>
      <c r="F691" s="14" t="s">
        <v>1679</v>
      </c>
      <c r="G691" s="14">
        <v>1</v>
      </c>
    </row>
    <row r="692" spans="1:7">
      <c r="A692" s="13" t="s">
        <v>1599</v>
      </c>
      <c r="B692" s="14" t="s">
        <v>4</v>
      </c>
      <c r="C692" s="14" t="s">
        <v>772</v>
      </c>
      <c r="D692" s="14"/>
      <c r="E692" s="14" t="s">
        <v>797</v>
      </c>
      <c r="F692" s="14" t="s">
        <v>1680</v>
      </c>
      <c r="G692" s="14">
        <v>8</v>
      </c>
    </row>
    <row r="693" spans="1:7">
      <c r="A693" s="13" t="s">
        <v>1600</v>
      </c>
      <c r="B693" s="14" t="s">
        <v>941</v>
      </c>
      <c r="C693" s="14" t="s">
        <v>772</v>
      </c>
      <c r="D693" s="14"/>
      <c r="E693" s="14" t="s">
        <v>798</v>
      </c>
      <c r="F693" s="14" t="s">
        <v>1681</v>
      </c>
      <c r="G693" s="14">
        <v>2</v>
      </c>
    </row>
    <row r="694" spans="1:7">
      <c r="A694" s="13" t="s">
        <v>1601</v>
      </c>
      <c r="B694" s="14" t="s">
        <v>941</v>
      </c>
      <c r="C694" s="14" t="s">
        <v>765</v>
      </c>
      <c r="D694" s="14"/>
      <c r="E694" s="14" t="s">
        <v>936</v>
      </c>
      <c r="F694" s="14" t="s">
        <v>723</v>
      </c>
      <c r="G694" s="14">
        <v>2</v>
      </c>
    </row>
    <row r="695" spans="1:7">
      <c r="A695" s="13" t="s">
        <v>1601</v>
      </c>
      <c r="B695" s="14" t="s">
        <v>941</v>
      </c>
      <c r="C695" s="14" t="s">
        <v>765</v>
      </c>
      <c r="D695" s="14"/>
      <c r="E695" s="14" t="s">
        <v>936</v>
      </c>
      <c r="F695" s="14" t="s">
        <v>719</v>
      </c>
      <c r="G695" s="14">
        <v>1</v>
      </c>
    </row>
    <row r="696" spans="1:7">
      <c r="A696" s="13" t="s">
        <v>1601</v>
      </c>
      <c r="B696" s="14" t="s">
        <v>941</v>
      </c>
      <c r="C696" s="14" t="s">
        <v>765</v>
      </c>
      <c r="D696" s="14"/>
      <c r="E696" s="14" t="s">
        <v>936</v>
      </c>
      <c r="F696" s="14" t="s">
        <v>1682</v>
      </c>
      <c r="G696" s="14">
        <v>2</v>
      </c>
    </row>
    <row r="697" spans="1:7">
      <c r="A697" s="13" t="s">
        <v>1601</v>
      </c>
      <c r="B697" s="14" t="s">
        <v>941</v>
      </c>
      <c r="C697" s="14" t="s">
        <v>765</v>
      </c>
      <c r="D697" s="14"/>
      <c r="E697" s="14" t="s">
        <v>936</v>
      </c>
      <c r="F697" s="14" t="s">
        <v>719</v>
      </c>
      <c r="G697" s="14">
        <v>1</v>
      </c>
    </row>
    <row r="698" spans="1:7">
      <c r="A698" s="13" t="s">
        <v>1601</v>
      </c>
      <c r="B698" s="14" t="s">
        <v>941</v>
      </c>
      <c r="C698" s="14" t="s">
        <v>765</v>
      </c>
      <c r="D698" s="14"/>
      <c r="E698" s="14" t="s">
        <v>936</v>
      </c>
      <c r="F698" s="14" t="s">
        <v>1683</v>
      </c>
      <c r="G698" s="14">
        <v>1</v>
      </c>
    </row>
    <row r="699" spans="1:7">
      <c r="A699" s="13" t="s">
        <v>1601</v>
      </c>
      <c r="B699" s="14" t="s">
        <v>941</v>
      </c>
      <c r="C699" s="14" t="s">
        <v>765</v>
      </c>
      <c r="D699" s="14"/>
      <c r="E699" s="14" t="s">
        <v>936</v>
      </c>
      <c r="F699" s="14" t="s">
        <v>1684</v>
      </c>
      <c r="G699" s="14">
        <v>3</v>
      </c>
    </row>
    <row r="700" spans="1:7">
      <c r="A700" s="13" t="s">
        <v>1601</v>
      </c>
      <c r="B700" s="14" t="s">
        <v>941</v>
      </c>
      <c r="C700" s="14" t="s">
        <v>765</v>
      </c>
      <c r="D700" s="14"/>
      <c r="E700" s="14" t="s">
        <v>936</v>
      </c>
      <c r="F700" s="14" t="s">
        <v>1685</v>
      </c>
      <c r="G700" s="14">
        <v>1</v>
      </c>
    </row>
    <row r="701" spans="1:7">
      <c r="A701" s="13" t="s">
        <v>1601</v>
      </c>
      <c r="B701" s="14" t="s">
        <v>941</v>
      </c>
      <c r="C701" s="14" t="s">
        <v>765</v>
      </c>
      <c r="D701" s="14"/>
      <c r="E701" s="14" t="s">
        <v>936</v>
      </c>
      <c r="F701" s="14" t="s">
        <v>1686</v>
      </c>
      <c r="G701" s="14">
        <v>1</v>
      </c>
    </row>
    <row r="702" spans="1:7">
      <c r="A702" s="13" t="s">
        <v>1602</v>
      </c>
      <c r="B702" s="14" t="s">
        <v>942</v>
      </c>
      <c r="C702" s="14" t="s">
        <v>943</v>
      </c>
      <c r="D702" s="14"/>
      <c r="E702" s="14" t="s">
        <v>63</v>
      </c>
      <c r="F702" s="14" t="s">
        <v>1687</v>
      </c>
      <c r="G702" s="14">
        <v>4</v>
      </c>
    </row>
    <row r="703" spans="1:7">
      <c r="A703" s="13" t="s">
        <v>1602</v>
      </c>
      <c r="B703" s="14" t="s">
        <v>942</v>
      </c>
      <c r="C703" s="14" t="s">
        <v>943</v>
      </c>
      <c r="D703" s="14"/>
      <c r="E703" s="14" t="s">
        <v>63</v>
      </c>
      <c r="F703" s="14" t="s">
        <v>1688</v>
      </c>
      <c r="G703" s="14">
        <v>2</v>
      </c>
    </row>
    <row r="704" spans="1:7">
      <c r="A704" s="13" t="s">
        <v>1602</v>
      </c>
      <c r="B704" s="14" t="s">
        <v>942</v>
      </c>
      <c r="C704" s="14" t="s">
        <v>943</v>
      </c>
      <c r="D704" s="14"/>
      <c r="E704" s="14" t="s">
        <v>63</v>
      </c>
      <c r="F704" s="14" t="s">
        <v>1689</v>
      </c>
      <c r="G704" s="14">
        <v>2</v>
      </c>
    </row>
    <row r="705" spans="1:7">
      <c r="A705" s="13" t="s">
        <v>1602</v>
      </c>
      <c r="B705" s="14" t="s">
        <v>942</v>
      </c>
      <c r="C705" s="14" t="s">
        <v>943</v>
      </c>
      <c r="D705" s="14"/>
      <c r="E705" s="14" t="s">
        <v>63</v>
      </c>
      <c r="F705" s="14" t="s">
        <v>1690</v>
      </c>
      <c r="G705" s="14">
        <v>60</v>
      </c>
    </row>
    <row r="706" spans="1:7">
      <c r="A706" s="13" t="s">
        <v>1602</v>
      </c>
      <c r="B706" s="14" t="s">
        <v>942</v>
      </c>
      <c r="C706" s="14" t="s">
        <v>943</v>
      </c>
      <c r="D706" s="14"/>
      <c r="E706" s="14" t="s">
        <v>799</v>
      </c>
      <c r="F706" s="14" t="s">
        <v>1691</v>
      </c>
      <c r="G706" s="14">
        <v>1</v>
      </c>
    </row>
    <row r="707" spans="1:7">
      <c r="A707" s="13" t="s">
        <v>1602</v>
      </c>
      <c r="B707" s="14" t="s">
        <v>942</v>
      </c>
      <c r="C707" s="14" t="s">
        <v>943</v>
      </c>
      <c r="D707" s="14"/>
      <c r="E707" s="14" t="s">
        <v>799</v>
      </c>
      <c r="F707" s="14" t="s">
        <v>1692</v>
      </c>
      <c r="G707" s="14">
        <v>3</v>
      </c>
    </row>
    <row r="708" spans="1:7">
      <c r="A708" s="13" t="s">
        <v>1602</v>
      </c>
      <c r="B708" s="14" t="s">
        <v>942</v>
      </c>
      <c r="C708" s="14" t="s">
        <v>943</v>
      </c>
      <c r="D708" s="14"/>
      <c r="E708" s="14" t="s">
        <v>799</v>
      </c>
      <c r="F708" s="14" t="s">
        <v>1693</v>
      </c>
      <c r="G708" s="14">
        <v>3</v>
      </c>
    </row>
    <row r="709" spans="1:7">
      <c r="A709" s="13" t="s">
        <v>1602</v>
      </c>
      <c r="B709" s="14" t="s">
        <v>942</v>
      </c>
      <c r="C709" s="14" t="s">
        <v>943</v>
      </c>
      <c r="D709" s="14"/>
      <c r="E709" s="14" t="s">
        <v>799</v>
      </c>
      <c r="F709" s="14" t="s">
        <v>1694</v>
      </c>
      <c r="G709" s="14">
        <v>3</v>
      </c>
    </row>
    <row r="710" spans="1:7">
      <c r="A710" s="13" t="s">
        <v>1602</v>
      </c>
      <c r="B710" s="14" t="s">
        <v>942</v>
      </c>
      <c r="C710" s="14" t="s">
        <v>943</v>
      </c>
      <c r="D710" s="14"/>
      <c r="E710" s="14" t="s">
        <v>799</v>
      </c>
      <c r="F710" s="14" t="s">
        <v>1695</v>
      </c>
      <c r="G710" s="14">
        <v>2</v>
      </c>
    </row>
    <row r="711" spans="1:7">
      <c r="A711" s="13" t="s">
        <v>1603</v>
      </c>
      <c r="B711" s="14" t="s">
        <v>942</v>
      </c>
      <c r="C711" s="14" t="s">
        <v>765</v>
      </c>
      <c r="D711" s="14"/>
      <c r="E711" s="14" t="s">
        <v>1119</v>
      </c>
      <c r="F711" s="14" t="s">
        <v>1696</v>
      </c>
      <c r="G711" s="14">
        <v>18</v>
      </c>
    </row>
    <row r="712" spans="1:7">
      <c r="A712" s="13" t="s">
        <v>1603</v>
      </c>
      <c r="B712" s="14" t="s">
        <v>942</v>
      </c>
      <c r="C712" s="14" t="s">
        <v>765</v>
      </c>
      <c r="D712" s="14"/>
      <c r="E712" s="14" t="s">
        <v>1119</v>
      </c>
      <c r="F712" s="14" t="s">
        <v>1697</v>
      </c>
      <c r="G712" s="14">
        <v>13</v>
      </c>
    </row>
    <row r="713" spans="1:7">
      <c r="A713" s="13" t="s">
        <v>1603</v>
      </c>
      <c r="B713" s="14" t="s">
        <v>942</v>
      </c>
      <c r="C713" s="14" t="s">
        <v>765</v>
      </c>
      <c r="D713" s="14"/>
      <c r="E713" s="14" t="s">
        <v>1119</v>
      </c>
      <c r="F713" s="14" t="s">
        <v>1698</v>
      </c>
      <c r="G713" s="14">
        <v>38</v>
      </c>
    </row>
    <row r="714" spans="1:7">
      <c r="A714" s="13" t="s">
        <v>1603</v>
      </c>
      <c r="B714" s="14" t="s">
        <v>942</v>
      </c>
      <c r="C714" s="14" t="s">
        <v>765</v>
      </c>
      <c r="D714" s="14"/>
      <c r="E714" s="14" t="s">
        <v>1119</v>
      </c>
      <c r="F714" s="14" t="s">
        <v>1699</v>
      </c>
      <c r="G714" s="14">
        <v>15</v>
      </c>
    </row>
    <row r="715" spans="1:7">
      <c r="A715" s="13" t="s">
        <v>1603</v>
      </c>
      <c r="B715" s="14" t="s">
        <v>942</v>
      </c>
      <c r="C715" s="14" t="s">
        <v>765</v>
      </c>
      <c r="D715" s="14"/>
      <c r="E715" s="14" t="s">
        <v>1119</v>
      </c>
      <c r="F715" s="14" t="s">
        <v>1700</v>
      </c>
      <c r="G715" s="14">
        <v>10</v>
      </c>
    </row>
    <row r="716" spans="1:7">
      <c r="A716" s="13" t="s">
        <v>1603</v>
      </c>
      <c r="B716" s="14" t="s">
        <v>942</v>
      </c>
      <c r="C716" s="14" t="s">
        <v>765</v>
      </c>
      <c r="D716" s="14"/>
      <c r="E716" s="14" t="s">
        <v>1119</v>
      </c>
      <c r="F716" s="14" t="s">
        <v>1701</v>
      </c>
      <c r="G716" s="14">
        <v>13</v>
      </c>
    </row>
    <row r="717" spans="1:7">
      <c r="A717" s="13" t="s">
        <v>1603</v>
      </c>
      <c r="B717" s="14" t="s">
        <v>942</v>
      </c>
      <c r="C717" s="14" t="s">
        <v>765</v>
      </c>
      <c r="D717" s="14"/>
      <c r="E717" s="14" t="s">
        <v>1119</v>
      </c>
      <c r="F717" s="14" t="s">
        <v>1702</v>
      </c>
      <c r="G717" s="14">
        <v>7</v>
      </c>
    </row>
    <row r="718" spans="1:7">
      <c r="A718" s="13" t="s">
        <v>1604</v>
      </c>
      <c r="B718" s="14" t="s">
        <v>942</v>
      </c>
      <c r="C718" s="14" t="s">
        <v>940</v>
      </c>
      <c r="D718" s="14"/>
      <c r="E718" s="14" t="s">
        <v>798</v>
      </c>
      <c r="F718" s="14" t="s">
        <v>1703</v>
      </c>
      <c r="G718" s="14">
        <v>2</v>
      </c>
    </row>
    <row r="719" spans="1:7">
      <c r="A719" s="13" t="s">
        <v>1706</v>
      </c>
      <c r="B719" s="14" t="s">
        <v>941</v>
      </c>
      <c r="C719" s="14" t="s">
        <v>767</v>
      </c>
      <c r="D719" s="14"/>
      <c r="E719" s="14" t="s">
        <v>937</v>
      </c>
      <c r="F719" s="14" t="s">
        <v>1747</v>
      </c>
      <c r="G719" s="14">
        <v>11</v>
      </c>
    </row>
    <row r="720" spans="1:7">
      <c r="A720" s="13" t="s">
        <v>1706</v>
      </c>
      <c r="B720" s="14" t="s">
        <v>941</v>
      </c>
      <c r="C720" s="14" t="s">
        <v>767</v>
      </c>
      <c r="D720" s="14"/>
      <c r="E720" s="14" t="s">
        <v>937</v>
      </c>
      <c r="F720" s="14" t="s">
        <v>1748</v>
      </c>
      <c r="G720" s="14">
        <v>1</v>
      </c>
    </row>
    <row r="721" spans="1:7">
      <c r="A721" s="13" t="s">
        <v>1706</v>
      </c>
      <c r="B721" s="14" t="s">
        <v>941</v>
      </c>
      <c r="C721" s="14" t="s">
        <v>767</v>
      </c>
      <c r="D721" s="14"/>
      <c r="E721" s="14" t="s">
        <v>937</v>
      </c>
      <c r="F721" s="14" t="s">
        <v>1749</v>
      </c>
      <c r="G721" s="14">
        <v>2</v>
      </c>
    </row>
    <row r="722" spans="1:7">
      <c r="A722" s="13" t="s">
        <v>1706</v>
      </c>
      <c r="B722" s="14" t="s">
        <v>941</v>
      </c>
      <c r="C722" s="14" t="s">
        <v>767</v>
      </c>
      <c r="D722" s="14"/>
      <c r="E722" s="14" t="s">
        <v>937</v>
      </c>
      <c r="F722" s="14" t="s">
        <v>1750</v>
      </c>
      <c r="G722" s="14">
        <v>7</v>
      </c>
    </row>
    <row r="723" spans="1:7">
      <c r="A723" s="13" t="s">
        <v>1706</v>
      </c>
      <c r="B723" s="14" t="s">
        <v>941</v>
      </c>
      <c r="C723" s="14" t="s">
        <v>767</v>
      </c>
      <c r="D723" s="14"/>
      <c r="E723" s="14" t="s">
        <v>937</v>
      </c>
      <c r="F723" s="14" t="s">
        <v>1751</v>
      </c>
      <c r="G723" s="14">
        <v>2</v>
      </c>
    </row>
    <row r="724" spans="1:7">
      <c r="A724" s="13" t="s">
        <v>1706</v>
      </c>
      <c r="B724" s="14" t="s">
        <v>941</v>
      </c>
      <c r="C724" s="14" t="s">
        <v>767</v>
      </c>
      <c r="D724" s="14"/>
      <c r="E724" s="14" t="s">
        <v>936</v>
      </c>
      <c r="F724" s="14" t="s">
        <v>1752</v>
      </c>
      <c r="G724" s="14">
        <v>1</v>
      </c>
    </row>
    <row r="725" spans="1:7">
      <c r="A725" s="13" t="s">
        <v>1706</v>
      </c>
      <c r="B725" s="14" t="s">
        <v>941</v>
      </c>
      <c r="C725" s="14" t="s">
        <v>767</v>
      </c>
      <c r="D725" s="14"/>
      <c r="E725" s="14" t="s">
        <v>936</v>
      </c>
      <c r="F725" s="14" t="s">
        <v>1753</v>
      </c>
      <c r="G725" s="14">
        <v>1</v>
      </c>
    </row>
    <row r="726" spans="1:7">
      <c r="A726" s="13" t="s">
        <v>1707</v>
      </c>
      <c r="B726" s="14" t="s">
        <v>840</v>
      </c>
      <c r="C726" s="14" t="s">
        <v>767</v>
      </c>
      <c r="D726" s="14"/>
      <c r="E726" s="14" t="s">
        <v>936</v>
      </c>
      <c r="F726" s="14" t="s">
        <v>1754</v>
      </c>
      <c r="G726" s="14">
        <v>1</v>
      </c>
    </row>
    <row r="727" spans="1:7">
      <c r="A727" s="13" t="s">
        <v>1708</v>
      </c>
      <c r="B727" s="14" t="s">
        <v>4</v>
      </c>
      <c r="C727" s="14" t="s">
        <v>767</v>
      </c>
      <c r="D727" s="14"/>
      <c r="E727" s="14" t="s">
        <v>936</v>
      </c>
      <c r="F727" s="14" t="s">
        <v>1755</v>
      </c>
      <c r="G727" s="14">
        <v>3</v>
      </c>
    </row>
    <row r="728" spans="1:7">
      <c r="A728" s="13" t="s">
        <v>1708</v>
      </c>
      <c r="B728" s="14" t="s">
        <v>4</v>
      </c>
      <c r="C728" s="14" t="s">
        <v>767</v>
      </c>
      <c r="D728" s="14"/>
      <c r="E728" s="14" t="s">
        <v>936</v>
      </c>
      <c r="F728" s="14" t="s">
        <v>1756</v>
      </c>
      <c r="G728" s="14">
        <v>1</v>
      </c>
    </row>
    <row r="729" spans="1:7">
      <c r="A729" s="13" t="s">
        <v>1708</v>
      </c>
      <c r="B729" s="14" t="s">
        <v>4</v>
      </c>
      <c r="C729" s="14" t="s">
        <v>767</v>
      </c>
      <c r="D729" s="14"/>
      <c r="E729" s="14" t="s">
        <v>936</v>
      </c>
      <c r="F729" s="14" t="s">
        <v>1757</v>
      </c>
      <c r="G729" s="14">
        <v>1</v>
      </c>
    </row>
    <row r="730" spans="1:7">
      <c r="A730" s="13" t="s">
        <v>1708</v>
      </c>
      <c r="B730" s="14" t="s">
        <v>4</v>
      </c>
      <c r="C730" s="14" t="s">
        <v>767</v>
      </c>
      <c r="D730" s="14"/>
      <c r="E730" s="14" t="s">
        <v>936</v>
      </c>
      <c r="F730" s="14" t="s">
        <v>1758</v>
      </c>
      <c r="G730" s="14">
        <v>2</v>
      </c>
    </row>
    <row r="731" spans="1:7">
      <c r="A731" s="13" t="s">
        <v>1708</v>
      </c>
      <c r="B731" s="14" t="s">
        <v>4</v>
      </c>
      <c r="C731" s="14" t="s">
        <v>767</v>
      </c>
      <c r="D731" s="14"/>
      <c r="E731" s="14" t="s">
        <v>936</v>
      </c>
      <c r="F731" s="14" t="s">
        <v>1759</v>
      </c>
      <c r="G731" s="14">
        <v>2</v>
      </c>
    </row>
    <row r="732" spans="1:7">
      <c r="A732" s="13" t="s">
        <v>1709</v>
      </c>
      <c r="B732" s="14" t="s">
        <v>941</v>
      </c>
      <c r="C732" s="14" t="s">
        <v>761</v>
      </c>
      <c r="D732" s="14"/>
      <c r="E732" s="14" t="s">
        <v>63</v>
      </c>
      <c r="F732" s="14" t="s">
        <v>1760</v>
      </c>
      <c r="G732" s="14">
        <v>1</v>
      </c>
    </row>
    <row r="733" spans="1:7">
      <c r="A733" s="13" t="s">
        <v>1709</v>
      </c>
      <c r="B733" s="14" t="s">
        <v>941</v>
      </c>
      <c r="C733" s="14" t="s">
        <v>761</v>
      </c>
      <c r="D733" s="14"/>
      <c r="E733" s="14" t="s">
        <v>936</v>
      </c>
      <c r="F733" s="14" t="s">
        <v>1761</v>
      </c>
      <c r="G733" s="14">
        <v>1</v>
      </c>
    </row>
    <row r="734" spans="1:7">
      <c r="A734" s="13" t="s">
        <v>1709</v>
      </c>
      <c r="B734" s="14" t="s">
        <v>941</v>
      </c>
      <c r="C734" s="14" t="s">
        <v>761</v>
      </c>
      <c r="D734" s="14"/>
      <c r="E734" s="14" t="s">
        <v>936</v>
      </c>
      <c r="F734" s="14" t="s">
        <v>1762</v>
      </c>
      <c r="G734" s="14">
        <v>1</v>
      </c>
    </row>
    <row r="735" spans="1:7">
      <c r="A735" s="13" t="s">
        <v>1710</v>
      </c>
      <c r="B735" s="14" t="s">
        <v>840</v>
      </c>
      <c r="C735" s="14" t="s">
        <v>772</v>
      </c>
      <c r="D735" s="14"/>
      <c r="E735" s="14" t="s">
        <v>798</v>
      </c>
      <c r="F735" s="14" t="s">
        <v>1763</v>
      </c>
      <c r="G735" s="14">
        <v>3</v>
      </c>
    </row>
    <row r="736" spans="1:7">
      <c r="A736" s="13" t="s">
        <v>1711</v>
      </c>
      <c r="B736" s="14" t="s">
        <v>941</v>
      </c>
      <c r="C736" s="14" t="s">
        <v>772</v>
      </c>
      <c r="D736" s="14"/>
      <c r="E736" s="14" t="s">
        <v>798</v>
      </c>
      <c r="F736" s="14" t="s">
        <v>1764</v>
      </c>
      <c r="G736" s="14">
        <v>1</v>
      </c>
    </row>
    <row r="737" spans="1:7">
      <c r="A737" s="13" t="s">
        <v>1712</v>
      </c>
      <c r="B737" s="14" t="s">
        <v>942</v>
      </c>
      <c r="C737" s="14" t="s">
        <v>767</v>
      </c>
      <c r="D737" s="14"/>
      <c r="E737" s="14" t="s">
        <v>936</v>
      </c>
      <c r="F737" s="14" t="s">
        <v>1765</v>
      </c>
      <c r="G737" s="14">
        <v>1</v>
      </c>
    </row>
    <row r="738" spans="1:7">
      <c r="A738" s="13" t="s">
        <v>1713</v>
      </c>
      <c r="B738" s="14" t="s">
        <v>5023</v>
      </c>
      <c r="C738" s="14" t="s">
        <v>940</v>
      </c>
      <c r="D738" s="14"/>
      <c r="E738" s="14" t="s">
        <v>798</v>
      </c>
      <c r="F738" s="14" t="s">
        <v>1766</v>
      </c>
      <c r="G738" s="14">
        <v>1</v>
      </c>
    </row>
    <row r="739" spans="1:7">
      <c r="A739" s="13" t="s">
        <v>1714</v>
      </c>
      <c r="B739" s="14" t="s">
        <v>942</v>
      </c>
      <c r="C739" s="14" t="s">
        <v>766</v>
      </c>
      <c r="D739" s="14"/>
      <c r="E739" s="14" t="s">
        <v>63</v>
      </c>
      <c r="F739" s="14" t="s">
        <v>1767</v>
      </c>
      <c r="G739" s="14">
        <v>1</v>
      </c>
    </row>
    <row r="740" spans="1:7">
      <c r="A740" s="13" t="s">
        <v>1714</v>
      </c>
      <c r="B740" s="14" t="s">
        <v>942</v>
      </c>
      <c r="C740" s="14" t="s">
        <v>766</v>
      </c>
      <c r="D740" s="14"/>
      <c r="E740" s="14" t="s">
        <v>63</v>
      </c>
      <c r="F740" s="14" t="s">
        <v>1768</v>
      </c>
      <c r="G740" s="14">
        <v>1</v>
      </c>
    </row>
    <row r="741" spans="1:7">
      <c r="A741" s="13" t="s">
        <v>1714</v>
      </c>
      <c r="B741" s="14" t="s">
        <v>942</v>
      </c>
      <c r="C741" s="14" t="s">
        <v>766</v>
      </c>
      <c r="D741" s="14"/>
      <c r="E741" s="14" t="s">
        <v>63</v>
      </c>
      <c r="F741" s="14" t="s">
        <v>1769</v>
      </c>
      <c r="G741" s="14">
        <v>1</v>
      </c>
    </row>
    <row r="742" spans="1:7">
      <c r="A742" s="13" t="s">
        <v>1714</v>
      </c>
      <c r="B742" s="14" t="s">
        <v>942</v>
      </c>
      <c r="C742" s="14" t="s">
        <v>766</v>
      </c>
      <c r="D742" s="14"/>
      <c r="E742" s="14" t="s">
        <v>63</v>
      </c>
      <c r="F742" s="14" t="s">
        <v>1770</v>
      </c>
      <c r="G742" s="14">
        <v>1</v>
      </c>
    </row>
    <row r="743" spans="1:7">
      <c r="A743" s="13" t="s">
        <v>1714</v>
      </c>
      <c r="B743" s="14" t="s">
        <v>942</v>
      </c>
      <c r="C743" s="14" t="s">
        <v>766</v>
      </c>
      <c r="D743" s="14"/>
      <c r="E743" s="14" t="s">
        <v>63</v>
      </c>
      <c r="F743" s="14" t="s">
        <v>1771</v>
      </c>
      <c r="G743" s="14">
        <v>1</v>
      </c>
    </row>
    <row r="744" spans="1:7">
      <c r="A744" s="13" t="s">
        <v>1715</v>
      </c>
      <c r="B744" s="14" t="s">
        <v>942</v>
      </c>
      <c r="C744" s="14" t="s">
        <v>940</v>
      </c>
      <c r="D744" s="14"/>
      <c r="E744" s="14" t="s">
        <v>63</v>
      </c>
      <c r="F744" s="14" t="s">
        <v>1772</v>
      </c>
      <c r="G744" s="14">
        <v>1</v>
      </c>
    </row>
    <row r="745" spans="1:7">
      <c r="A745" s="13" t="s">
        <v>1715</v>
      </c>
      <c r="B745" s="14" t="s">
        <v>942</v>
      </c>
      <c r="C745" s="14" t="s">
        <v>940</v>
      </c>
      <c r="D745" s="14"/>
      <c r="E745" s="14" t="s">
        <v>63</v>
      </c>
      <c r="F745" s="14" t="s">
        <v>1773</v>
      </c>
      <c r="G745" s="14">
        <v>1</v>
      </c>
    </row>
    <row r="746" spans="1:7">
      <c r="A746" s="13" t="s">
        <v>1715</v>
      </c>
      <c r="B746" s="14" t="s">
        <v>942</v>
      </c>
      <c r="C746" s="14" t="s">
        <v>940</v>
      </c>
      <c r="D746" s="14"/>
      <c r="E746" s="14" t="s">
        <v>63</v>
      </c>
      <c r="F746" s="14" t="s">
        <v>1774</v>
      </c>
      <c r="G746" s="14">
        <v>1</v>
      </c>
    </row>
    <row r="747" spans="1:7">
      <c r="A747" s="13" t="s">
        <v>1715</v>
      </c>
      <c r="B747" s="14" t="s">
        <v>942</v>
      </c>
      <c r="C747" s="14" t="s">
        <v>940</v>
      </c>
      <c r="D747" s="14"/>
      <c r="E747" s="14" t="s">
        <v>63</v>
      </c>
      <c r="F747" s="14" t="s">
        <v>1775</v>
      </c>
      <c r="G747" s="14">
        <v>1</v>
      </c>
    </row>
    <row r="748" spans="1:7">
      <c r="A748" s="13" t="s">
        <v>1715</v>
      </c>
      <c r="B748" s="14" t="s">
        <v>942</v>
      </c>
      <c r="C748" s="14" t="s">
        <v>940</v>
      </c>
      <c r="D748" s="14"/>
      <c r="E748" s="14" t="s">
        <v>63</v>
      </c>
      <c r="F748" s="14" t="s">
        <v>1776</v>
      </c>
      <c r="G748" s="14">
        <v>1</v>
      </c>
    </row>
    <row r="749" spans="1:7">
      <c r="A749" s="13" t="s">
        <v>1716</v>
      </c>
      <c r="B749" s="14" t="s">
        <v>941</v>
      </c>
      <c r="C749" s="14" t="s">
        <v>772</v>
      </c>
      <c r="D749" s="14"/>
      <c r="E749" s="14" t="s">
        <v>797</v>
      </c>
      <c r="F749" s="14" t="s">
        <v>1777</v>
      </c>
      <c r="G749" s="14">
        <v>1</v>
      </c>
    </row>
    <row r="750" spans="1:7">
      <c r="A750" s="13" t="s">
        <v>1717</v>
      </c>
      <c r="B750" s="14" t="s">
        <v>941</v>
      </c>
      <c r="C750" s="14" t="s">
        <v>773</v>
      </c>
      <c r="D750" s="14"/>
      <c r="E750" s="14" t="s">
        <v>798</v>
      </c>
      <c r="F750" s="14" t="s">
        <v>1778</v>
      </c>
      <c r="G750" s="14">
        <v>2</v>
      </c>
    </row>
    <row r="751" spans="1:7">
      <c r="A751" s="13" t="s">
        <v>1717</v>
      </c>
      <c r="B751" s="14" t="s">
        <v>941</v>
      </c>
      <c r="C751" s="14" t="s">
        <v>773</v>
      </c>
      <c r="D751" s="14"/>
      <c r="E751" s="14" t="s">
        <v>798</v>
      </c>
      <c r="F751" s="14" t="s">
        <v>1779</v>
      </c>
      <c r="G751" s="14">
        <v>4</v>
      </c>
    </row>
    <row r="752" spans="1:7">
      <c r="A752" s="13" t="s">
        <v>1718</v>
      </c>
      <c r="B752" s="14" t="s">
        <v>942</v>
      </c>
      <c r="C752" s="14" t="s">
        <v>1444</v>
      </c>
      <c r="D752" s="14"/>
      <c r="E752" s="14" t="s">
        <v>936</v>
      </c>
      <c r="F752" s="14" t="s">
        <v>1780</v>
      </c>
      <c r="G752" s="14">
        <v>1</v>
      </c>
    </row>
    <row r="753" spans="1:7">
      <c r="A753" s="13" t="s">
        <v>1718</v>
      </c>
      <c r="B753" s="14" t="s">
        <v>942</v>
      </c>
      <c r="C753" s="14" t="s">
        <v>1444</v>
      </c>
      <c r="D753" s="14"/>
      <c r="E753" s="14" t="s">
        <v>936</v>
      </c>
      <c r="F753" s="14" t="s">
        <v>1781</v>
      </c>
      <c r="G753" s="14">
        <v>1</v>
      </c>
    </row>
    <row r="754" spans="1:7">
      <c r="A754" s="13" t="s">
        <v>1719</v>
      </c>
      <c r="B754" s="14" t="s">
        <v>942</v>
      </c>
      <c r="C754" s="14" t="s">
        <v>1444</v>
      </c>
      <c r="D754" s="14"/>
      <c r="E754" s="14" t="s">
        <v>936</v>
      </c>
      <c r="F754" s="14" t="s">
        <v>1782</v>
      </c>
      <c r="G754" s="14">
        <v>1</v>
      </c>
    </row>
    <row r="755" spans="1:7">
      <c r="A755" s="13" t="s">
        <v>1720</v>
      </c>
      <c r="B755" s="14" t="s">
        <v>946</v>
      </c>
      <c r="C755" s="14" t="s">
        <v>789</v>
      </c>
      <c r="D755" s="14"/>
      <c r="E755" s="14" t="s">
        <v>63</v>
      </c>
      <c r="F755" s="14" t="s">
        <v>1783</v>
      </c>
      <c r="G755" s="14">
        <v>1</v>
      </c>
    </row>
    <row r="756" spans="1:7">
      <c r="A756" s="13" t="s">
        <v>1720</v>
      </c>
      <c r="B756" s="14" t="s">
        <v>946</v>
      </c>
      <c r="C756" s="14" t="s">
        <v>789</v>
      </c>
      <c r="D756" s="14"/>
      <c r="E756" s="14" t="s">
        <v>947</v>
      </c>
      <c r="F756" s="14" t="s">
        <v>1355</v>
      </c>
      <c r="G756" s="14">
        <v>1</v>
      </c>
    </row>
    <row r="757" spans="1:7">
      <c r="A757" s="13" t="s">
        <v>1720</v>
      </c>
      <c r="B757" s="14" t="s">
        <v>946</v>
      </c>
      <c r="C757" s="14" t="s">
        <v>789</v>
      </c>
      <c r="D757" s="14"/>
      <c r="E757" s="14" t="s">
        <v>799</v>
      </c>
      <c r="F757" s="14" t="s">
        <v>1784</v>
      </c>
      <c r="G757" s="14">
        <v>1</v>
      </c>
    </row>
    <row r="758" spans="1:7">
      <c r="A758" s="13" t="s">
        <v>1720</v>
      </c>
      <c r="B758" s="14" t="s">
        <v>946</v>
      </c>
      <c r="C758" s="14" t="s">
        <v>789</v>
      </c>
      <c r="D758" s="14"/>
      <c r="E758" s="14" t="s">
        <v>799</v>
      </c>
      <c r="F758" s="14" t="s">
        <v>1785</v>
      </c>
      <c r="G758" s="14">
        <v>1</v>
      </c>
    </row>
    <row r="759" spans="1:7">
      <c r="A759" s="13" t="s">
        <v>1720</v>
      </c>
      <c r="B759" s="14" t="s">
        <v>946</v>
      </c>
      <c r="C759" s="14" t="s">
        <v>789</v>
      </c>
      <c r="D759" s="14"/>
      <c r="E759" s="14" t="s">
        <v>799</v>
      </c>
      <c r="F759" s="14" t="s">
        <v>1786</v>
      </c>
      <c r="G759" s="14">
        <v>1</v>
      </c>
    </row>
    <row r="760" spans="1:7">
      <c r="A760" s="13" t="s">
        <v>1721</v>
      </c>
      <c r="B760" s="14" t="s">
        <v>941</v>
      </c>
      <c r="C760" s="14" t="s">
        <v>790</v>
      </c>
      <c r="D760" s="14"/>
      <c r="E760" s="14" t="s">
        <v>947</v>
      </c>
      <c r="F760" s="14" t="s">
        <v>1787</v>
      </c>
      <c r="G760" s="14">
        <v>1</v>
      </c>
    </row>
    <row r="761" spans="1:7">
      <c r="A761" s="13" t="s">
        <v>1722</v>
      </c>
      <c r="B761" s="14" t="s">
        <v>942</v>
      </c>
      <c r="C761" s="14" t="s">
        <v>770</v>
      </c>
      <c r="D761" s="14"/>
      <c r="E761" s="14" t="s">
        <v>947</v>
      </c>
      <c r="F761" s="14" t="s">
        <v>1788</v>
      </c>
      <c r="G761" s="14">
        <v>2</v>
      </c>
    </row>
    <row r="762" spans="1:7">
      <c r="A762" s="13" t="s">
        <v>1723</v>
      </c>
      <c r="B762" s="14" t="s">
        <v>1443</v>
      </c>
      <c r="C762" s="14" t="s">
        <v>762</v>
      </c>
      <c r="D762" s="14"/>
      <c r="E762" s="14" t="s">
        <v>947</v>
      </c>
      <c r="F762" s="14" t="s">
        <v>1789</v>
      </c>
      <c r="G762" s="14">
        <v>11</v>
      </c>
    </row>
    <row r="763" spans="1:7">
      <c r="A763" s="13" t="s">
        <v>1723</v>
      </c>
      <c r="B763" s="14" t="s">
        <v>1443</v>
      </c>
      <c r="C763" s="14" t="s">
        <v>762</v>
      </c>
      <c r="D763" s="14"/>
      <c r="E763" s="14" t="s">
        <v>947</v>
      </c>
      <c r="F763" s="14" t="s">
        <v>1790</v>
      </c>
      <c r="G763" s="14">
        <v>4</v>
      </c>
    </row>
    <row r="764" spans="1:7">
      <c r="A764" s="13" t="s">
        <v>1723</v>
      </c>
      <c r="B764" s="14" t="s">
        <v>1443</v>
      </c>
      <c r="C764" s="14" t="s">
        <v>762</v>
      </c>
      <c r="D764" s="14"/>
      <c r="E764" s="14" t="s">
        <v>947</v>
      </c>
      <c r="F764" s="14" t="s">
        <v>1791</v>
      </c>
      <c r="G764" s="14">
        <v>2</v>
      </c>
    </row>
    <row r="765" spans="1:7">
      <c r="A765" s="13" t="s">
        <v>1723</v>
      </c>
      <c r="B765" s="14" t="s">
        <v>1443</v>
      </c>
      <c r="C765" s="14" t="s">
        <v>762</v>
      </c>
      <c r="D765" s="14"/>
      <c r="E765" s="14" t="s">
        <v>947</v>
      </c>
      <c r="F765" s="14" t="s">
        <v>1792</v>
      </c>
      <c r="G765" s="14">
        <v>4</v>
      </c>
    </row>
    <row r="766" spans="1:7">
      <c r="A766" s="13" t="s">
        <v>1723</v>
      </c>
      <c r="B766" s="14" t="s">
        <v>1443</v>
      </c>
      <c r="C766" s="14" t="s">
        <v>762</v>
      </c>
      <c r="D766" s="14"/>
      <c r="E766" s="14" t="s">
        <v>947</v>
      </c>
      <c r="F766" s="14" t="s">
        <v>1793</v>
      </c>
      <c r="G766" s="14">
        <v>3</v>
      </c>
    </row>
    <row r="767" spans="1:7">
      <c r="A767" s="13" t="s">
        <v>1723</v>
      </c>
      <c r="B767" s="14" t="s">
        <v>1443</v>
      </c>
      <c r="C767" s="14" t="s">
        <v>762</v>
      </c>
      <c r="D767" s="14"/>
      <c r="E767" s="14" t="s">
        <v>947</v>
      </c>
      <c r="F767" s="14" t="s">
        <v>1794</v>
      </c>
      <c r="G767" s="14">
        <v>1</v>
      </c>
    </row>
    <row r="768" spans="1:7">
      <c r="A768" s="13" t="s">
        <v>1723</v>
      </c>
      <c r="B768" s="14" t="s">
        <v>1443</v>
      </c>
      <c r="C768" s="14" t="s">
        <v>762</v>
      </c>
      <c r="D768" s="14"/>
      <c r="E768" s="14" t="s">
        <v>947</v>
      </c>
      <c r="F768" s="14" t="s">
        <v>1794</v>
      </c>
      <c r="G768" s="14">
        <v>1</v>
      </c>
    </row>
    <row r="769" spans="1:7">
      <c r="A769" s="13" t="s">
        <v>1723</v>
      </c>
      <c r="B769" s="14" t="s">
        <v>1443</v>
      </c>
      <c r="C769" s="14" t="s">
        <v>762</v>
      </c>
      <c r="D769" s="14"/>
      <c r="E769" s="14" t="s">
        <v>947</v>
      </c>
      <c r="F769" s="14" t="s">
        <v>1795</v>
      </c>
      <c r="G769" s="14">
        <v>1</v>
      </c>
    </row>
    <row r="770" spans="1:7">
      <c r="A770" s="13" t="s">
        <v>1724</v>
      </c>
      <c r="B770" s="14" t="s">
        <v>942</v>
      </c>
      <c r="C770" s="14" t="s">
        <v>768</v>
      </c>
      <c r="D770" s="14"/>
      <c r="E770" s="14" t="s">
        <v>63</v>
      </c>
      <c r="F770" s="14" t="s">
        <v>1796</v>
      </c>
      <c r="G770" s="14">
        <v>1</v>
      </c>
    </row>
    <row r="771" spans="1:7">
      <c r="A771" s="13" t="s">
        <v>1725</v>
      </c>
      <c r="B771" s="14" t="s">
        <v>948</v>
      </c>
      <c r="C771" s="14" t="s">
        <v>772</v>
      </c>
      <c r="D771" s="14"/>
      <c r="E771" s="14" t="s">
        <v>798</v>
      </c>
      <c r="F771" s="14" t="s">
        <v>1797</v>
      </c>
      <c r="G771" s="14">
        <v>1</v>
      </c>
    </row>
    <row r="772" spans="1:7">
      <c r="A772" s="13" t="s">
        <v>1726</v>
      </c>
      <c r="B772" s="14" t="s">
        <v>942</v>
      </c>
      <c r="C772" s="14" t="s">
        <v>767</v>
      </c>
      <c r="D772" s="14"/>
      <c r="E772" s="14" t="s">
        <v>799</v>
      </c>
      <c r="F772" s="14" t="s">
        <v>920</v>
      </c>
      <c r="G772" s="14">
        <v>2</v>
      </c>
    </row>
    <row r="773" spans="1:7">
      <c r="A773" s="13" t="s">
        <v>1603</v>
      </c>
      <c r="B773" s="14" t="s">
        <v>942</v>
      </c>
      <c r="C773" s="14" t="s">
        <v>765</v>
      </c>
      <c r="D773" s="14"/>
      <c r="E773" s="14" t="s">
        <v>799</v>
      </c>
      <c r="F773" s="14" t="s">
        <v>1696</v>
      </c>
      <c r="G773" s="14">
        <v>18</v>
      </c>
    </row>
    <row r="774" spans="1:7">
      <c r="A774" s="13" t="s">
        <v>1603</v>
      </c>
      <c r="B774" s="14" t="s">
        <v>942</v>
      </c>
      <c r="C774" s="14" t="s">
        <v>765</v>
      </c>
      <c r="D774" s="14"/>
      <c r="E774" s="14" t="s">
        <v>799</v>
      </c>
      <c r="F774" s="14" t="s">
        <v>1697</v>
      </c>
      <c r="G774" s="14">
        <v>13</v>
      </c>
    </row>
    <row r="775" spans="1:7">
      <c r="A775" s="13" t="s">
        <v>1603</v>
      </c>
      <c r="B775" s="14" t="s">
        <v>942</v>
      </c>
      <c r="C775" s="14" t="s">
        <v>765</v>
      </c>
      <c r="D775" s="14"/>
      <c r="E775" s="14" t="s">
        <v>799</v>
      </c>
      <c r="F775" s="14" t="s">
        <v>1698</v>
      </c>
      <c r="G775" s="14">
        <v>38</v>
      </c>
    </row>
    <row r="776" spans="1:7">
      <c r="A776" s="13" t="s">
        <v>1603</v>
      </c>
      <c r="B776" s="14" t="s">
        <v>942</v>
      </c>
      <c r="C776" s="14" t="s">
        <v>765</v>
      </c>
      <c r="D776" s="14"/>
      <c r="E776" s="14" t="s">
        <v>799</v>
      </c>
      <c r="F776" s="14" t="s">
        <v>1699</v>
      </c>
      <c r="G776" s="14">
        <v>15</v>
      </c>
    </row>
    <row r="777" spans="1:7">
      <c r="A777" s="13" t="s">
        <v>1603</v>
      </c>
      <c r="B777" s="14" t="s">
        <v>942</v>
      </c>
      <c r="C777" s="14" t="s">
        <v>765</v>
      </c>
      <c r="D777" s="14"/>
      <c r="E777" s="14" t="s">
        <v>799</v>
      </c>
      <c r="F777" s="14" t="s">
        <v>1700</v>
      </c>
      <c r="G777" s="14">
        <v>10</v>
      </c>
    </row>
    <row r="778" spans="1:7">
      <c r="A778" s="13" t="s">
        <v>1603</v>
      </c>
      <c r="B778" s="14" t="s">
        <v>942</v>
      </c>
      <c r="C778" s="14" t="s">
        <v>765</v>
      </c>
      <c r="D778" s="14"/>
      <c r="E778" s="14" t="s">
        <v>799</v>
      </c>
      <c r="F778" s="14" t="s">
        <v>1701</v>
      </c>
      <c r="G778" s="14">
        <v>13</v>
      </c>
    </row>
    <row r="779" spans="1:7">
      <c r="A779" s="13" t="s">
        <v>1603</v>
      </c>
      <c r="B779" s="14" t="s">
        <v>942</v>
      </c>
      <c r="C779" s="14" t="s">
        <v>765</v>
      </c>
      <c r="D779" s="14"/>
      <c r="E779" s="14" t="s">
        <v>799</v>
      </c>
      <c r="F779" s="14" t="s">
        <v>1702</v>
      </c>
      <c r="G779" s="14">
        <v>7</v>
      </c>
    </row>
    <row r="780" spans="1:7">
      <c r="A780" s="13" t="s">
        <v>1727</v>
      </c>
      <c r="B780" s="14" t="s">
        <v>942</v>
      </c>
      <c r="C780" s="14" t="s">
        <v>767</v>
      </c>
      <c r="D780" s="14"/>
      <c r="E780" s="14" t="s">
        <v>799</v>
      </c>
      <c r="F780" s="14" t="s">
        <v>1798</v>
      </c>
      <c r="G780" s="14">
        <v>1</v>
      </c>
    </row>
    <row r="781" spans="1:7">
      <c r="A781" s="13" t="s">
        <v>1728</v>
      </c>
      <c r="B781" s="14" t="s">
        <v>840</v>
      </c>
      <c r="C781" s="14" t="s">
        <v>765</v>
      </c>
      <c r="D781" s="14"/>
      <c r="E781" s="14" t="s">
        <v>797</v>
      </c>
      <c r="F781" s="14" t="s">
        <v>1799</v>
      </c>
      <c r="G781" s="14">
        <v>1</v>
      </c>
    </row>
    <row r="782" spans="1:7">
      <c r="A782" s="13" t="s">
        <v>1729</v>
      </c>
      <c r="B782" s="14" t="s">
        <v>840</v>
      </c>
      <c r="C782" s="14" t="s">
        <v>765</v>
      </c>
      <c r="D782" s="14"/>
      <c r="E782" s="14" t="s">
        <v>797</v>
      </c>
      <c r="F782" s="14" t="s">
        <v>1800</v>
      </c>
      <c r="G782" s="14">
        <v>2</v>
      </c>
    </row>
    <row r="783" spans="1:7">
      <c r="A783" s="13" t="s">
        <v>1729</v>
      </c>
      <c r="B783" s="14" t="s">
        <v>840</v>
      </c>
      <c r="C783" s="14" t="s">
        <v>765</v>
      </c>
      <c r="D783" s="14"/>
      <c r="E783" s="14" t="s">
        <v>799</v>
      </c>
      <c r="F783" s="14" t="s">
        <v>1801</v>
      </c>
      <c r="G783" s="14">
        <v>80</v>
      </c>
    </row>
    <row r="784" spans="1:7">
      <c r="A784" s="13" t="s">
        <v>1729</v>
      </c>
      <c r="B784" s="14" t="s">
        <v>840</v>
      </c>
      <c r="C784" s="14" t="s">
        <v>765</v>
      </c>
      <c r="D784" s="14"/>
      <c r="E784" s="14" t="s">
        <v>799</v>
      </c>
      <c r="F784" s="14" t="s">
        <v>1367</v>
      </c>
      <c r="G784" s="14">
        <v>80</v>
      </c>
    </row>
    <row r="785" spans="1:7">
      <c r="A785" s="13" t="s">
        <v>1729</v>
      </c>
      <c r="B785" s="14" t="s">
        <v>840</v>
      </c>
      <c r="C785" s="14" t="s">
        <v>765</v>
      </c>
      <c r="D785" s="14"/>
      <c r="E785" s="14" t="s">
        <v>799</v>
      </c>
      <c r="F785" s="14" t="s">
        <v>1802</v>
      </c>
      <c r="G785" s="14">
        <v>1</v>
      </c>
    </row>
    <row r="786" spans="1:7">
      <c r="A786" s="13" t="s">
        <v>1729</v>
      </c>
      <c r="B786" s="14" t="s">
        <v>840</v>
      </c>
      <c r="C786" s="14" t="s">
        <v>765</v>
      </c>
      <c r="D786" s="14"/>
      <c r="E786" s="14" t="s">
        <v>799</v>
      </c>
      <c r="F786" s="14" t="s">
        <v>1803</v>
      </c>
      <c r="G786" s="14">
        <v>1</v>
      </c>
    </row>
    <row r="787" spans="1:7">
      <c r="A787" s="13" t="s">
        <v>1730</v>
      </c>
      <c r="B787" s="14" t="s">
        <v>941</v>
      </c>
      <c r="C787" s="14" t="s">
        <v>940</v>
      </c>
      <c r="D787" s="14"/>
      <c r="E787" s="14" t="s">
        <v>797</v>
      </c>
      <c r="F787" s="14" t="s">
        <v>1804</v>
      </c>
      <c r="G787" s="14">
        <v>1</v>
      </c>
    </row>
    <row r="788" spans="1:7">
      <c r="A788" s="13" t="s">
        <v>1731</v>
      </c>
      <c r="B788" s="14" t="s">
        <v>5023</v>
      </c>
      <c r="C788" s="14" t="s">
        <v>940</v>
      </c>
      <c r="D788" s="14"/>
      <c r="E788" s="14" t="s">
        <v>798</v>
      </c>
      <c r="F788" s="14" t="s">
        <v>1805</v>
      </c>
      <c r="G788" s="14">
        <v>2</v>
      </c>
    </row>
    <row r="789" spans="1:7">
      <c r="A789" s="13" t="s">
        <v>1141</v>
      </c>
      <c r="B789" s="14" t="s">
        <v>946</v>
      </c>
      <c r="C789" s="14" t="s">
        <v>789</v>
      </c>
      <c r="D789" s="14"/>
      <c r="E789" s="14" t="s">
        <v>799</v>
      </c>
      <c r="F789" s="14" t="s">
        <v>1806</v>
      </c>
      <c r="G789" s="14">
        <v>1</v>
      </c>
    </row>
    <row r="790" spans="1:7">
      <c r="A790" s="13" t="s">
        <v>1732</v>
      </c>
      <c r="B790" s="14" t="s">
        <v>942</v>
      </c>
      <c r="C790" s="14" t="s">
        <v>771</v>
      </c>
      <c r="D790" s="14"/>
      <c r="E790" s="14" t="s">
        <v>798</v>
      </c>
      <c r="F790" s="14" t="s">
        <v>1807</v>
      </c>
      <c r="G790" s="14">
        <v>1</v>
      </c>
    </row>
    <row r="791" spans="1:7">
      <c r="A791" s="13" t="s">
        <v>1733</v>
      </c>
      <c r="B791" s="14" t="s">
        <v>1443</v>
      </c>
      <c r="C791" s="14" t="s">
        <v>940</v>
      </c>
      <c r="D791" s="14"/>
      <c r="E791" s="14" t="s">
        <v>63</v>
      </c>
      <c r="F791" s="14" t="s">
        <v>1808</v>
      </c>
      <c r="G791" s="14">
        <v>1</v>
      </c>
    </row>
    <row r="792" spans="1:7">
      <c r="A792" s="13" t="s">
        <v>1733</v>
      </c>
      <c r="B792" s="14" t="s">
        <v>1443</v>
      </c>
      <c r="C792" s="14" t="s">
        <v>940</v>
      </c>
      <c r="D792" s="14"/>
      <c r="E792" s="14" t="s">
        <v>63</v>
      </c>
      <c r="F792" s="14" t="s">
        <v>1809</v>
      </c>
      <c r="G792" s="14">
        <v>1</v>
      </c>
    </row>
    <row r="793" spans="1:7">
      <c r="A793" s="13" t="s">
        <v>1733</v>
      </c>
      <c r="B793" s="14" t="s">
        <v>1443</v>
      </c>
      <c r="C793" s="14" t="s">
        <v>940</v>
      </c>
      <c r="D793" s="14"/>
      <c r="E793" s="14" t="s">
        <v>63</v>
      </c>
      <c r="F793" s="14" t="s">
        <v>1810</v>
      </c>
      <c r="G793" s="14">
        <v>1</v>
      </c>
    </row>
    <row r="794" spans="1:7">
      <c r="A794" s="13" t="s">
        <v>1733</v>
      </c>
      <c r="B794" s="14" t="s">
        <v>1443</v>
      </c>
      <c r="C794" s="14" t="s">
        <v>940</v>
      </c>
      <c r="D794" s="14"/>
      <c r="E794" s="14" t="s">
        <v>63</v>
      </c>
      <c r="F794" s="14" t="s">
        <v>1811</v>
      </c>
      <c r="G794" s="14">
        <v>1</v>
      </c>
    </row>
    <row r="795" spans="1:7">
      <c r="A795" s="13" t="s">
        <v>1733</v>
      </c>
      <c r="B795" s="14" t="s">
        <v>1443</v>
      </c>
      <c r="C795" s="14" t="s">
        <v>940</v>
      </c>
      <c r="D795" s="14"/>
      <c r="E795" s="14" t="s">
        <v>63</v>
      </c>
      <c r="F795" s="14" t="s">
        <v>1812</v>
      </c>
      <c r="G795" s="14">
        <v>1</v>
      </c>
    </row>
    <row r="796" spans="1:7">
      <c r="A796" s="13" t="s">
        <v>1734</v>
      </c>
      <c r="B796" s="14" t="s">
        <v>840</v>
      </c>
      <c r="C796" s="14" t="s">
        <v>1705</v>
      </c>
      <c r="D796" s="14"/>
      <c r="E796" s="14" t="s">
        <v>936</v>
      </c>
      <c r="F796" s="14" t="s">
        <v>1813</v>
      </c>
      <c r="G796" s="14">
        <v>1</v>
      </c>
    </row>
    <row r="797" spans="1:7">
      <c r="A797" s="13" t="s">
        <v>1735</v>
      </c>
      <c r="B797" s="14" t="s">
        <v>8402</v>
      </c>
      <c r="C797" s="14" t="s">
        <v>1444</v>
      </c>
      <c r="D797" s="14"/>
      <c r="E797" s="14" t="s">
        <v>947</v>
      </c>
      <c r="F797" s="14" t="s">
        <v>1814</v>
      </c>
      <c r="G797" s="14">
        <v>1</v>
      </c>
    </row>
    <row r="798" spans="1:7">
      <c r="A798" s="13" t="s">
        <v>1735</v>
      </c>
      <c r="B798" s="14" t="s">
        <v>8402</v>
      </c>
      <c r="C798" s="14" t="s">
        <v>1444</v>
      </c>
      <c r="D798" s="14"/>
      <c r="E798" s="14" t="s">
        <v>947</v>
      </c>
      <c r="F798" s="14" t="s">
        <v>1815</v>
      </c>
      <c r="G798" s="14">
        <v>1</v>
      </c>
    </row>
    <row r="799" spans="1:7">
      <c r="A799" s="13" t="s">
        <v>1736</v>
      </c>
      <c r="B799" s="14" t="s">
        <v>4</v>
      </c>
      <c r="C799" s="14" t="s">
        <v>789</v>
      </c>
      <c r="D799" s="14"/>
      <c r="E799" s="14" t="s">
        <v>798</v>
      </c>
      <c r="F799" s="14" t="s">
        <v>1816</v>
      </c>
      <c r="G799" s="14">
        <v>1</v>
      </c>
    </row>
    <row r="800" spans="1:7">
      <c r="A800" s="13" t="s">
        <v>1737</v>
      </c>
      <c r="B800" s="14" t="s">
        <v>942</v>
      </c>
      <c r="C800" s="14" t="s">
        <v>767</v>
      </c>
      <c r="D800" s="14"/>
      <c r="E800" s="14" t="s">
        <v>947</v>
      </c>
      <c r="F800" s="14" t="s">
        <v>1817</v>
      </c>
      <c r="G800" s="14">
        <v>1</v>
      </c>
    </row>
    <row r="801" spans="1:7">
      <c r="A801" s="13" t="s">
        <v>1738</v>
      </c>
      <c r="B801" s="14" t="s">
        <v>942</v>
      </c>
      <c r="C801" s="14" t="s">
        <v>765</v>
      </c>
      <c r="D801" s="14"/>
      <c r="E801" s="14" t="s">
        <v>63</v>
      </c>
      <c r="F801" s="14" t="s">
        <v>742</v>
      </c>
      <c r="G801" s="14">
        <v>1</v>
      </c>
    </row>
    <row r="802" spans="1:7">
      <c r="A802" s="13" t="s">
        <v>1738</v>
      </c>
      <c r="B802" s="14" t="s">
        <v>942</v>
      </c>
      <c r="C802" s="14" t="s">
        <v>765</v>
      </c>
      <c r="D802" s="14"/>
      <c r="E802" s="14" t="s">
        <v>63</v>
      </c>
      <c r="F802" s="14" t="s">
        <v>701</v>
      </c>
      <c r="G802" s="14">
        <v>1</v>
      </c>
    </row>
    <row r="803" spans="1:7">
      <c r="A803" s="13" t="s">
        <v>1738</v>
      </c>
      <c r="B803" s="14" t="s">
        <v>942</v>
      </c>
      <c r="C803" s="14" t="s">
        <v>765</v>
      </c>
      <c r="D803" s="14"/>
      <c r="E803" s="14" t="s">
        <v>63</v>
      </c>
      <c r="F803" s="14" t="s">
        <v>1818</v>
      </c>
      <c r="G803" s="14">
        <v>1</v>
      </c>
    </row>
    <row r="804" spans="1:7">
      <c r="A804" s="13" t="s">
        <v>1738</v>
      </c>
      <c r="B804" s="14" t="s">
        <v>942</v>
      </c>
      <c r="C804" s="14" t="s">
        <v>765</v>
      </c>
      <c r="D804" s="14"/>
      <c r="E804" s="14" t="s">
        <v>63</v>
      </c>
      <c r="F804" s="14" t="s">
        <v>455</v>
      </c>
      <c r="G804" s="14">
        <v>1</v>
      </c>
    </row>
    <row r="805" spans="1:7">
      <c r="A805" s="13" t="s">
        <v>1738</v>
      </c>
      <c r="B805" s="14" t="s">
        <v>942</v>
      </c>
      <c r="C805" s="14" t="s">
        <v>765</v>
      </c>
      <c r="D805" s="14"/>
      <c r="E805" s="14" t="s">
        <v>63</v>
      </c>
      <c r="F805" s="14" t="s">
        <v>1819</v>
      </c>
      <c r="G805" s="14">
        <v>1</v>
      </c>
    </row>
    <row r="806" spans="1:7">
      <c r="A806" s="13" t="s">
        <v>1738</v>
      </c>
      <c r="B806" s="14" t="s">
        <v>942</v>
      </c>
      <c r="C806" s="14" t="s">
        <v>765</v>
      </c>
      <c r="D806" s="14"/>
      <c r="E806" s="14" t="s">
        <v>63</v>
      </c>
      <c r="F806" s="14" t="s">
        <v>1819</v>
      </c>
      <c r="G806" s="14">
        <v>1</v>
      </c>
    </row>
    <row r="807" spans="1:7">
      <c r="A807" s="13" t="s">
        <v>1738</v>
      </c>
      <c r="B807" s="14" t="s">
        <v>942</v>
      </c>
      <c r="C807" s="14" t="s">
        <v>765</v>
      </c>
      <c r="D807" s="14"/>
      <c r="E807" s="14" t="s">
        <v>63</v>
      </c>
      <c r="F807" s="14" t="s">
        <v>1820</v>
      </c>
      <c r="G807" s="14">
        <v>1</v>
      </c>
    </row>
    <row r="808" spans="1:7">
      <c r="A808" s="13" t="s">
        <v>1738</v>
      </c>
      <c r="B808" s="14" t="s">
        <v>942</v>
      </c>
      <c r="C808" s="14" t="s">
        <v>765</v>
      </c>
      <c r="D808" s="14"/>
      <c r="E808" s="14" t="s">
        <v>63</v>
      </c>
      <c r="F808" s="14" t="s">
        <v>742</v>
      </c>
      <c r="G808" s="14">
        <v>1</v>
      </c>
    </row>
    <row r="809" spans="1:7">
      <c r="A809" s="13" t="s">
        <v>1738</v>
      </c>
      <c r="B809" s="14" t="s">
        <v>942</v>
      </c>
      <c r="C809" s="14" t="s">
        <v>765</v>
      </c>
      <c r="D809" s="14"/>
      <c r="E809" s="14" t="s">
        <v>63</v>
      </c>
      <c r="F809" s="14" t="s">
        <v>1821</v>
      </c>
      <c r="G809" s="14">
        <v>1</v>
      </c>
    </row>
    <row r="810" spans="1:7">
      <c r="A810" s="13" t="s">
        <v>1738</v>
      </c>
      <c r="B810" s="14" t="s">
        <v>942</v>
      </c>
      <c r="C810" s="14" t="s">
        <v>765</v>
      </c>
      <c r="D810" s="14"/>
      <c r="E810" s="14" t="s">
        <v>63</v>
      </c>
      <c r="F810" s="14" t="s">
        <v>455</v>
      </c>
      <c r="G810" s="14">
        <v>1</v>
      </c>
    </row>
    <row r="811" spans="1:7">
      <c r="A811" s="13" t="s">
        <v>1738</v>
      </c>
      <c r="B811" s="14" t="s">
        <v>942</v>
      </c>
      <c r="C811" s="14" t="s">
        <v>765</v>
      </c>
      <c r="D811" s="14"/>
      <c r="E811" s="14" t="s">
        <v>63</v>
      </c>
      <c r="F811" s="14" t="s">
        <v>455</v>
      </c>
      <c r="G811" s="14">
        <v>1</v>
      </c>
    </row>
    <row r="812" spans="1:7">
      <c r="A812" s="13" t="s">
        <v>1738</v>
      </c>
      <c r="B812" s="14" t="s">
        <v>942</v>
      </c>
      <c r="C812" s="14" t="s">
        <v>765</v>
      </c>
      <c r="D812" s="14"/>
      <c r="E812" s="14" t="s">
        <v>63</v>
      </c>
      <c r="F812" s="14" t="s">
        <v>742</v>
      </c>
      <c r="G812" s="14">
        <v>1</v>
      </c>
    </row>
    <row r="813" spans="1:7">
      <c r="A813" s="13" t="s">
        <v>1738</v>
      </c>
      <c r="B813" s="14" t="s">
        <v>942</v>
      </c>
      <c r="C813" s="14" t="s">
        <v>765</v>
      </c>
      <c r="D813" s="14"/>
      <c r="E813" s="14" t="s">
        <v>947</v>
      </c>
      <c r="F813" s="14" t="s">
        <v>1502</v>
      </c>
      <c r="G813" s="14">
        <v>1</v>
      </c>
    </row>
    <row r="814" spans="1:7">
      <c r="A814" s="13" t="s">
        <v>1738</v>
      </c>
      <c r="B814" s="14" t="s">
        <v>942</v>
      </c>
      <c r="C814" s="14" t="s">
        <v>765</v>
      </c>
      <c r="D814" s="14"/>
      <c r="E814" s="14" t="s">
        <v>1119</v>
      </c>
      <c r="F814" s="14" t="s">
        <v>1822</v>
      </c>
      <c r="G814" s="14">
        <v>1</v>
      </c>
    </row>
    <row r="815" spans="1:7">
      <c r="A815" s="13" t="s">
        <v>1738</v>
      </c>
      <c r="B815" s="14" t="s">
        <v>942</v>
      </c>
      <c r="C815" s="14" t="s">
        <v>765</v>
      </c>
      <c r="D815" s="14"/>
      <c r="E815" s="14" t="s">
        <v>799</v>
      </c>
      <c r="F815" s="14" t="s">
        <v>1823</v>
      </c>
      <c r="G815" s="14">
        <v>1</v>
      </c>
    </row>
    <row r="816" spans="1:7">
      <c r="A816" s="13" t="s">
        <v>1738</v>
      </c>
      <c r="B816" s="14" t="s">
        <v>942</v>
      </c>
      <c r="C816" s="14" t="s">
        <v>765</v>
      </c>
      <c r="D816" s="14"/>
      <c r="E816" s="14" t="s">
        <v>799</v>
      </c>
      <c r="F816" s="14" t="s">
        <v>1824</v>
      </c>
      <c r="G816" s="14">
        <v>3</v>
      </c>
    </row>
    <row r="817" spans="1:7">
      <c r="A817" s="13" t="s">
        <v>1738</v>
      </c>
      <c r="B817" s="14" t="s">
        <v>942</v>
      </c>
      <c r="C817" s="14" t="s">
        <v>765</v>
      </c>
      <c r="D817" s="14"/>
      <c r="E817" s="14" t="s">
        <v>799</v>
      </c>
      <c r="F817" s="14" t="s">
        <v>1825</v>
      </c>
      <c r="G817" s="14">
        <v>1</v>
      </c>
    </row>
    <row r="818" spans="1:7">
      <c r="A818" s="13" t="s">
        <v>1739</v>
      </c>
      <c r="B818" s="14" t="s">
        <v>942</v>
      </c>
      <c r="C818" s="14" t="s">
        <v>1844</v>
      </c>
      <c r="D818" s="14"/>
      <c r="E818" s="14" t="s">
        <v>947</v>
      </c>
      <c r="F818" s="14" t="s">
        <v>1826</v>
      </c>
      <c r="G818" s="14">
        <v>2</v>
      </c>
    </row>
    <row r="819" spans="1:7">
      <c r="A819" s="13" t="s">
        <v>1740</v>
      </c>
      <c r="B819" s="14" t="s">
        <v>942</v>
      </c>
      <c r="C819" s="14" t="s">
        <v>1844</v>
      </c>
      <c r="D819" s="14"/>
      <c r="E819" s="14" t="s">
        <v>947</v>
      </c>
      <c r="F819" s="14" t="s">
        <v>1827</v>
      </c>
      <c r="G819" s="14">
        <v>2</v>
      </c>
    </row>
    <row r="820" spans="1:7">
      <c r="A820" s="13" t="s">
        <v>1741</v>
      </c>
      <c r="B820" s="14" t="s">
        <v>942</v>
      </c>
      <c r="C820" s="14" t="s">
        <v>940</v>
      </c>
      <c r="D820" s="14"/>
      <c r="E820" s="14" t="s">
        <v>63</v>
      </c>
      <c r="F820" s="14" t="s">
        <v>1828</v>
      </c>
      <c r="G820" s="14">
        <v>1</v>
      </c>
    </row>
    <row r="821" spans="1:7">
      <c r="A821" s="13" t="s">
        <v>1741</v>
      </c>
      <c r="B821" s="14" t="s">
        <v>942</v>
      </c>
      <c r="C821" s="14" t="s">
        <v>940</v>
      </c>
      <c r="D821" s="14"/>
      <c r="E821" s="14" t="s">
        <v>63</v>
      </c>
      <c r="F821" s="14" t="s">
        <v>1829</v>
      </c>
      <c r="G821" s="14">
        <v>1</v>
      </c>
    </row>
    <row r="822" spans="1:7">
      <c r="A822" s="13" t="s">
        <v>1741</v>
      </c>
      <c r="B822" s="14" t="s">
        <v>942</v>
      </c>
      <c r="C822" s="14" t="s">
        <v>940</v>
      </c>
      <c r="D822" s="14"/>
      <c r="E822" s="14" t="s">
        <v>63</v>
      </c>
      <c r="F822" s="14" t="s">
        <v>1828</v>
      </c>
      <c r="G822" s="14">
        <v>1</v>
      </c>
    </row>
    <row r="823" spans="1:7">
      <c r="A823" s="13" t="s">
        <v>1741</v>
      </c>
      <c r="B823" s="14" t="s">
        <v>942</v>
      </c>
      <c r="C823" s="14" t="s">
        <v>940</v>
      </c>
      <c r="D823" s="14"/>
      <c r="E823" s="14" t="s">
        <v>63</v>
      </c>
      <c r="F823" s="14" t="s">
        <v>1830</v>
      </c>
      <c r="G823" s="14">
        <v>1</v>
      </c>
    </row>
    <row r="824" spans="1:7">
      <c r="A824" s="13" t="s">
        <v>1741</v>
      </c>
      <c r="B824" s="14" t="s">
        <v>942</v>
      </c>
      <c r="C824" s="14" t="s">
        <v>940</v>
      </c>
      <c r="D824" s="14"/>
      <c r="E824" s="14" t="s">
        <v>63</v>
      </c>
      <c r="F824" s="14" t="s">
        <v>1830</v>
      </c>
      <c r="G824" s="14">
        <v>1</v>
      </c>
    </row>
    <row r="825" spans="1:7">
      <c r="A825" s="13" t="s">
        <v>1741</v>
      </c>
      <c r="B825" s="14" t="s">
        <v>942</v>
      </c>
      <c r="C825" s="14" t="s">
        <v>940</v>
      </c>
      <c r="D825" s="14"/>
      <c r="E825" s="14" t="s">
        <v>63</v>
      </c>
      <c r="F825" s="14" t="s">
        <v>1829</v>
      </c>
      <c r="G825" s="14">
        <v>1</v>
      </c>
    </row>
    <row r="826" spans="1:7">
      <c r="A826" s="13" t="s">
        <v>1741</v>
      </c>
      <c r="B826" s="14" t="s">
        <v>942</v>
      </c>
      <c r="C826" s="14" t="s">
        <v>940</v>
      </c>
      <c r="D826" s="14"/>
      <c r="E826" s="14" t="s">
        <v>63</v>
      </c>
      <c r="F826" s="14" t="s">
        <v>1612</v>
      </c>
      <c r="G826" s="14">
        <v>1</v>
      </c>
    </row>
    <row r="827" spans="1:7">
      <c r="A827" s="13" t="s">
        <v>1741</v>
      </c>
      <c r="B827" s="14" t="s">
        <v>942</v>
      </c>
      <c r="C827" s="14" t="s">
        <v>940</v>
      </c>
      <c r="D827" s="14"/>
      <c r="E827" s="14" t="s">
        <v>63</v>
      </c>
      <c r="F827" s="14" t="s">
        <v>1830</v>
      </c>
      <c r="G827" s="14">
        <v>1</v>
      </c>
    </row>
    <row r="828" spans="1:7">
      <c r="A828" s="13" t="s">
        <v>1741</v>
      </c>
      <c r="B828" s="14" t="s">
        <v>942</v>
      </c>
      <c r="C828" s="14" t="s">
        <v>940</v>
      </c>
      <c r="D828" s="14"/>
      <c r="E828" s="14" t="s">
        <v>799</v>
      </c>
      <c r="F828" s="14" t="s">
        <v>867</v>
      </c>
      <c r="G828" s="14">
        <v>3</v>
      </c>
    </row>
    <row r="829" spans="1:7">
      <c r="A829" s="13" t="s">
        <v>1741</v>
      </c>
      <c r="B829" s="14" t="s">
        <v>942</v>
      </c>
      <c r="C829" s="14" t="s">
        <v>940</v>
      </c>
      <c r="D829" s="14"/>
      <c r="E829" s="14" t="s">
        <v>798</v>
      </c>
      <c r="F829" s="14" t="s">
        <v>1831</v>
      </c>
      <c r="G829" s="14">
        <v>1</v>
      </c>
    </row>
    <row r="830" spans="1:7">
      <c r="A830" s="13" t="s">
        <v>1741</v>
      </c>
      <c r="B830" s="14" t="s">
        <v>942</v>
      </c>
      <c r="C830" s="14" t="s">
        <v>940</v>
      </c>
      <c r="D830" s="14"/>
      <c r="E830" s="14" t="s">
        <v>798</v>
      </c>
      <c r="F830" s="14" t="s">
        <v>1832</v>
      </c>
      <c r="G830" s="14">
        <v>3</v>
      </c>
    </row>
    <row r="831" spans="1:7">
      <c r="A831" s="13" t="s">
        <v>1741</v>
      </c>
      <c r="B831" s="14" t="s">
        <v>942</v>
      </c>
      <c r="C831" s="14" t="s">
        <v>940</v>
      </c>
      <c r="D831" s="14"/>
      <c r="E831" s="14" t="s">
        <v>798</v>
      </c>
      <c r="F831" s="14" t="s">
        <v>1833</v>
      </c>
      <c r="G831" s="14">
        <v>1</v>
      </c>
    </row>
    <row r="832" spans="1:7">
      <c r="A832" s="13" t="s">
        <v>1741</v>
      </c>
      <c r="B832" s="14" t="s">
        <v>942</v>
      </c>
      <c r="C832" s="14" t="s">
        <v>940</v>
      </c>
      <c r="D832" s="14"/>
      <c r="E832" s="14" t="s">
        <v>798</v>
      </c>
      <c r="F832" s="14" t="s">
        <v>1834</v>
      </c>
      <c r="G832" s="14">
        <v>2</v>
      </c>
    </row>
    <row r="833" spans="1:7">
      <c r="A833" s="13" t="s">
        <v>1741</v>
      </c>
      <c r="B833" s="14" t="s">
        <v>942</v>
      </c>
      <c r="C833" s="14" t="s">
        <v>940</v>
      </c>
      <c r="D833" s="14"/>
      <c r="E833" s="14" t="s">
        <v>798</v>
      </c>
      <c r="F833" s="14" t="s">
        <v>1835</v>
      </c>
      <c r="G833" s="14">
        <v>1</v>
      </c>
    </row>
    <row r="834" spans="1:7">
      <c r="A834" s="13" t="s">
        <v>1741</v>
      </c>
      <c r="B834" s="14" t="s">
        <v>942</v>
      </c>
      <c r="C834" s="14" t="s">
        <v>940</v>
      </c>
      <c r="D834" s="14"/>
      <c r="E834" s="14" t="s">
        <v>798</v>
      </c>
      <c r="F834" s="14" t="s">
        <v>1836</v>
      </c>
      <c r="G834" s="14">
        <v>1</v>
      </c>
    </row>
    <row r="835" spans="1:7">
      <c r="A835" s="13" t="s">
        <v>1741</v>
      </c>
      <c r="B835" s="14" t="s">
        <v>942</v>
      </c>
      <c r="C835" s="14" t="s">
        <v>940</v>
      </c>
      <c r="D835" s="14"/>
      <c r="E835" s="14" t="s">
        <v>798</v>
      </c>
      <c r="F835" s="14" t="s">
        <v>1837</v>
      </c>
      <c r="G835" s="14">
        <v>1</v>
      </c>
    </row>
    <row r="836" spans="1:7">
      <c r="A836" s="13" t="s">
        <v>1741</v>
      </c>
      <c r="B836" s="14" t="s">
        <v>942</v>
      </c>
      <c r="C836" s="14" t="s">
        <v>940</v>
      </c>
      <c r="D836" s="14"/>
      <c r="E836" s="14" t="s">
        <v>798</v>
      </c>
      <c r="F836" s="14" t="s">
        <v>1838</v>
      </c>
      <c r="G836" s="14">
        <v>1</v>
      </c>
    </row>
    <row r="837" spans="1:7">
      <c r="A837" s="13" t="s">
        <v>1741</v>
      </c>
      <c r="B837" s="14" t="s">
        <v>942</v>
      </c>
      <c r="C837" s="14" t="s">
        <v>940</v>
      </c>
      <c r="D837" s="14"/>
      <c r="E837" s="14" t="s">
        <v>797</v>
      </c>
      <c r="F837" s="14" t="s">
        <v>1251</v>
      </c>
      <c r="G837" s="14">
        <v>1</v>
      </c>
    </row>
    <row r="838" spans="1:7">
      <c r="A838" s="13" t="s">
        <v>1742</v>
      </c>
      <c r="B838" s="14" t="s">
        <v>942</v>
      </c>
      <c r="C838" s="14" t="s">
        <v>769</v>
      </c>
      <c r="D838" s="14"/>
      <c r="E838" s="14" t="s">
        <v>798</v>
      </c>
      <c r="F838" s="14" t="s">
        <v>1839</v>
      </c>
      <c r="G838" s="14">
        <v>2</v>
      </c>
    </row>
    <row r="839" spans="1:7">
      <c r="A839" s="13" t="s">
        <v>1743</v>
      </c>
      <c r="B839" s="14" t="s">
        <v>942</v>
      </c>
      <c r="C839" s="14" t="s">
        <v>761</v>
      </c>
      <c r="D839" s="14"/>
      <c r="E839" s="14" t="s">
        <v>797</v>
      </c>
      <c r="F839" s="14" t="s">
        <v>1840</v>
      </c>
      <c r="G839" s="14">
        <v>1</v>
      </c>
    </row>
    <row r="840" spans="1:7">
      <c r="A840" s="13" t="s">
        <v>1744</v>
      </c>
      <c r="B840" s="14" t="s">
        <v>942</v>
      </c>
      <c r="C840" s="14" t="s">
        <v>772</v>
      </c>
      <c r="D840" s="14"/>
      <c r="E840" s="14" t="s">
        <v>797</v>
      </c>
      <c r="F840" s="14" t="s">
        <v>1841</v>
      </c>
      <c r="G840" s="14">
        <v>2</v>
      </c>
    </row>
    <row r="841" spans="1:7">
      <c r="A841" s="13" t="s">
        <v>1745</v>
      </c>
      <c r="B841" s="14" t="s">
        <v>941</v>
      </c>
      <c r="C841" s="14" t="s">
        <v>772</v>
      </c>
      <c r="D841" s="14"/>
      <c r="E841" s="14" t="s">
        <v>797</v>
      </c>
      <c r="F841" s="14" t="s">
        <v>1841</v>
      </c>
      <c r="G841" s="14">
        <v>2</v>
      </c>
    </row>
    <row r="842" spans="1:7">
      <c r="A842" s="13" t="s">
        <v>1746</v>
      </c>
      <c r="B842" s="14" t="s">
        <v>4</v>
      </c>
      <c r="C842" s="14" t="s">
        <v>791</v>
      </c>
      <c r="D842" s="14"/>
      <c r="E842" s="14" t="s">
        <v>797</v>
      </c>
      <c r="F842" s="14" t="s">
        <v>1842</v>
      </c>
      <c r="G842" s="14">
        <v>2</v>
      </c>
    </row>
    <row r="843" spans="1:7">
      <c r="A843" s="13" t="s">
        <v>6493</v>
      </c>
      <c r="B843" s="14" t="s">
        <v>4</v>
      </c>
      <c r="C843" s="14" t="s">
        <v>791</v>
      </c>
      <c r="D843" s="14"/>
      <c r="E843" s="14" t="s">
        <v>797</v>
      </c>
      <c r="F843" s="14" t="s">
        <v>1843</v>
      </c>
      <c r="G843" s="14">
        <v>5</v>
      </c>
    </row>
    <row r="844" spans="1:7">
      <c r="A844" s="13" t="s">
        <v>5267</v>
      </c>
      <c r="B844" s="14" t="s">
        <v>948</v>
      </c>
      <c r="C844" s="14" t="s">
        <v>774</v>
      </c>
      <c r="D844" s="14"/>
      <c r="E844" s="14" t="s">
        <v>797</v>
      </c>
      <c r="F844" s="14" t="s">
        <v>5262</v>
      </c>
      <c r="G844" s="14">
        <v>1</v>
      </c>
    </row>
    <row r="845" spans="1:7">
      <c r="A845" s="13" t="s">
        <v>5268</v>
      </c>
      <c r="B845" s="14" t="s">
        <v>948</v>
      </c>
      <c r="C845" s="14" t="s">
        <v>774</v>
      </c>
      <c r="D845" s="14"/>
      <c r="E845" s="14" t="s">
        <v>797</v>
      </c>
      <c r="F845" s="14" t="s">
        <v>5263</v>
      </c>
      <c r="G845" s="14">
        <v>1</v>
      </c>
    </row>
    <row r="846" spans="1:7">
      <c r="A846" s="13" t="s">
        <v>5269</v>
      </c>
      <c r="B846" s="14" t="s">
        <v>948</v>
      </c>
      <c r="C846" s="14" t="s">
        <v>774</v>
      </c>
      <c r="D846" s="14"/>
      <c r="E846" s="14" t="s">
        <v>797</v>
      </c>
      <c r="F846" s="14" t="s">
        <v>5264</v>
      </c>
      <c r="G846" s="14">
        <v>1</v>
      </c>
    </row>
    <row r="847" spans="1:7">
      <c r="A847" s="13" t="s">
        <v>5269</v>
      </c>
      <c r="B847" s="14" t="s">
        <v>948</v>
      </c>
      <c r="C847" s="14" t="s">
        <v>774</v>
      </c>
      <c r="D847" s="14"/>
      <c r="E847" s="14" t="s">
        <v>797</v>
      </c>
      <c r="F847" s="14" t="s">
        <v>5264</v>
      </c>
      <c r="G847" s="14">
        <v>1</v>
      </c>
    </row>
    <row r="848" spans="1:7">
      <c r="A848" s="13" t="s">
        <v>5269</v>
      </c>
      <c r="B848" s="14" t="s">
        <v>948</v>
      </c>
      <c r="C848" s="14" t="s">
        <v>774</v>
      </c>
      <c r="D848" s="14"/>
      <c r="E848" s="14" t="s">
        <v>797</v>
      </c>
      <c r="F848" s="14" t="s">
        <v>5264</v>
      </c>
      <c r="G848" s="14">
        <v>1</v>
      </c>
    </row>
    <row r="849" spans="1:7">
      <c r="A849" s="13" t="s">
        <v>5269</v>
      </c>
      <c r="B849" s="14" t="s">
        <v>948</v>
      </c>
      <c r="C849" s="14" t="s">
        <v>774</v>
      </c>
      <c r="D849" s="14"/>
      <c r="E849" s="14" t="s">
        <v>797</v>
      </c>
      <c r="F849" s="14" t="s">
        <v>5265</v>
      </c>
      <c r="G849" s="14">
        <v>1</v>
      </c>
    </row>
    <row r="850" spans="1:7">
      <c r="A850" s="13" t="s">
        <v>5269</v>
      </c>
      <c r="B850" s="14" t="s">
        <v>948</v>
      </c>
      <c r="C850" s="14" t="s">
        <v>774</v>
      </c>
      <c r="D850" s="14"/>
      <c r="E850" s="14" t="s">
        <v>797</v>
      </c>
      <c r="F850" s="14" t="s">
        <v>5265</v>
      </c>
      <c r="G850" s="14">
        <v>1</v>
      </c>
    </row>
    <row r="851" spans="1:7">
      <c r="A851" s="13" t="s">
        <v>5270</v>
      </c>
      <c r="B851" s="14" t="s">
        <v>948</v>
      </c>
      <c r="C851" s="14" t="s">
        <v>774</v>
      </c>
      <c r="D851" s="14"/>
      <c r="E851" s="14" t="s">
        <v>798</v>
      </c>
      <c r="F851" s="14" t="s">
        <v>5266</v>
      </c>
      <c r="G851" s="14">
        <v>1</v>
      </c>
    </row>
    <row r="852" spans="1:7">
      <c r="A852" s="13" t="s">
        <v>5270</v>
      </c>
      <c r="B852" s="14" t="s">
        <v>948</v>
      </c>
      <c r="C852" s="14" t="s">
        <v>774</v>
      </c>
      <c r="D852" s="14"/>
      <c r="E852" s="14" t="s">
        <v>798</v>
      </c>
      <c r="F852" s="14" t="s">
        <v>5266</v>
      </c>
      <c r="G852" s="14">
        <v>1</v>
      </c>
    </row>
    <row r="853" spans="1:7">
      <c r="A853" s="13" t="s">
        <v>5270</v>
      </c>
      <c r="B853" s="14" t="s">
        <v>948</v>
      </c>
      <c r="C853" s="14" t="s">
        <v>774</v>
      </c>
      <c r="D853" s="14"/>
      <c r="E853" s="14" t="s">
        <v>798</v>
      </c>
      <c r="F853" s="14" t="s">
        <v>5266</v>
      </c>
      <c r="G853" s="14">
        <v>1</v>
      </c>
    </row>
    <row r="854" spans="1:7">
      <c r="A854" s="13" t="s">
        <v>5303</v>
      </c>
      <c r="B854" s="14" t="s">
        <v>840</v>
      </c>
      <c r="C854" s="14" t="s">
        <v>774</v>
      </c>
      <c r="D854" s="14"/>
      <c r="E854" s="14" t="s">
        <v>797</v>
      </c>
      <c r="F854" s="14" t="s">
        <v>5302</v>
      </c>
      <c r="G854" s="14">
        <v>1</v>
      </c>
    </row>
  </sheetData>
  <autoFilter ref="A5:G854" xr:uid="{00000000-0009-0000-0000-00000000000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tabColor theme="3"/>
  </sheetPr>
  <dimension ref="A1:CE1048535"/>
  <sheetViews>
    <sheetView topLeftCell="A881" workbookViewId="0">
      <selection activeCell="A6" sqref="A6:H931"/>
    </sheetView>
  </sheetViews>
  <sheetFormatPr defaultRowHeight="12.75"/>
  <cols>
    <col min="1" max="1" width="58.28515625" style="45" customWidth="1"/>
    <col min="2" max="2" width="20.85546875" style="18" customWidth="1"/>
    <col min="3" max="3" width="31.5703125" style="18" customWidth="1"/>
    <col min="4" max="4" width="47.28515625" style="18" hidden="1" customWidth="1"/>
    <col min="5" max="5" width="25.140625" style="18" bestFit="1" customWidth="1"/>
    <col min="6" max="6" width="29.42578125" style="18" bestFit="1" customWidth="1"/>
    <col min="7" max="8" width="9.140625" style="18"/>
    <col min="9" max="16384" width="9.140625" style="3"/>
  </cols>
  <sheetData>
    <row r="1" spans="1:83" s="2" customFormat="1" ht="15.75">
      <c r="A1" s="77" t="s">
        <v>843</v>
      </c>
      <c r="B1" s="17"/>
      <c r="C1" s="18"/>
      <c r="D1" s="17"/>
      <c r="E1" s="17"/>
      <c r="F1" s="18"/>
      <c r="G1" s="18"/>
      <c r="H1" s="18"/>
    </row>
    <row r="2" spans="1:83" s="2" customFormat="1" ht="15.75">
      <c r="A2" s="77">
        <v>2016</v>
      </c>
      <c r="B2" s="17"/>
      <c r="C2" s="18"/>
      <c r="D2" s="17"/>
      <c r="E2" s="17"/>
      <c r="F2" s="17"/>
      <c r="G2" s="17"/>
      <c r="H2" s="18"/>
    </row>
    <row r="3" spans="1:83" s="2" customFormat="1">
      <c r="A3" s="56"/>
      <c r="B3" s="17"/>
      <c r="C3" s="17"/>
      <c r="D3" s="19"/>
      <c r="E3" s="19"/>
      <c r="F3" s="17"/>
      <c r="G3" s="20"/>
      <c r="H3" s="18"/>
    </row>
    <row r="4" spans="1:83" s="2" customFormat="1" ht="12.75" customHeight="1">
      <c r="A4" s="56"/>
      <c r="B4" s="17"/>
      <c r="C4" s="17"/>
      <c r="D4" s="17"/>
      <c r="E4" s="17"/>
      <c r="F4" s="17"/>
      <c r="G4" s="21"/>
      <c r="H4" s="18"/>
    </row>
    <row r="5" spans="1:83" s="4" customFormat="1">
      <c r="A5" s="22" t="s">
        <v>62</v>
      </c>
      <c r="B5" s="22" t="s">
        <v>795</v>
      </c>
      <c r="C5" s="22" t="s">
        <v>794</v>
      </c>
      <c r="D5" s="22" t="s">
        <v>60</v>
      </c>
      <c r="E5" s="22" t="s">
        <v>473</v>
      </c>
      <c r="F5" s="22" t="s">
        <v>796</v>
      </c>
      <c r="G5" s="22" t="s">
        <v>61</v>
      </c>
      <c r="H5" s="18"/>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row>
    <row r="6" spans="1:83" s="45" customFormat="1" ht="15" customHeight="1">
      <c r="A6" s="41" t="s">
        <v>7567</v>
      </c>
      <c r="B6" s="23" t="s">
        <v>942</v>
      </c>
      <c r="C6" s="23" t="s">
        <v>768</v>
      </c>
      <c r="D6" s="23"/>
      <c r="E6" s="23" t="s">
        <v>797</v>
      </c>
      <c r="F6" s="23" t="s">
        <v>7572</v>
      </c>
      <c r="G6" s="23">
        <v>4</v>
      </c>
      <c r="H6" s="18" t="s">
        <v>7563</v>
      </c>
    </row>
    <row r="7" spans="1:83" s="45" customFormat="1" ht="15" hidden="1" customHeight="1">
      <c r="A7" s="33" t="s">
        <v>6572</v>
      </c>
      <c r="B7" s="23" t="s">
        <v>942</v>
      </c>
      <c r="C7" s="50" t="s">
        <v>943</v>
      </c>
      <c r="D7" s="23"/>
      <c r="E7" s="23" t="s">
        <v>936</v>
      </c>
      <c r="F7" s="23" t="s">
        <v>110</v>
      </c>
      <c r="G7" s="23">
        <v>8</v>
      </c>
      <c r="H7" s="18"/>
    </row>
    <row r="8" spans="1:83" s="45" customFormat="1" ht="15" hidden="1" customHeight="1">
      <c r="A8" s="33" t="s">
        <v>6581</v>
      </c>
      <c r="B8" s="23" t="s">
        <v>942</v>
      </c>
      <c r="C8" s="50" t="s">
        <v>767</v>
      </c>
      <c r="D8" s="23"/>
      <c r="E8" s="23" t="s">
        <v>936</v>
      </c>
      <c r="F8" s="23" t="s">
        <v>6595</v>
      </c>
      <c r="G8" s="23">
        <v>14</v>
      </c>
      <c r="H8" s="18"/>
    </row>
    <row r="9" spans="1:83" s="45" customFormat="1" ht="15" customHeight="1">
      <c r="A9" s="73" t="s">
        <v>7108</v>
      </c>
      <c r="B9" s="23" t="s">
        <v>942</v>
      </c>
      <c r="C9" s="50" t="s">
        <v>768</v>
      </c>
      <c r="D9" s="23"/>
      <c r="E9" s="23" t="s">
        <v>797</v>
      </c>
      <c r="F9" s="62" t="s">
        <v>423</v>
      </c>
      <c r="G9" s="62">
        <v>1</v>
      </c>
      <c r="H9" s="18"/>
    </row>
    <row r="10" spans="1:83" s="45" customFormat="1" ht="15" customHeight="1">
      <c r="A10" s="33" t="s">
        <v>7246</v>
      </c>
      <c r="B10" s="23" t="s">
        <v>840</v>
      </c>
      <c r="C10" s="23" t="s">
        <v>786</v>
      </c>
      <c r="D10" s="23"/>
      <c r="E10" s="23" t="s">
        <v>797</v>
      </c>
      <c r="F10" s="23" t="s">
        <v>7248</v>
      </c>
      <c r="G10" s="23">
        <v>1</v>
      </c>
      <c r="H10" s="18"/>
    </row>
    <row r="11" spans="1:83" s="45" customFormat="1" ht="15" customHeight="1">
      <c r="A11" s="33" t="s">
        <v>6522</v>
      </c>
      <c r="B11" s="23" t="s">
        <v>942</v>
      </c>
      <c r="C11" s="50" t="s">
        <v>768</v>
      </c>
      <c r="D11" s="23"/>
      <c r="E11" s="23" t="s">
        <v>798</v>
      </c>
      <c r="F11" s="23" t="s">
        <v>6541</v>
      </c>
      <c r="G11" s="23">
        <v>1</v>
      </c>
      <c r="H11" s="18"/>
    </row>
    <row r="12" spans="1:83" s="45" customFormat="1" ht="15" hidden="1" customHeight="1">
      <c r="A12" s="76" t="s">
        <v>7684</v>
      </c>
      <c r="B12" s="23" t="s">
        <v>942</v>
      </c>
      <c r="C12" s="23" t="s">
        <v>787</v>
      </c>
      <c r="D12" s="23"/>
      <c r="E12" s="23" t="s">
        <v>63</v>
      </c>
      <c r="F12" s="62" t="s">
        <v>540</v>
      </c>
      <c r="G12" s="62">
        <v>1</v>
      </c>
      <c r="H12" s="18" t="s">
        <v>7591</v>
      </c>
    </row>
    <row r="13" spans="1:83" s="45" customFormat="1" ht="15" hidden="1" customHeight="1">
      <c r="A13" s="73" t="s">
        <v>7144</v>
      </c>
      <c r="B13" s="25" t="s">
        <v>4</v>
      </c>
      <c r="C13" s="50" t="s">
        <v>768</v>
      </c>
      <c r="D13" s="23"/>
      <c r="E13" s="23" t="s">
        <v>937</v>
      </c>
      <c r="F13" s="62" t="s">
        <v>3063</v>
      </c>
      <c r="G13" s="62">
        <v>1</v>
      </c>
      <c r="H13" s="18"/>
    </row>
    <row r="14" spans="1:83" s="45" customFormat="1" ht="15" hidden="1" customHeight="1">
      <c r="A14" s="73" t="s">
        <v>7144</v>
      </c>
      <c r="B14" s="25" t="s">
        <v>4</v>
      </c>
      <c r="C14" s="50" t="s">
        <v>768</v>
      </c>
      <c r="D14" s="23"/>
      <c r="E14" s="23" t="s">
        <v>937</v>
      </c>
      <c r="F14" s="62" t="s">
        <v>7149</v>
      </c>
      <c r="G14" s="62">
        <v>1</v>
      </c>
      <c r="H14" s="18"/>
    </row>
    <row r="15" spans="1:83" s="45" customFormat="1" ht="15" customHeight="1">
      <c r="A15" s="73" t="s">
        <v>7601</v>
      </c>
      <c r="B15" s="23" t="s">
        <v>942</v>
      </c>
      <c r="C15" s="50" t="s">
        <v>768</v>
      </c>
      <c r="D15" s="23"/>
      <c r="E15" s="23" t="s">
        <v>797</v>
      </c>
      <c r="F15" s="62" t="s">
        <v>7607</v>
      </c>
      <c r="G15" s="62">
        <v>1</v>
      </c>
      <c r="H15" s="18" t="s">
        <v>7609</v>
      </c>
    </row>
    <row r="16" spans="1:83" s="45" customFormat="1" ht="15" customHeight="1">
      <c r="A16" s="73" t="s">
        <v>7601</v>
      </c>
      <c r="B16" s="23" t="s">
        <v>942</v>
      </c>
      <c r="C16" s="50" t="s">
        <v>768</v>
      </c>
      <c r="D16" s="23"/>
      <c r="E16" s="23" t="s">
        <v>797</v>
      </c>
      <c r="F16" s="62" t="s">
        <v>7608</v>
      </c>
      <c r="G16" s="62">
        <v>1</v>
      </c>
      <c r="H16" s="18" t="s">
        <v>7609</v>
      </c>
    </row>
    <row r="17" spans="1:8" s="45" customFormat="1" ht="15" customHeight="1">
      <c r="A17" s="73" t="s">
        <v>7109</v>
      </c>
      <c r="B17" s="23" t="s">
        <v>942</v>
      </c>
      <c r="C17" s="50" t="s">
        <v>768</v>
      </c>
      <c r="D17" s="23"/>
      <c r="E17" s="23" t="s">
        <v>797</v>
      </c>
      <c r="F17" s="62" t="s">
        <v>597</v>
      </c>
      <c r="G17" s="62">
        <v>1</v>
      </c>
      <c r="H17" s="18"/>
    </row>
    <row r="18" spans="1:8" s="45" customFormat="1" ht="15" hidden="1" customHeight="1">
      <c r="A18" s="73" t="s">
        <v>7109</v>
      </c>
      <c r="B18" s="23" t="s">
        <v>942</v>
      </c>
      <c r="C18" s="50" t="s">
        <v>768</v>
      </c>
      <c r="D18" s="23"/>
      <c r="E18" s="23" t="s">
        <v>63</v>
      </c>
      <c r="F18" s="62" t="s">
        <v>16</v>
      </c>
      <c r="G18" s="62">
        <v>1</v>
      </c>
      <c r="H18" s="18"/>
    </row>
    <row r="19" spans="1:8" s="45" customFormat="1" ht="15" hidden="1" customHeight="1">
      <c r="A19" s="76" t="s">
        <v>7685</v>
      </c>
      <c r="B19" s="23" t="s">
        <v>942</v>
      </c>
      <c r="C19" s="50" t="s">
        <v>943</v>
      </c>
      <c r="D19" s="23"/>
      <c r="E19" s="23" t="s">
        <v>63</v>
      </c>
      <c r="F19" s="62" t="s">
        <v>4136</v>
      </c>
      <c r="G19" s="62">
        <v>10</v>
      </c>
      <c r="H19" s="18" t="s">
        <v>7591</v>
      </c>
    </row>
    <row r="20" spans="1:8" s="45" customFormat="1" ht="15" hidden="1" customHeight="1">
      <c r="A20" s="33" t="s">
        <v>6495</v>
      </c>
      <c r="B20" s="23" t="s">
        <v>942</v>
      </c>
      <c r="C20" s="50" t="s">
        <v>762</v>
      </c>
      <c r="D20" s="23"/>
      <c r="E20" s="23" t="s">
        <v>63</v>
      </c>
      <c r="F20" s="23" t="s">
        <v>5222</v>
      </c>
      <c r="G20" s="23">
        <v>2</v>
      </c>
      <c r="H20" s="18"/>
    </row>
    <row r="21" spans="1:8" s="45" customFormat="1" ht="15" hidden="1" customHeight="1">
      <c r="A21" s="33" t="s">
        <v>6495</v>
      </c>
      <c r="B21" s="23" t="s">
        <v>942</v>
      </c>
      <c r="C21" s="50" t="s">
        <v>762</v>
      </c>
      <c r="D21" s="23"/>
      <c r="E21" s="23" t="s">
        <v>63</v>
      </c>
      <c r="F21" s="23" t="s">
        <v>1829</v>
      </c>
      <c r="G21" s="23">
        <v>1</v>
      </c>
      <c r="H21" s="18"/>
    </row>
    <row r="22" spans="1:8" s="45" customFormat="1" ht="15" customHeight="1">
      <c r="A22" s="33" t="s">
        <v>6495</v>
      </c>
      <c r="B22" s="23" t="s">
        <v>942</v>
      </c>
      <c r="C22" s="50" t="s">
        <v>762</v>
      </c>
      <c r="D22" s="23"/>
      <c r="E22" s="23" t="s">
        <v>797</v>
      </c>
      <c r="F22" s="23" t="s">
        <v>6508</v>
      </c>
      <c r="G22" s="23">
        <v>2</v>
      </c>
      <c r="H22" s="18"/>
    </row>
    <row r="23" spans="1:8" s="45" customFormat="1" ht="15" hidden="1" customHeight="1">
      <c r="A23" s="33" t="s">
        <v>6603</v>
      </c>
      <c r="B23" s="25" t="s">
        <v>4</v>
      </c>
      <c r="C23" s="50" t="s">
        <v>945</v>
      </c>
      <c r="D23" s="23"/>
      <c r="E23" s="23" t="s">
        <v>63</v>
      </c>
      <c r="F23" s="23" t="s">
        <v>540</v>
      </c>
      <c r="G23" s="23">
        <v>1</v>
      </c>
      <c r="H23" s="18"/>
    </row>
    <row r="24" spans="1:8" s="45" customFormat="1" ht="15" hidden="1" customHeight="1">
      <c r="A24" s="33" t="s">
        <v>6603</v>
      </c>
      <c r="B24" s="25" t="s">
        <v>4</v>
      </c>
      <c r="C24" s="50" t="s">
        <v>945</v>
      </c>
      <c r="D24" s="23"/>
      <c r="E24" s="23" t="s">
        <v>63</v>
      </c>
      <c r="F24" s="23" t="s">
        <v>449</v>
      </c>
      <c r="G24" s="23">
        <v>7</v>
      </c>
      <c r="H24" s="18"/>
    </row>
    <row r="25" spans="1:8" s="45" customFormat="1" ht="15" hidden="1" customHeight="1">
      <c r="A25" s="33" t="s">
        <v>6603</v>
      </c>
      <c r="B25" s="25" t="s">
        <v>4</v>
      </c>
      <c r="C25" s="50" t="s">
        <v>945</v>
      </c>
      <c r="D25" s="23"/>
      <c r="E25" s="23" t="s">
        <v>63</v>
      </c>
      <c r="F25" s="23" t="s">
        <v>554</v>
      </c>
      <c r="G25" s="23">
        <v>1</v>
      </c>
      <c r="H25" s="18"/>
    </row>
    <row r="26" spans="1:8" s="45" customFormat="1" ht="15" hidden="1" customHeight="1">
      <c r="A26" s="33" t="s">
        <v>6603</v>
      </c>
      <c r="B26" s="25" t="s">
        <v>4</v>
      </c>
      <c r="C26" s="50" t="s">
        <v>945</v>
      </c>
      <c r="D26" s="23"/>
      <c r="E26" s="23" t="s">
        <v>63</v>
      </c>
      <c r="F26" s="23" t="s">
        <v>14</v>
      </c>
      <c r="G26" s="23">
        <v>5</v>
      </c>
      <c r="H26" s="18"/>
    </row>
    <row r="27" spans="1:8" s="45" customFormat="1" ht="15" hidden="1" customHeight="1">
      <c r="A27" s="33" t="s">
        <v>6603</v>
      </c>
      <c r="B27" s="25" t="s">
        <v>4</v>
      </c>
      <c r="C27" s="50" t="s">
        <v>945</v>
      </c>
      <c r="D27" s="23"/>
      <c r="E27" s="23" t="s">
        <v>63</v>
      </c>
      <c r="F27" s="23" t="s">
        <v>417</v>
      </c>
      <c r="G27" s="23">
        <v>1</v>
      </c>
      <c r="H27" s="18"/>
    </row>
    <row r="28" spans="1:8" s="45" customFormat="1" ht="15" hidden="1" customHeight="1">
      <c r="A28" s="33" t="s">
        <v>6603</v>
      </c>
      <c r="B28" s="25" t="s">
        <v>4</v>
      </c>
      <c r="C28" s="50" t="s">
        <v>945</v>
      </c>
      <c r="D28" s="23"/>
      <c r="E28" s="23" t="s">
        <v>63</v>
      </c>
      <c r="F28" s="23" t="s">
        <v>627</v>
      </c>
      <c r="G28" s="23">
        <v>5</v>
      </c>
      <c r="H28" s="18"/>
    </row>
    <row r="29" spans="1:8" s="45" customFormat="1" ht="15" hidden="1" customHeight="1">
      <c r="A29" s="33" t="s">
        <v>6603</v>
      </c>
      <c r="B29" s="25" t="s">
        <v>4</v>
      </c>
      <c r="C29" s="50" t="s">
        <v>945</v>
      </c>
      <c r="D29" s="23"/>
      <c r="E29" s="23" t="s">
        <v>63</v>
      </c>
      <c r="F29" s="23" t="s">
        <v>502</v>
      </c>
      <c r="G29" s="23">
        <v>2</v>
      </c>
      <c r="H29" s="18"/>
    </row>
    <row r="30" spans="1:8" s="45" customFormat="1" ht="15" hidden="1" customHeight="1">
      <c r="A30" s="33" t="s">
        <v>6603</v>
      </c>
      <c r="B30" s="25" t="s">
        <v>4</v>
      </c>
      <c r="C30" s="50" t="s">
        <v>945</v>
      </c>
      <c r="D30" s="23"/>
      <c r="E30" s="23" t="s">
        <v>63</v>
      </c>
      <c r="F30" s="23" t="s">
        <v>560</v>
      </c>
      <c r="G30" s="23">
        <v>2</v>
      </c>
      <c r="H30" s="18"/>
    </row>
    <row r="31" spans="1:8" s="45" customFormat="1" ht="15" hidden="1" customHeight="1">
      <c r="A31" s="33" t="s">
        <v>6603</v>
      </c>
      <c r="B31" s="25" t="s">
        <v>4</v>
      </c>
      <c r="C31" s="50" t="s">
        <v>945</v>
      </c>
      <c r="D31" s="23"/>
      <c r="E31" s="23" t="s">
        <v>63</v>
      </c>
      <c r="F31" s="23" t="s">
        <v>745</v>
      </c>
      <c r="G31" s="23">
        <v>5</v>
      </c>
      <c r="H31" s="18"/>
    </row>
    <row r="32" spans="1:8" s="45" customFormat="1" ht="15" hidden="1" customHeight="1">
      <c r="A32" s="33" t="s">
        <v>6603</v>
      </c>
      <c r="B32" s="25" t="s">
        <v>4</v>
      </c>
      <c r="C32" s="50" t="s">
        <v>945</v>
      </c>
      <c r="D32" s="23"/>
      <c r="E32" s="23" t="s">
        <v>63</v>
      </c>
      <c r="F32" s="23" t="s">
        <v>24</v>
      </c>
      <c r="G32" s="23">
        <v>12</v>
      </c>
      <c r="H32" s="18"/>
    </row>
    <row r="33" spans="1:8" s="45" customFormat="1" ht="15" hidden="1" customHeight="1">
      <c r="A33" s="33" t="s">
        <v>6603</v>
      </c>
      <c r="B33" s="25" t="s">
        <v>4</v>
      </c>
      <c r="C33" s="50" t="s">
        <v>945</v>
      </c>
      <c r="D33" s="23"/>
      <c r="E33" s="23" t="s">
        <v>63</v>
      </c>
      <c r="F33" s="23" t="s">
        <v>416</v>
      </c>
      <c r="G33" s="23">
        <v>4</v>
      </c>
      <c r="H33" s="18"/>
    </row>
    <row r="34" spans="1:8" s="45" customFormat="1" ht="15" customHeight="1">
      <c r="A34" s="33" t="s">
        <v>6951</v>
      </c>
      <c r="B34" s="23" t="s">
        <v>840</v>
      </c>
      <c r="C34" s="61" t="s">
        <v>771</v>
      </c>
      <c r="D34" s="23"/>
      <c r="E34" s="23" t="s">
        <v>798</v>
      </c>
      <c r="F34" s="23" t="s">
        <v>6957</v>
      </c>
      <c r="G34" s="23">
        <v>1</v>
      </c>
      <c r="H34" s="18"/>
    </row>
    <row r="35" spans="1:8" s="45" customFormat="1" ht="15" customHeight="1">
      <c r="A35" s="33" t="s">
        <v>6963</v>
      </c>
      <c r="B35" s="23" t="s">
        <v>942</v>
      </c>
      <c r="C35" s="23" t="s">
        <v>772</v>
      </c>
      <c r="D35" s="23"/>
      <c r="E35" s="23" t="s">
        <v>798</v>
      </c>
      <c r="F35" s="23" t="s">
        <v>5100</v>
      </c>
      <c r="G35" s="23">
        <v>3</v>
      </c>
      <c r="H35" s="18"/>
    </row>
    <row r="36" spans="1:8" s="45" customFormat="1" ht="15" customHeight="1">
      <c r="A36" s="33" t="s">
        <v>6918</v>
      </c>
      <c r="B36" s="23" t="s">
        <v>840</v>
      </c>
      <c r="C36" s="23" t="s">
        <v>771</v>
      </c>
      <c r="D36" s="23"/>
      <c r="E36" s="23" t="s">
        <v>797</v>
      </c>
      <c r="F36" s="23" t="s">
        <v>6924</v>
      </c>
      <c r="G36" s="23">
        <v>1</v>
      </c>
      <c r="H36" s="18"/>
    </row>
    <row r="37" spans="1:8" s="45" customFormat="1" ht="15" hidden="1" customHeight="1">
      <c r="A37" s="33" t="s">
        <v>7033</v>
      </c>
      <c r="B37" s="23" t="s">
        <v>942</v>
      </c>
      <c r="C37" s="23" t="s">
        <v>5889</v>
      </c>
      <c r="D37" s="23"/>
      <c r="E37" s="23" t="s">
        <v>63</v>
      </c>
      <c r="F37" s="23" t="s">
        <v>16</v>
      </c>
      <c r="G37" s="23">
        <v>1</v>
      </c>
      <c r="H37" s="18"/>
    </row>
    <row r="38" spans="1:8" s="45" customFormat="1" ht="15" hidden="1" customHeight="1">
      <c r="A38" s="33" t="s">
        <v>7033</v>
      </c>
      <c r="B38" s="23" t="s">
        <v>942</v>
      </c>
      <c r="C38" s="23" t="s">
        <v>5889</v>
      </c>
      <c r="D38" s="23"/>
      <c r="E38" s="23" t="s">
        <v>63</v>
      </c>
      <c r="F38" s="23" t="s">
        <v>449</v>
      </c>
      <c r="G38" s="23">
        <v>1</v>
      </c>
      <c r="H38" s="18"/>
    </row>
    <row r="39" spans="1:8" s="45" customFormat="1" ht="15" hidden="1" customHeight="1">
      <c r="A39" s="33" t="s">
        <v>7033</v>
      </c>
      <c r="B39" s="23" t="s">
        <v>942</v>
      </c>
      <c r="C39" s="23" t="s">
        <v>5889</v>
      </c>
      <c r="D39" s="23"/>
      <c r="E39" s="23" t="s">
        <v>63</v>
      </c>
      <c r="F39" s="23" t="s">
        <v>44</v>
      </c>
      <c r="G39" s="23">
        <v>3</v>
      </c>
      <c r="H39" s="18"/>
    </row>
    <row r="40" spans="1:8" s="45" customFormat="1" ht="15" hidden="1" customHeight="1">
      <c r="A40" s="33" t="s">
        <v>7033</v>
      </c>
      <c r="B40" s="23" t="s">
        <v>942</v>
      </c>
      <c r="C40" s="23" t="s">
        <v>5889</v>
      </c>
      <c r="D40" s="23"/>
      <c r="E40" s="23" t="s">
        <v>63</v>
      </c>
      <c r="F40" s="23" t="s">
        <v>14</v>
      </c>
      <c r="G40" s="23">
        <v>1</v>
      </c>
      <c r="H40" s="18"/>
    </row>
    <row r="41" spans="1:8" s="45" customFormat="1" ht="15" hidden="1" customHeight="1">
      <c r="A41" s="73" t="s">
        <v>7661</v>
      </c>
      <c r="B41" s="23"/>
      <c r="C41" s="50" t="s">
        <v>1307</v>
      </c>
      <c r="D41" s="23"/>
      <c r="E41" s="23" t="s">
        <v>63</v>
      </c>
      <c r="F41" s="62" t="s">
        <v>7668</v>
      </c>
      <c r="G41" s="62">
        <v>1</v>
      </c>
      <c r="H41" s="18" t="s">
        <v>7563</v>
      </c>
    </row>
    <row r="42" spans="1:8" s="45" customFormat="1" ht="15" hidden="1" customHeight="1">
      <c r="A42" s="73" t="s">
        <v>7661</v>
      </c>
      <c r="B42" s="23"/>
      <c r="C42" s="50" t="s">
        <v>1307</v>
      </c>
      <c r="D42" s="23"/>
      <c r="E42" s="23" t="s">
        <v>63</v>
      </c>
      <c r="F42" s="62" t="s">
        <v>7669</v>
      </c>
      <c r="G42" s="62">
        <v>2</v>
      </c>
      <c r="H42" s="18" t="s">
        <v>7563</v>
      </c>
    </row>
    <row r="43" spans="1:8" s="45" customFormat="1" ht="15" hidden="1" customHeight="1">
      <c r="A43" s="73" t="s">
        <v>7661</v>
      </c>
      <c r="B43" s="23"/>
      <c r="C43" s="50" t="s">
        <v>1307</v>
      </c>
      <c r="D43" s="23"/>
      <c r="E43" s="23" t="s">
        <v>63</v>
      </c>
      <c r="F43" s="62" t="s">
        <v>7670</v>
      </c>
      <c r="G43" s="62">
        <v>1</v>
      </c>
      <c r="H43" s="18" t="s">
        <v>7563</v>
      </c>
    </row>
    <row r="44" spans="1:8" s="45" customFormat="1" ht="15" hidden="1" customHeight="1">
      <c r="A44" s="73" t="s">
        <v>7661</v>
      </c>
      <c r="B44" s="23"/>
      <c r="C44" s="50" t="s">
        <v>1307</v>
      </c>
      <c r="D44" s="23"/>
      <c r="E44" s="23" t="s">
        <v>63</v>
      </c>
      <c r="F44" s="62" t="s">
        <v>7671</v>
      </c>
      <c r="G44" s="62">
        <v>2</v>
      </c>
      <c r="H44" s="18" t="s">
        <v>7563</v>
      </c>
    </row>
    <row r="45" spans="1:8" s="45" customFormat="1" ht="15" customHeight="1">
      <c r="A45" s="73" t="s">
        <v>7594</v>
      </c>
      <c r="B45" s="23" t="s">
        <v>942</v>
      </c>
      <c r="C45" s="50" t="s">
        <v>768</v>
      </c>
      <c r="D45" s="23"/>
      <c r="E45" s="23" t="s">
        <v>797</v>
      </c>
      <c r="F45" s="62" t="s">
        <v>331</v>
      </c>
      <c r="G45" s="62">
        <v>1</v>
      </c>
      <c r="H45" s="18" t="s">
        <v>7609</v>
      </c>
    </row>
    <row r="46" spans="1:8" s="45" customFormat="1" ht="15" customHeight="1">
      <c r="A46" s="33" t="s">
        <v>7238</v>
      </c>
      <c r="B46" s="23" t="s">
        <v>942</v>
      </c>
      <c r="C46" s="23" t="s">
        <v>774</v>
      </c>
      <c r="D46" s="23"/>
      <c r="E46" s="23" t="s">
        <v>797</v>
      </c>
      <c r="F46" s="23" t="s">
        <v>7243</v>
      </c>
      <c r="G46" s="23">
        <v>1</v>
      </c>
      <c r="H46" s="18"/>
    </row>
    <row r="47" spans="1:8" s="45" customFormat="1" ht="15" hidden="1" customHeight="1">
      <c r="A47" s="33" t="s">
        <v>6604</v>
      </c>
      <c r="B47" s="23" t="s">
        <v>942</v>
      </c>
      <c r="C47" s="50" t="s">
        <v>945</v>
      </c>
      <c r="D47" s="23"/>
      <c r="E47" s="23" t="s">
        <v>63</v>
      </c>
      <c r="F47" s="23" t="s">
        <v>554</v>
      </c>
      <c r="G47" s="23">
        <v>2</v>
      </c>
      <c r="H47" s="18"/>
    </row>
    <row r="48" spans="1:8" s="45" customFormat="1" ht="15" hidden="1" customHeight="1">
      <c r="A48" s="33" t="s">
        <v>6604</v>
      </c>
      <c r="B48" s="23" t="s">
        <v>942</v>
      </c>
      <c r="C48" s="50" t="s">
        <v>945</v>
      </c>
      <c r="D48" s="23"/>
      <c r="E48" s="23" t="s">
        <v>63</v>
      </c>
      <c r="F48" s="23" t="s">
        <v>627</v>
      </c>
      <c r="G48" s="23">
        <v>1</v>
      </c>
      <c r="H48" s="18"/>
    </row>
    <row r="49" spans="1:8" s="45" customFormat="1" ht="15" customHeight="1">
      <c r="A49" s="33" t="s">
        <v>7574</v>
      </c>
      <c r="B49" s="25" t="s">
        <v>4</v>
      </c>
      <c r="C49" s="23" t="s">
        <v>766</v>
      </c>
      <c r="D49" s="23"/>
      <c r="E49" s="23" t="s">
        <v>797</v>
      </c>
      <c r="F49" s="23" t="s">
        <v>7575</v>
      </c>
      <c r="G49" s="23">
        <v>1</v>
      </c>
      <c r="H49" s="18" t="s">
        <v>7563</v>
      </c>
    </row>
    <row r="50" spans="1:8" s="45" customFormat="1" ht="15" hidden="1" customHeight="1">
      <c r="A50" s="73" t="s">
        <v>7150</v>
      </c>
      <c r="B50" s="23" t="s">
        <v>942</v>
      </c>
      <c r="C50" s="50" t="s">
        <v>5889</v>
      </c>
      <c r="D50" s="23"/>
      <c r="E50" s="23" t="s">
        <v>63</v>
      </c>
      <c r="F50" s="64" t="s">
        <v>7190</v>
      </c>
      <c r="G50" s="64">
        <v>1</v>
      </c>
      <c r="H50" s="18"/>
    </row>
    <row r="51" spans="1:8" s="45" customFormat="1" ht="15" hidden="1" customHeight="1">
      <c r="A51" s="73" t="s">
        <v>7150</v>
      </c>
      <c r="B51" s="23" t="s">
        <v>942</v>
      </c>
      <c r="C51" s="50" t="s">
        <v>5889</v>
      </c>
      <c r="D51" s="23"/>
      <c r="E51" s="23" t="s">
        <v>63</v>
      </c>
      <c r="F51" s="64" t="s">
        <v>7191</v>
      </c>
      <c r="G51" s="64">
        <v>4</v>
      </c>
      <c r="H51" s="18"/>
    </row>
    <row r="52" spans="1:8" s="45" customFormat="1" ht="15" hidden="1" customHeight="1">
      <c r="A52" s="73" t="s">
        <v>7150</v>
      </c>
      <c r="B52" s="23" t="s">
        <v>942</v>
      </c>
      <c r="C52" s="50" t="s">
        <v>5889</v>
      </c>
      <c r="D52" s="23"/>
      <c r="E52" s="23" t="s">
        <v>63</v>
      </c>
      <c r="F52" s="64" t="s">
        <v>7192</v>
      </c>
      <c r="G52" s="64">
        <v>1</v>
      </c>
      <c r="H52" s="18"/>
    </row>
    <row r="53" spans="1:8" s="45" customFormat="1" ht="15" hidden="1" customHeight="1">
      <c r="A53" s="73" t="s">
        <v>7150</v>
      </c>
      <c r="B53" s="23" t="s">
        <v>942</v>
      </c>
      <c r="C53" s="50" t="s">
        <v>5889</v>
      </c>
      <c r="D53" s="23"/>
      <c r="E53" s="23" t="s">
        <v>63</v>
      </c>
      <c r="F53" s="64" t="s">
        <v>7193</v>
      </c>
      <c r="G53" s="64">
        <v>3</v>
      </c>
      <c r="H53" s="18"/>
    </row>
    <row r="54" spans="1:8" s="45" customFormat="1" ht="15" hidden="1" customHeight="1">
      <c r="A54" s="73" t="s">
        <v>7150</v>
      </c>
      <c r="B54" s="23" t="s">
        <v>942</v>
      </c>
      <c r="C54" s="50" t="s">
        <v>5889</v>
      </c>
      <c r="D54" s="23"/>
      <c r="E54" s="23" t="s">
        <v>63</v>
      </c>
      <c r="F54" s="64" t="s">
        <v>7194</v>
      </c>
      <c r="G54" s="64">
        <v>1</v>
      </c>
      <c r="H54" s="18"/>
    </row>
    <row r="55" spans="1:8" s="45" customFormat="1" ht="15" hidden="1" customHeight="1">
      <c r="A55" s="73" t="s">
        <v>7150</v>
      </c>
      <c r="B55" s="23" t="s">
        <v>942</v>
      </c>
      <c r="C55" s="50" t="s">
        <v>5889</v>
      </c>
      <c r="D55" s="23"/>
      <c r="E55" s="23" t="s">
        <v>63</v>
      </c>
      <c r="F55" s="64" t="s">
        <v>7195</v>
      </c>
      <c r="G55" s="64">
        <v>2</v>
      </c>
      <c r="H55" s="18"/>
    </row>
    <row r="56" spans="1:8" s="45" customFormat="1" ht="15" hidden="1" customHeight="1">
      <c r="A56" s="73" t="s">
        <v>7150</v>
      </c>
      <c r="B56" s="23" t="s">
        <v>942</v>
      </c>
      <c r="C56" s="50" t="s">
        <v>5889</v>
      </c>
      <c r="D56" s="23"/>
      <c r="E56" s="23" t="s">
        <v>63</v>
      </c>
      <c r="F56" s="64" t="s">
        <v>7196</v>
      </c>
      <c r="G56" s="64">
        <v>1</v>
      </c>
      <c r="H56" s="18"/>
    </row>
    <row r="57" spans="1:8" s="45" customFormat="1" ht="15" hidden="1" customHeight="1">
      <c r="A57" s="73" t="s">
        <v>7150</v>
      </c>
      <c r="B57" s="23" t="s">
        <v>942</v>
      </c>
      <c r="C57" s="50" t="s">
        <v>5889</v>
      </c>
      <c r="D57" s="23"/>
      <c r="E57" s="23" t="s">
        <v>63</v>
      </c>
      <c r="F57" s="64" t="s">
        <v>7197</v>
      </c>
      <c r="G57" s="64">
        <v>1</v>
      </c>
      <c r="H57" s="18"/>
    </row>
    <row r="58" spans="1:8" s="45" customFormat="1" ht="15" hidden="1" customHeight="1">
      <c r="A58" s="73" t="s">
        <v>7150</v>
      </c>
      <c r="B58" s="23" t="s">
        <v>942</v>
      </c>
      <c r="C58" s="50" t="s">
        <v>5889</v>
      </c>
      <c r="D58" s="23"/>
      <c r="E58" s="23" t="s">
        <v>63</v>
      </c>
      <c r="F58" s="64" t="s">
        <v>7198</v>
      </c>
      <c r="G58" s="64">
        <v>1</v>
      </c>
      <c r="H58" s="18"/>
    </row>
    <row r="59" spans="1:8" s="45" customFormat="1" ht="15" customHeight="1">
      <c r="A59" s="13" t="s">
        <v>7478</v>
      </c>
      <c r="B59" s="23" t="s">
        <v>942</v>
      </c>
      <c r="C59" s="23" t="s">
        <v>945</v>
      </c>
      <c r="D59" s="23"/>
      <c r="E59" s="23" t="s">
        <v>798</v>
      </c>
      <c r="F59" s="23" t="s">
        <v>7485</v>
      </c>
      <c r="G59" s="23">
        <v>5</v>
      </c>
      <c r="H59" s="18" t="s">
        <v>7471</v>
      </c>
    </row>
    <row r="60" spans="1:8" s="45" customFormat="1" ht="15" hidden="1" customHeight="1">
      <c r="A60" s="13" t="s">
        <v>7478</v>
      </c>
      <c r="B60" s="23" t="s">
        <v>942</v>
      </c>
      <c r="C60" s="62" t="s">
        <v>945</v>
      </c>
      <c r="D60" s="23"/>
      <c r="E60" s="23" t="s">
        <v>63</v>
      </c>
      <c r="F60" s="23" t="s">
        <v>7545</v>
      </c>
      <c r="G60" s="23">
        <v>2</v>
      </c>
      <c r="H60" s="18" t="s">
        <v>7471</v>
      </c>
    </row>
    <row r="61" spans="1:8" s="45" customFormat="1" ht="15" hidden="1" customHeight="1">
      <c r="A61" s="13" t="s">
        <v>7478</v>
      </c>
      <c r="B61" s="23" t="s">
        <v>942</v>
      </c>
      <c r="C61" s="62" t="s">
        <v>945</v>
      </c>
      <c r="D61" s="23"/>
      <c r="E61" s="23" t="s">
        <v>63</v>
      </c>
      <c r="F61" s="23" t="s">
        <v>7546</v>
      </c>
      <c r="G61" s="23">
        <v>8</v>
      </c>
      <c r="H61" s="18" t="s">
        <v>7471</v>
      </c>
    </row>
    <row r="62" spans="1:8" s="45" customFormat="1" ht="15" customHeight="1">
      <c r="A62" s="73" t="s">
        <v>7107</v>
      </c>
      <c r="B62" s="25" t="s">
        <v>4</v>
      </c>
      <c r="C62" s="50" t="s">
        <v>944</v>
      </c>
      <c r="D62" s="23"/>
      <c r="E62" s="23" t="s">
        <v>797</v>
      </c>
      <c r="F62" s="64" t="s">
        <v>7113</v>
      </c>
      <c r="G62" s="64">
        <v>1</v>
      </c>
      <c r="H62" s="18"/>
    </row>
    <row r="63" spans="1:8" s="45" customFormat="1" ht="15" hidden="1" customHeight="1">
      <c r="A63" s="73" t="s">
        <v>7107</v>
      </c>
      <c r="B63" s="23" t="s">
        <v>942</v>
      </c>
      <c r="C63" s="50" t="s">
        <v>944</v>
      </c>
      <c r="D63" s="23"/>
      <c r="E63" s="23" t="s">
        <v>63</v>
      </c>
      <c r="F63" s="64" t="s">
        <v>7202</v>
      </c>
      <c r="G63" s="64">
        <v>1</v>
      </c>
      <c r="H63" s="18"/>
    </row>
    <row r="64" spans="1:8" s="45" customFormat="1" ht="15" customHeight="1">
      <c r="A64" s="33" t="s">
        <v>7265</v>
      </c>
      <c r="B64" s="23" t="s">
        <v>941</v>
      </c>
      <c r="C64" s="23" t="s">
        <v>768</v>
      </c>
      <c r="D64" s="23"/>
      <c r="E64" s="23" t="s">
        <v>798</v>
      </c>
      <c r="F64" s="23" t="s">
        <v>7274</v>
      </c>
      <c r="G64" s="23">
        <v>2</v>
      </c>
      <c r="H64" s="18"/>
    </row>
    <row r="65" spans="1:8" s="45" customFormat="1" ht="15" customHeight="1">
      <c r="A65" s="33" t="s">
        <v>6905</v>
      </c>
      <c r="B65" s="23" t="s">
        <v>5023</v>
      </c>
      <c r="C65" s="23" t="s">
        <v>768</v>
      </c>
      <c r="D65" s="23"/>
      <c r="E65" s="23" t="s">
        <v>797</v>
      </c>
      <c r="F65" s="23" t="s">
        <v>6911</v>
      </c>
      <c r="G65" s="23">
        <v>1</v>
      </c>
      <c r="H65" s="18"/>
    </row>
    <row r="66" spans="1:8" s="45" customFormat="1" ht="15" hidden="1" customHeight="1">
      <c r="A66" s="33" t="s">
        <v>6361</v>
      </c>
      <c r="B66" s="23" t="s">
        <v>941</v>
      </c>
      <c r="C66" s="50" t="s">
        <v>943</v>
      </c>
      <c r="D66" s="23"/>
      <c r="E66" s="23" t="s">
        <v>63</v>
      </c>
      <c r="F66" s="23" t="s">
        <v>6424</v>
      </c>
      <c r="G66" s="23">
        <v>2</v>
      </c>
      <c r="H66" s="18"/>
    </row>
    <row r="67" spans="1:8" s="45" customFormat="1" ht="15" customHeight="1">
      <c r="A67" s="33" t="s">
        <v>6528</v>
      </c>
      <c r="B67" s="23" t="s">
        <v>941</v>
      </c>
      <c r="C67" s="50" t="s">
        <v>943</v>
      </c>
      <c r="D67" s="23"/>
      <c r="E67" s="23" t="s">
        <v>798</v>
      </c>
      <c r="F67" s="23" t="s">
        <v>6546</v>
      </c>
      <c r="G67" s="23">
        <v>2</v>
      </c>
      <c r="H67" s="18"/>
    </row>
    <row r="68" spans="1:8" s="45" customFormat="1" ht="15" customHeight="1">
      <c r="A68" s="33" t="s">
        <v>6528</v>
      </c>
      <c r="B68" s="23" t="s">
        <v>941</v>
      </c>
      <c r="C68" s="50" t="s">
        <v>943</v>
      </c>
      <c r="D68" s="23"/>
      <c r="E68" s="23" t="s">
        <v>798</v>
      </c>
      <c r="F68" s="23" t="s">
        <v>6547</v>
      </c>
      <c r="G68" s="23">
        <v>1</v>
      </c>
      <c r="H68" s="18"/>
    </row>
    <row r="69" spans="1:8" s="45" customFormat="1" ht="15" customHeight="1">
      <c r="A69" s="73" t="s">
        <v>7617</v>
      </c>
      <c r="B69" s="23" t="s">
        <v>941</v>
      </c>
      <c r="C69" s="50" t="s">
        <v>789</v>
      </c>
      <c r="D69" s="23"/>
      <c r="E69" s="23" t="s">
        <v>798</v>
      </c>
      <c r="F69" s="62" t="s">
        <v>7624</v>
      </c>
      <c r="G69" s="62">
        <v>1</v>
      </c>
      <c r="H69" s="18" t="s">
        <v>7591</v>
      </c>
    </row>
    <row r="70" spans="1:8" s="45" customFormat="1" ht="15" customHeight="1">
      <c r="A70" s="73" t="s">
        <v>7617</v>
      </c>
      <c r="B70" s="23" t="s">
        <v>941</v>
      </c>
      <c r="C70" s="50" t="s">
        <v>789</v>
      </c>
      <c r="D70" s="23"/>
      <c r="E70" s="23" t="s">
        <v>798</v>
      </c>
      <c r="F70" s="62" t="s">
        <v>7625</v>
      </c>
      <c r="G70" s="62">
        <v>1</v>
      </c>
      <c r="H70" s="18" t="s">
        <v>7591</v>
      </c>
    </row>
    <row r="71" spans="1:8" s="45" customFormat="1" ht="15" customHeight="1">
      <c r="A71" s="73" t="s">
        <v>7617</v>
      </c>
      <c r="B71" s="23" t="s">
        <v>941</v>
      </c>
      <c r="C71" s="50" t="s">
        <v>789</v>
      </c>
      <c r="D71" s="23"/>
      <c r="E71" s="23" t="s">
        <v>798</v>
      </c>
      <c r="F71" s="62" t="s">
        <v>6101</v>
      </c>
      <c r="G71" s="62">
        <v>1</v>
      </c>
      <c r="H71" s="18" t="s">
        <v>7591</v>
      </c>
    </row>
    <row r="72" spans="1:8" s="45" customFormat="1" ht="15" customHeight="1">
      <c r="A72" s="73" t="s">
        <v>7617</v>
      </c>
      <c r="B72" s="23" t="s">
        <v>941</v>
      </c>
      <c r="C72" s="50" t="s">
        <v>789</v>
      </c>
      <c r="D72" s="23"/>
      <c r="E72" s="23" t="s">
        <v>798</v>
      </c>
      <c r="F72" s="62" t="s">
        <v>7626</v>
      </c>
      <c r="G72" s="62">
        <v>1</v>
      </c>
      <c r="H72" s="18" t="s">
        <v>7591</v>
      </c>
    </row>
    <row r="73" spans="1:8" s="45" customFormat="1" ht="15" customHeight="1">
      <c r="A73" s="33" t="s">
        <v>6524</v>
      </c>
      <c r="B73" s="23" t="s">
        <v>942</v>
      </c>
      <c r="C73" s="50" t="s">
        <v>772</v>
      </c>
      <c r="D73" s="23"/>
      <c r="E73" s="23" t="s">
        <v>798</v>
      </c>
      <c r="F73" s="23" t="s">
        <v>6543</v>
      </c>
      <c r="G73" s="23">
        <v>3</v>
      </c>
      <c r="H73" s="18"/>
    </row>
    <row r="74" spans="1:8" s="45" customFormat="1" ht="15" customHeight="1">
      <c r="A74" s="33" t="s">
        <v>6494</v>
      </c>
      <c r="B74" s="23" t="s">
        <v>941</v>
      </c>
      <c r="C74" s="50" t="s">
        <v>768</v>
      </c>
      <c r="D74" s="23"/>
      <c r="E74" s="23" t="s">
        <v>797</v>
      </c>
      <c r="F74" s="23" t="s">
        <v>6507</v>
      </c>
      <c r="G74" s="23">
        <v>2</v>
      </c>
      <c r="H74" s="18"/>
    </row>
    <row r="75" spans="1:8" s="45" customFormat="1" ht="15" hidden="1" customHeight="1">
      <c r="A75" s="33" t="s">
        <v>6601</v>
      </c>
      <c r="B75" s="23" t="s">
        <v>942</v>
      </c>
      <c r="C75" s="50" t="s">
        <v>773</v>
      </c>
      <c r="D75" s="23"/>
      <c r="E75" s="23" t="s">
        <v>63</v>
      </c>
      <c r="F75" s="23" t="s">
        <v>2927</v>
      </c>
      <c r="G75" s="23">
        <v>1</v>
      </c>
      <c r="H75" s="18"/>
    </row>
    <row r="76" spans="1:8" s="45" customFormat="1" ht="15" hidden="1" customHeight="1">
      <c r="A76" s="33" t="s">
        <v>6601</v>
      </c>
      <c r="B76" s="23" t="s">
        <v>942</v>
      </c>
      <c r="C76" s="50" t="s">
        <v>773</v>
      </c>
      <c r="D76" s="23"/>
      <c r="E76" s="23" t="s">
        <v>63</v>
      </c>
      <c r="F76" s="23" t="s">
        <v>0</v>
      </c>
      <c r="G76" s="23">
        <v>2</v>
      </c>
      <c r="H76" s="18"/>
    </row>
    <row r="77" spans="1:8" s="45" customFormat="1" ht="15" hidden="1" customHeight="1">
      <c r="A77" s="33" t="s">
        <v>6601</v>
      </c>
      <c r="B77" s="23" t="s">
        <v>942</v>
      </c>
      <c r="C77" s="50" t="s">
        <v>773</v>
      </c>
      <c r="D77" s="23"/>
      <c r="E77" s="23" t="s">
        <v>63</v>
      </c>
      <c r="F77" s="23" t="s">
        <v>5</v>
      </c>
      <c r="G77" s="23">
        <v>12</v>
      </c>
      <c r="H77" s="18"/>
    </row>
    <row r="78" spans="1:8" s="45" customFormat="1" ht="15" hidden="1" customHeight="1">
      <c r="A78" s="51" t="s">
        <v>6657</v>
      </c>
      <c r="B78" s="23" t="s">
        <v>942</v>
      </c>
      <c r="C78" s="50" t="s">
        <v>763</v>
      </c>
      <c r="D78" s="23"/>
      <c r="E78" s="23" t="s">
        <v>937</v>
      </c>
      <c r="F78" s="23" t="s">
        <v>1089</v>
      </c>
      <c r="G78" s="23">
        <v>1</v>
      </c>
      <c r="H78" s="18"/>
    </row>
    <row r="79" spans="1:8" s="45" customFormat="1" ht="15" hidden="1" customHeight="1">
      <c r="A79" s="51" t="s">
        <v>6657</v>
      </c>
      <c r="B79" s="23" t="s">
        <v>942</v>
      </c>
      <c r="C79" s="50" t="s">
        <v>763</v>
      </c>
      <c r="D79" s="23"/>
      <c r="E79" s="23" t="s">
        <v>937</v>
      </c>
      <c r="F79" s="23" t="s">
        <v>588</v>
      </c>
      <c r="G79" s="23">
        <v>3</v>
      </c>
      <c r="H79" s="18"/>
    </row>
    <row r="80" spans="1:8" s="45" customFormat="1" ht="15" hidden="1" customHeight="1">
      <c r="A80" s="51" t="s">
        <v>6657</v>
      </c>
      <c r="B80" s="23" t="s">
        <v>942</v>
      </c>
      <c r="C80" s="50" t="s">
        <v>763</v>
      </c>
      <c r="D80" s="23"/>
      <c r="E80" s="23" t="s">
        <v>937</v>
      </c>
      <c r="F80" s="23" t="s">
        <v>2700</v>
      </c>
      <c r="G80" s="23">
        <v>1</v>
      </c>
      <c r="H80" s="18"/>
    </row>
    <row r="81" spans="1:8" s="45" customFormat="1" ht="15" customHeight="1">
      <c r="A81" s="13" t="s">
        <v>7552</v>
      </c>
      <c r="B81" s="23" t="s">
        <v>941</v>
      </c>
      <c r="C81" s="23" t="s">
        <v>771</v>
      </c>
      <c r="D81" s="23"/>
      <c r="E81" s="23" t="s">
        <v>798</v>
      </c>
      <c r="F81" s="23" t="s">
        <v>6842</v>
      </c>
      <c r="G81" s="23">
        <v>1</v>
      </c>
      <c r="H81" s="18" t="s">
        <v>7563</v>
      </c>
    </row>
    <row r="82" spans="1:8" s="45" customFormat="1" ht="15" hidden="1" customHeight="1">
      <c r="A82" s="33" t="s">
        <v>6614</v>
      </c>
      <c r="B82" s="23" t="s">
        <v>941</v>
      </c>
      <c r="C82" s="50" t="s">
        <v>766</v>
      </c>
      <c r="D82" s="23"/>
      <c r="E82" s="23" t="s">
        <v>63</v>
      </c>
      <c r="F82" s="23" t="s">
        <v>6629</v>
      </c>
      <c r="G82" s="23">
        <v>2</v>
      </c>
      <c r="H82" s="18"/>
    </row>
    <row r="83" spans="1:8" s="45" customFormat="1" ht="15" hidden="1" customHeight="1">
      <c r="A83" s="33" t="s">
        <v>6614</v>
      </c>
      <c r="B83" s="23" t="s">
        <v>941</v>
      </c>
      <c r="C83" s="50" t="s">
        <v>766</v>
      </c>
      <c r="D83" s="23"/>
      <c r="E83" s="23" t="s">
        <v>63</v>
      </c>
      <c r="F83" s="23" t="s">
        <v>6630</v>
      </c>
      <c r="G83" s="23">
        <v>10</v>
      </c>
      <c r="H83" s="18"/>
    </row>
    <row r="84" spans="1:8" s="45" customFormat="1" ht="15" hidden="1" customHeight="1">
      <c r="A84" s="33" t="s">
        <v>6614</v>
      </c>
      <c r="B84" s="23" t="s">
        <v>941</v>
      </c>
      <c r="C84" s="50" t="s">
        <v>766</v>
      </c>
      <c r="D84" s="23"/>
      <c r="E84" s="23" t="s">
        <v>63</v>
      </c>
      <c r="F84" s="23" t="s">
        <v>6631</v>
      </c>
      <c r="G84" s="23">
        <v>1</v>
      </c>
      <c r="H84" s="18"/>
    </row>
    <row r="85" spans="1:8" s="45" customFormat="1" ht="15" hidden="1" customHeight="1">
      <c r="A85" s="33" t="s">
        <v>6614</v>
      </c>
      <c r="B85" s="23" t="s">
        <v>941</v>
      </c>
      <c r="C85" s="50" t="s">
        <v>766</v>
      </c>
      <c r="D85" s="23"/>
      <c r="E85" s="23" t="s">
        <v>63</v>
      </c>
      <c r="F85" s="23" t="s">
        <v>6632</v>
      </c>
      <c r="G85" s="23">
        <v>1</v>
      </c>
      <c r="H85" s="18"/>
    </row>
    <row r="86" spans="1:8" s="45" customFormat="1" ht="15" hidden="1" customHeight="1">
      <c r="A86" s="33" t="s">
        <v>6614</v>
      </c>
      <c r="B86" s="23" t="s">
        <v>941</v>
      </c>
      <c r="C86" s="50" t="s">
        <v>766</v>
      </c>
      <c r="D86" s="23"/>
      <c r="E86" s="23" t="s">
        <v>63</v>
      </c>
      <c r="F86" s="23" t="s">
        <v>6633</v>
      </c>
      <c r="G86" s="23">
        <v>3</v>
      </c>
      <c r="H86" s="18"/>
    </row>
    <row r="87" spans="1:8" s="45" customFormat="1" ht="15" hidden="1" customHeight="1">
      <c r="A87" s="76" t="s">
        <v>6614</v>
      </c>
      <c r="B87" s="23" t="s">
        <v>941</v>
      </c>
      <c r="C87" s="23" t="s">
        <v>766</v>
      </c>
      <c r="D87" s="23"/>
      <c r="E87" s="23" t="s">
        <v>63</v>
      </c>
      <c r="F87" s="62" t="s">
        <v>6429</v>
      </c>
      <c r="G87" s="62">
        <v>33</v>
      </c>
      <c r="H87" s="18" t="s">
        <v>7591</v>
      </c>
    </row>
    <row r="88" spans="1:8" s="45" customFormat="1" ht="15" hidden="1" customHeight="1">
      <c r="A88" s="33" t="s">
        <v>6567</v>
      </c>
      <c r="B88" s="25" t="s">
        <v>4</v>
      </c>
      <c r="C88" s="50" t="s">
        <v>767</v>
      </c>
      <c r="D88" s="23"/>
      <c r="E88" s="23" t="s">
        <v>936</v>
      </c>
      <c r="F88" s="23" t="s">
        <v>504</v>
      </c>
      <c r="G88" s="23">
        <v>2</v>
      </c>
      <c r="H88" s="18"/>
    </row>
    <row r="89" spans="1:8" s="45" customFormat="1" ht="15" hidden="1" customHeight="1">
      <c r="A89" s="33" t="s">
        <v>6567</v>
      </c>
      <c r="B89" s="25" t="s">
        <v>4</v>
      </c>
      <c r="C89" s="50" t="s">
        <v>767</v>
      </c>
      <c r="D89" s="23"/>
      <c r="E89" s="23" t="s">
        <v>936</v>
      </c>
      <c r="F89" s="23" t="s">
        <v>505</v>
      </c>
      <c r="G89" s="23">
        <v>1</v>
      </c>
      <c r="H89" s="18"/>
    </row>
    <row r="90" spans="1:8" s="45" customFormat="1" ht="15" hidden="1" customHeight="1">
      <c r="A90" s="33" t="s">
        <v>6567</v>
      </c>
      <c r="B90" s="25" t="s">
        <v>4</v>
      </c>
      <c r="C90" s="50" t="s">
        <v>767</v>
      </c>
      <c r="D90" s="23"/>
      <c r="E90" s="23" t="s">
        <v>936</v>
      </c>
      <c r="F90" s="23" t="s">
        <v>506</v>
      </c>
      <c r="G90" s="23">
        <v>2</v>
      </c>
      <c r="H90" s="18"/>
    </row>
    <row r="91" spans="1:8" s="45" customFormat="1" ht="15" hidden="1" customHeight="1">
      <c r="A91" s="33" t="s">
        <v>7055</v>
      </c>
      <c r="B91" s="23" t="s">
        <v>7054</v>
      </c>
      <c r="C91" s="23" t="s">
        <v>767</v>
      </c>
      <c r="D91" s="23"/>
      <c r="E91" s="23" t="s">
        <v>936</v>
      </c>
      <c r="F91" s="23" t="s">
        <v>515</v>
      </c>
      <c r="G91" s="23">
        <v>1</v>
      </c>
      <c r="H91" s="18"/>
    </row>
    <row r="92" spans="1:8" s="45" customFormat="1" ht="15" hidden="1" customHeight="1">
      <c r="A92" s="33" t="s">
        <v>7055</v>
      </c>
      <c r="B92" s="23" t="s">
        <v>7054</v>
      </c>
      <c r="C92" s="23" t="s">
        <v>767</v>
      </c>
      <c r="D92" s="23"/>
      <c r="E92" s="23" t="s">
        <v>936</v>
      </c>
      <c r="F92" s="23" t="s">
        <v>730</v>
      </c>
      <c r="G92" s="23">
        <v>1</v>
      </c>
      <c r="H92" s="18"/>
    </row>
    <row r="93" spans="1:8" s="45" customFormat="1" ht="15" hidden="1" customHeight="1">
      <c r="A93" s="33" t="s">
        <v>6984</v>
      </c>
      <c r="B93" s="23" t="s">
        <v>5023</v>
      </c>
      <c r="C93" s="23" t="s">
        <v>767</v>
      </c>
      <c r="D93" s="23"/>
      <c r="E93" s="23" t="s">
        <v>2716</v>
      </c>
      <c r="F93" s="23" t="s">
        <v>6988</v>
      </c>
      <c r="G93" s="23">
        <v>1</v>
      </c>
      <c r="H93" s="18"/>
    </row>
    <row r="94" spans="1:8" s="45" customFormat="1" ht="15" hidden="1" customHeight="1">
      <c r="A94" s="33" t="s">
        <v>6984</v>
      </c>
      <c r="B94" s="23" t="s">
        <v>5023</v>
      </c>
      <c r="C94" s="23" t="s">
        <v>767</v>
      </c>
      <c r="D94" s="23"/>
      <c r="E94" s="23" t="s">
        <v>2716</v>
      </c>
      <c r="F94" s="23" t="s">
        <v>6989</v>
      </c>
      <c r="G94" s="23">
        <v>1</v>
      </c>
      <c r="H94" s="18"/>
    </row>
    <row r="95" spans="1:8" s="45" customFormat="1" ht="15" hidden="1" customHeight="1">
      <c r="A95" s="33" t="s">
        <v>6984</v>
      </c>
      <c r="B95" s="23" t="s">
        <v>5023</v>
      </c>
      <c r="C95" s="23" t="s">
        <v>767</v>
      </c>
      <c r="D95" s="23"/>
      <c r="E95" s="23" t="s">
        <v>2716</v>
      </c>
      <c r="F95" s="23" t="s">
        <v>4267</v>
      </c>
      <c r="G95" s="23">
        <v>2</v>
      </c>
      <c r="H95" s="18"/>
    </row>
    <row r="96" spans="1:8" s="45" customFormat="1" ht="15" customHeight="1">
      <c r="A96" s="73" t="s">
        <v>1138</v>
      </c>
      <c r="B96" s="23" t="s">
        <v>941</v>
      </c>
      <c r="C96" s="50" t="s">
        <v>772</v>
      </c>
      <c r="D96" s="23"/>
      <c r="E96" s="23" t="s">
        <v>797</v>
      </c>
      <c r="F96" s="62" t="s">
        <v>1106</v>
      </c>
      <c r="G96" s="62">
        <v>1</v>
      </c>
      <c r="H96" s="18" t="s">
        <v>7591</v>
      </c>
    </row>
    <row r="97" spans="1:8" s="45" customFormat="1" ht="15" customHeight="1">
      <c r="A97" s="73" t="s">
        <v>7118</v>
      </c>
      <c r="B97" s="23" t="s">
        <v>7054</v>
      </c>
      <c r="C97" s="50" t="s">
        <v>768</v>
      </c>
      <c r="D97" s="23"/>
      <c r="E97" s="23" t="s">
        <v>798</v>
      </c>
      <c r="F97" s="62" t="s">
        <v>7121</v>
      </c>
      <c r="G97" s="62">
        <v>1</v>
      </c>
      <c r="H97" s="18"/>
    </row>
    <row r="98" spans="1:8" s="45" customFormat="1" ht="15" hidden="1" customHeight="1">
      <c r="A98" s="73" t="s">
        <v>7118</v>
      </c>
      <c r="B98" s="23" t="s">
        <v>942</v>
      </c>
      <c r="C98" s="50" t="s">
        <v>768</v>
      </c>
      <c r="D98" s="23"/>
      <c r="E98" s="23" t="s">
        <v>936</v>
      </c>
      <c r="F98" s="62" t="s">
        <v>7362</v>
      </c>
      <c r="G98" s="62">
        <v>1</v>
      </c>
      <c r="H98" s="18"/>
    </row>
    <row r="99" spans="1:8" s="45" customFormat="1" ht="15" hidden="1" customHeight="1">
      <c r="A99" s="33" t="s">
        <v>7453</v>
      </c>
      <c r="B99" s="23" t="s">
        <v>6506</v>
      </c>
      <c r="C99" s="23" t="s">
        <v>768</v>
      </c>
      <c r="D99" s="23"/>
      <c r="E99" s="23" t="s">
        <v>937</v>
      </c>
      <c r="F99" s="23" t="s">
        <v>7458</v>
      </c>
      <c r="G99" s="23">
        <v>1</v>
      </c>
      <c r="H99" s="18"/>
    </row>
    <row r="100" spans="1:8" s="45" customFormat="1" ht="15" hidden="1" customHeight="1">
      <c r="A100" s="33" t="s">
        <v>7453</v>
      </c>
      <c r="B100" s="23" t="s">
        <v>6506</v>
      </c>
      <c r="C100" s="23" t="s">
        <v>768</v>
      </c>
      <c r="D100" s="23"/>
      <c r="E100" s="23" t="s">
        <v>937</v>
      </c>
      <c r="F100" s="23" t="s">
        <v>7459</v>
      </c>
      <c r="G100" s="23">
        <v>1</v>
      </c>
      <c r="H100" s="18"/>
    </row>
    <row r="101" spans="1:8" s="45" customFormat="1" ht="15" customHeight="1">
      <c r="A101" s="33" t="s">
        <v>6942</v>
      </c>
      <c r="B101" s="23" t="s">
        <v>941</v>
      </c>
      <c r="C101" s="61" t="s">
        <v>4799</v>
      </c>
      <c r="D101" s="23"/>
      <c r="E101" s="23" t="s">
        <v>798</v>
      </c>
      <c r="F101" s="23" t="s">
        <v>6837</v>
      </c>
      <c r="G101" s="23">
        <v>1</v>
      </c>
      <c r="H101" s="18"/>
    </row>
    <row r="102" spans="1:8" s="45" customFormat="1" ht="15" hidden="1" customHeight="1">
      <c r="A102" s="33" t="s">
        <v>6620</v>
      </c>
      <c r="B102" s="23" t="s">
        <v>840</v>
      </c>
      <c r="C102" s="50" t="s">
        <v>766</v>
      </c>
      <c r="D102" s="23"/>
      <c r="E102" s="23" t="s">
        <v>63</v>
      </c>
      <c r="F102" s="23" t="s">
        <v>5222</v>
      </c>
      <c r="G102" s="23">
        <v>1</v>
      </c>
      <c r="H102" s="18"/>
    </row>
    <row r="103" spans="1:8" s="45" customFormat="1" ht="15" hidden="1" customHeight="1">
      <c r="A103" s="33" t="s">
        <v>7455</v>
      </c>
      <c r="B103" s="23" t="s">
        <v>941</v>
      </c>
      <c r="C103" s="23" t="s">
        <v>763</v>
      </c>
      <c r="D103" s="23"/>
      <c r="E103" s="23" t="s">
        <v>937</v>
      </c>
      <c r="F103" s="23" t="s">
        <v>4968</v>
      </c>
      <c r="G103" s="23">
        <v>1</v>
      </c>
      <c r="H103" s="18"/>
    </row>
    <row r="104" spans="1:8" s="45" customFormat="1" ht="15" customHeight="1">
      <c r="A104" s="33" t="s">
        <v>7275</v>
      </c>
      <c r="B104" s="25" t="s">
        <v>941</v>
      </c>
      <c r="C104" s="23" t="s">
        <v>7276</v>
      </c>
      <c r="D104" s="23" t="s">
        <v>798</v>
      </c>
      <c r="E104" s="23" t="s">
        <v>798</v>
      </c>
      <c r="F104" s="23" t="s">
        <v>7277</v>
      </c>
      <c r="G104" s="23">
        <v>3</v>
      </c>
      <c r="H104" s="18"/>
    </row>
    <row r="105" spans="1:8" s="45" customFormat="1" ht="15" customHeight="1">
      <c r="A105" s="13" t="s">
        <v>7475</v>
      </c>
      <c r="B105" s="23" t="s">
        <v>840</v>
      </c>
      <c r="C105" s="23" t="s">
        <v>767</v>
      </c>
      <c r="D105" s="23"/>
      <c r="E105" s="23" t="s">
        <v>798</v>
      </c>
      <c r="F105" s="23" t="s">
        <v>7483</v>
      </c>
      <c r="G105" s="23">
        <v>1</v>
      </c>
      <c r="H105" s="18" t="s">
        <v>7471</v>
      </c>
    </row>
    <row r="106" spans="1:8" s="45" customFormat="1" ht="15" hidden="1" customHeight="1">
      <c r="A106" s="33" t="s">
        <v>7374</v>
      </c>
      <c r="B106" s="23" t="s">
        <v>942</v>
      </c>
      <c r="C106" s="23" t="s">
        <v>789</v>
      </c>
      <c r="D106" s="23"/>
      <c r="E106" s="23" t="s">
        <v>63</v>
      </c>
      <c r="F106" s="23" t="s">
        <v>7420</v>
      </c>
      <c r="G106" s="23">
        <v>1</v>
      </c>
      <c r="H106" s="18"/>
    </row>
    <row r="107" spans="1:8" s="45" customFormat="1" ht="15" hidden="1" customHeight="1">
      <c r="A107" s="33" t="s">
        <v>7374</v>
      </c>
      <c r="B107" s="23" t="s">
        <v>942</v>
      </c>
      <c r="C107" s="23" t="s">
        <v>789</v>
      </c>
      <c r="D107" s="23"/>
      <c r="E107" s="23" t="s">
        <v>63</v>
      </c>
      <c r="F107" s="23" t="s">
        <v>7421</v>
      </c>
      <c r="G107" s="23">
        <v>1</v>
      </c>
      <c r="H107" s="18"/>
    </row>
    <row r="108" spans="1:8" s="45" customFormat="1" ht="15" hidden="1" customHeight="1">
      <c r="A108" s="73" t="s">
        <v>7729</v>
      </c>
      <c r="B108" s="23" t="s">
        <v>942</v>
      </c>
      <c r="C108" s="23" t="s">
        <v>785</v>
      </c>
      <c r="D108" s="23"/>
      <c r="E108" s="23" t="s">
        <v>937</v>
      </c>
      <c r="F108" s="62" t="s">
        <v>4343</v>
      </c>
      <c r="G108" s="62">
        <v>2</v>
      </c>
      <c r="H108" s="18"/>
    </row>
    <row r="109" spans="1:8" s="45" customFormat="1" ht="15" hidden="1" customHeight="1">
      <c r="A109" s="73" t="s">
        <v>7729</v>
      </c>
      <c r="B109" s="23" t="s">
        <v>942</v>
      </c>
      <c r="C109" s="23" t="s">
        <v>785</v>
      </c>
      <c r="D109" s="23"/>
      <c r="E109" s="23" t="s">
        <v>937</v>
      </c>
      <c r="F109" s="62" t="s">
        <v>7731</v>
      </c>
      <c r="G109" s="62">
        <v>1</v>
      </c>
      <c r="H109" s="18"/>
    </row>
    <row r="110" spans="1:8" s="45" customFormat="1" ht="15" hidden="1" customHeight="1">
      <c r="A110" s="73" t="s">
        <v>7729</v>
      </c>
      <c r="B110" s="23" t="s">
        <v>942</v>
      </c>
      <c r="C110" s="23" t="s">
        <v>785</v>
      </c>
      <c r="D110" s="23"/>
      <c r="E110" s="23" t="s">
        <v>937</v>
      </c>
      <c r="F110" s="62" t="s">
        <v>7549</v>
      </c>
      <c r="G110" s="62">
        <v>2</v>
      </c>
      <c r="H110" s="18"/>
    </row>
    <row r="111" spans="1:8" s="45" customFormat="1" ht="15" customHeight="1">
      <c r="A111" s="73" t="s">
        <v>7629</v>
      </c>
      <c r="B111" s="23" t="s">
        <v>5023</v>
      </c>
      <c r="C111" s="50" t="s">
        <v>772</v>
      </c>
      <c r="D111" s="23"/>
      <c r="E111" s="23" t="s">
        <v>798</v>
      </c>
      <c r="F111" s="62" t="s">
        <v>7640</v>
      </c>
      <c r="G111" s="62">
        <v>1</v>
      </c>
      <c r="H111" s="18" t="s">
        <v>7609</v>
      </c>
    </row>
    <row r="112" spans="1:8" s="45" customFormat="1" ht="15" customHeight="1">
      <c r="A112" s="33" t="s">
        <v>7278</v>
      </c>
      <c r="B112" s="25" t="s">
        <v>941</v>
      </c>
      <c r="C112" s="23" t="s">
        <v>2823</v>
      </c>
      <c r="D112" s="23" t="s">
        <v>798</v>
      </c>
      <c r="E112" s="23" t="s">
        <v>798</v>
      </c>
      <c r="F112" s="23" t="s">
        <v>7279</v>
      </c>
      <c r="G112" s="23">
        <v>1</v>
      </c>
      <c r="H112" s="18"/>
    </row>
    <row r="113" spans="1:8" s="45" customFormat="1" ht="15" customHeight="1">
      <c r="A113" s="33" t="s">
        <v>7278</v>
      </c>
      <c r="B113" s="25" t="s">
        <v>941</v>
      </c>
      <c r="C113" s="23" t="s">
        <v>2823</v>
      </c>
      <c r="D113" s="23" t="s">
        <v>798</v>
      </c>
      <c r="E113" s="23" t="s">
        <v>798</v>
      </c>
      <c r="F113" s="23" t="s">
        <v>7280</v>
      </c>
      <c r="G113" s="23">
        <v>1</v>
      </c>
      <c r="H113" s="18"/>
    </row>
    <row r="114" spans="1:8" s="45" customFormat="1" ht="15" customHeight="1">
      <c r="A114" s="33" t="s">
        <v>7278</v>
      </c>
      <c r="B114" s="25" t="s">
        <v>941</v>
      </c>
      <c r="C114" s="23" t="s">
        <v>2823</v>
      </c>
      <c r="D114" s="23" t="s">
        <v>798</v>
      </c>
      <c r="E114" s="23" t="s">
        <v>798</v>
      </c>
      <c r="F114" s="23" t="s">
        <v>7281</v>
      </c>
      <c r="G114" s="23">
        <v>4</v>
      </c>
      <c r="H114" s="18"/>
    </row>
    <row r="115" spans="1:8" s="45" customFormat="1" ht="15" customHeight="1">
      <c r="A115" s="33" t="s">
        <v>7282</v>
      </c>
      <c r="B115" s="25" t="s">
        <v>941</v>
      </c>
      <c r="C115" s="23" t="s">
        <v>7283</v>
      </c>
      <c r="D115" s="23" t="s">
        <v>798</v>
      </c>
      <c r="E115" s="23" t="s">
        <v>798</v>
      </c>
      <c r="F115" s="23" t="s">
        <v>6090</v>
      </c>
      <c r="G115" s="23">
        <v>10</v>
      </c>
      <c r="H115" s="18"/>
    </row>
    <row r="116" spans="1:8" s="45" customFormat="1" ht="15" customHeight="1">
      <c r="A116" s="33" t="s">
        <v>6915</v>
      </c>
      <c r="B116" s="23" t="s">
        <v>6506</v>
      </c>
      <c r="C116" s="23" t="s">
        <v>779</v>
      </c>
      <c r="D116" s="23"/>
      <c r="E116" s="23" t="s">
        <v>797</v>
      </c>
      <c r="F116" s="23" t="s">
        <v>6922</v>
      </c>
      <c r="G116" s="23">
        <v>1</v>
      </c>
      <c r="H116" s="18"/>
    </row>
    <row r="117" spans="1:8" s="45" customFormat="1" ht="15" customHeight="1">
      <c r="A117" s="76" t="s">
        <v>7614</v>
      </c>
      <c r="B117" s="23" t="s">
        <v>840</v>
      </c>
      <c r="C117" s="50" t="s">
        <v>943</v>
      </c>
      <c r="D117" s="23"/>
      <c r="E117" s="23" t="s">
        <v>798</v>
      </c>
      <c r="F117" s="62" t="s">
        <v>4491</v>
      </c>
      <c r="G117" s="62">
        <v>2</v>
      </c>
      <c r="H117" s="18" t="s">
        <v>7591</v>
      </c>
    </row>
    <row r="118" spans="1:8" s="45" customFormat="1" ht="15" customHeight="1">
      <c r="A118" s="33" t="s">
        <v>6973</v>
      </c>
      <c r="B118" s="23" t="s">
        <v>941</v>
      </c>
      <c r="C118" s="23" t="s">
        <v>772</v>
      </c>
      <c r="D118" s="23"/>
      <c r="E118" s="23" t="s">
        <v>798</v>
      </c>
      <c r="F118" s="23" t="s">
        <v>6979</v>
      </c>
      <c r="G118" s="23">
        <v>2</v>
      </c>
      <c r="H118" s="18"/>
    </row>
    <row r="119" spans="1:8" s="45" customFormat="1" ht="15" customHeight="1">
      <c r="A119" s="33" t="s">
        <v>6972</v>
      </c>
      <c r="B119" s="23" t="s">
        <v>941</v>
      </c>
      <c r="C119" s="23" t="s">
        <v>772</v>
      </c>
      <c r="D119" s="23"/>
      <c r="E119" s="23" t="s">
        <v>798</v>
      </c>
      <c r="F119" s="23" t="s">
        <v>6539</v>
      </c>
      <c r="G119" s="23">
        <v>2</v>
      </c>
      <c r="H119" s="18"/>
    </row>
    <row r="120" spans="1:8" s="45" customFormat="1" ht="15" hidden="1" customHeight="1">
      <c r="A120" s="33" t="s">
        <v>7365</v>
      </c>
      <c r="B120" s="23" t="s">
        <v>942</v>
      </c>
      <c r="C120" s="23" t="s">
        <v>7450</v>
      </c>
      <c r="D120" s="23"/>
      <c r="E120" s="23" t="s">
        <v>63</v>
      </c>
      <c r="F120" s="23" t="s">
        <v>7379</v>
      </c>
      <c r="G120" s="23">
        <v>1</v>
      </c>
      <c r="H120" s="18"/>
    </row>
    <row r="121" spans="1:8" s="45" customFormat="1" ht="15" hidden="1" customHeight="1">
      <c r="A121" s="76" t="s">
        <v>7689</v>
      </c>
      <c r="B121" s="23" t="s">
        <v>941</v>
      </c>
      <c r="C121" s="23" t="s">
        <v>768</v>
      </c>
      <c r="D121" s="23"/>
      <c r="E121" s="23" t="s">
        <v>63</v>
      </c>
      <c r="F121" s="62" t="s">
        <v>6634</v>
      </c>
      <c r="G121" s="62">
        <v>1</v>
      </c>
      <c r="H121" s="18" t="s">
        <v>7591</v>
      </c>
    </row>
    <row r="122" spans="1:8" s="45" customFormat="1" ht="15" hidden="1" customHeight="1">
      <c r="A122" s="33" t="s">
        <v>7031</v>
      </c>
      <c r="B122" s="23" t="s">
        <v>941</v>
      </c>
      <c r="C122" s="23" t="s">
        <v>768</v>
      </c>
      <c r="D122" s="23"/>
      <c r="E122" s="23" t="s">
        <v>63</v>
      </c>
      <c r="F122" s="23" t="s">
        <v>502</v>
      </c>
      <c r="G122" s="23">
        <v>1</v>
      </c>
      <c r="H122" s="18"/>
    </row>
    <row r="123" spans="1:8" s="45" customFormat="1" ht="15" hidden="1" customHeight="1">
      <c r="A123" s="33" t="s">
        <v>7029</v>
      </c>
      <c r="B123" s="23" t="s">
        <v>948</v>
      </c>
      <c r="C123" s="23" t="s">
        <v>7005</v>
      </c>
      <c r="D123" s="23"/>
      <c r="E123" s="23" t="s">
        <v>63</v>
      </c>
      <c r="F123" s="23" t="s">
        <v>6431</v>
      </c>
      <c r="G123" s="23">
        <v>1</v>
      </c>
      <c r="H123" s="18"/>
    </row>
    <row r="124" spans="1:8" s="45" customFormat="1" ht="15" hidden="1" customHeight="1">
      <c r="A124" s="33" t="s">
        <v>6999</v>
      </c>
      <c r="B124" s="23" t="s">
        <v>5023</v>
      </c>
      <c r="C124" s="23" t="s">
        <v>7005</v>
      </c>
      <c r="D124" s="23"/>
      <c r="E124" s="23" t="s">
        <v>936</v>
      </c>
      <c r="F124" s="23" t="s">
        <v>7003</v>
      </c>
      <c r="G124" s="23">
        <v>3</v>
      </c>
      <c r="H124" s="18"/>
    </row>
    <row r="125" spans="1:8" s="45" customFormat="1" ht="15" customHeight="1">
      <c r="A125" s="33" t="s">
        <v>6897</v>
      </c>
      <c r="B125" s="23" t="s">
        <v>6913</v>
      </c>
      <c r="C125" s="23" t="s">
        <v>781</v>
      </c>
      <c r="D125" s="23"/>
      <c r="E125" s="23" t="s">
        <v>797</v>
      </c>
      <c r="F125" s="23" t="s">
        <v>664</v>
      </c>
      <c r="G125" s="23">
        <v>1</v>
      </c>
      <c r="H125" s="18"/>
    </row>
    <row r="126" spans="1:8" s="45" customFormat="1" ht="15" customHeight="1">
      <c r="A126" s="41" t="s">
        <v>7551</v>
      </c>
      <c r="B126" s="23" t="s">
        <v>942</v>
      </c>
      <c r="C126" s="23" t="s">
        <v>761</v>
      </c>
      <c r="D126" s="23"/>
      <c r="E126" s="23" t="s">
        <v>798</v>
      </c>
      <c r="F126" s="23" t="s">
        <v>7560</v>
      </c>
      <c r="G126" s="23">
        <v>1</v>
      </c>
      <c r="H126" s="18" t="s">
        <v>7563</v>
      </c>
    </row>
    <row r="127" spans="1:8" s="45" customFormat="1" ht="15" customHeight="1">
      <c r="A127" s="33" t="s">
        <v>6941</v>
      </c>
      <c r="B127" s="23" t="s">
        <v>840</v>
      </c>
      <c r="C127" s="50" t="s">
        <v>772</v>
      </c>
      <c r="D127" s="23"/>
      <c r="E127" s="23" t="s">
        <v>798</v>
      </c>
      <c r="F127" s="23" t="s">
        <v>6946</v>
      </c>
      <c r="G127" s="23">
        <v>3</v>
      </c>
      <c r="H127" s="18"/>
    </row>
    <row r="128" spans="1:8" s="45" customFormat="1" ht="15" hidden="1" customHeight="1">
      <c r="A128" s="33" t="s">
        <v>7058</v>
      </c>
      <c r="B128" s="23" t="s">
        <v>942</v>
      </c>
      <c r="C128" s="23" t="s">
        <v>5143</v>
      </c>
      <c r="D128" s="23"/>
      <c r="E128" s="23" t="s">
        <v>63</v>
      </c>
      <c r="F128" s="23" t="s">
        <v>6419</v>
      </c>
      <c r="G128" s="23">
        <v>9</v>
      </c>
      <c r="H128" s="18"/>
    </row>
    <row r="129" spans="1:8" s="45" customFormat="1" ht="15" hidden="1" customHeight="1">
      <c r="A129" s="33" t="s">
        <v>6617</v>
      </c>
      <c r="B129" s="23" t="s">
        <v>942</v>
      </c>
      <c r="C129" s="50" t="s">
        <v>5143</v>
      </c>
      <c r="D129" s="23"/>
      <c r="E129" s="23" t="s">
        <v>63</v>
      </c>
      <c r="F129" s="23" t="s">
        <v>5214</v>
      </c>
      <c r="G129" s="23">
        <v>6</v>
      </c>
      <c r="H129" s="18"/>
    </row>
    <row r="130" spans="1:8" s="45" customFormat="1" ht="15" hidden="1" customHeight="1">
      <c r="A130" s="33" t="s">
        <v>6617</v>
      </c>
      <c r="B130" s="23" t="s">
        <v>942</v>
      </c>
      <c r="C130" s="50" t="s">
        <v>5143</v>
      </c>
      <c r="D130" s="23"/>
      <c r="E130" s="23" t="s">
        <v>63</v>
      </c>
      <c r="F130" s="23" t="s">
        <v>6262</v>
      </c>
      <c r="G130" s="23">
        <v>1</v>
      </c>
      <c r="H130" s="18"/>
    </row>
    <row r="131" spans="1:8" s="45" customFormat="1" ht="15" hidden="1" customHeight="1">
      <c r="A131" s="33" t="s">
        <v>6617</v>
      </c>
      <c r="B131" s="23" t="s">
        <v>942</v>
      </c>
      <c r="C131" s="50" t="s">
        <v>5143</v>
      </c>
      <c r="D131" s="23"/>
      <c r="E131" s="23" t="s">
        <v>63</v>
      </c>
      <c r="F131" s="23" t="s">
        <v>5215</v>
      </c>
      <c r="G131" s="23">
        <v>1</v>
      </c>
      <c r="H131" s="18"/>
    </row>
    <row r="132" spans="1:8" s="45" customFormat="1" ht="15" hidden="1" customHeight="1">
      <c r="A132" s="33" t="s">
        <v>6617</v>
      </c>
      <c r="B132" s="23" t="s">
        <v>942</v>
      </c>
      <c r="C132" s="50" t="s">
        <v>5143</v>
      </c>
      <c r="D132" s="23"/>
      <c r="E132" s="23" t="s">
        <v>63</v>
      </c>
      <c r="F132" s="23" t="s">
        <v>6434</v>
      </c>
      <c r="G132" s="23">
        <v>3</v>
      </c>
      <c r="H132" s="18"/>
    </row>
    <row r="133" spans="1:8" s="45" customFormat="1" ht="15" hidden="1" customHeight="1">
      <c r="A133" s="33" t="s">
        <v>6617</v>
      </c>
      <c r="B133" s="23" t="s">
        <v>942</v>
      </c>
      <c r="C133" s="50" t="s">
        <v>5143</v>
      </c>
      <c r="D133" s="23"/>
      <c r="E133" s="23" t="s">
        <v>63</v>
      </c>
      <c r="F133" s="23" t="s">
        <v>6435</v>
      </c>
      <c r="G133" s="23">
        <v>3</v>
      </c>
      <c r="H133" s="18"/>
    </row>
    <row r="134" spans="1:8" s="45" customFormat="1" ht="15" hidden="1" customHeight="1">
      <c r="A134" s="76" t="s">
        <v>7688</v>
      </c>
      <c r="B134" s="23" t="s">
        <v>5023</v>
      </c>
      <c r="C134" s="23" t="s">
        <v>768</v>
      </c>
      <c r="D134" s="23"/>
      <c r="E134" s="23" t="s">
        <v>63</v>
      </c>
      <c r="F134" s="62" t="s">
        <v>16</v>
      </c>
      <c r="G134" s="62">
        <v>1</v>
      </c>
      <c r="H134" s="18" t="s">
        <v>7591</v>
      </c>
    </row>
    <row r="135" spans="1:8" s="45" customFormat="1" ht="15" customHeight="1">
      <c r="A135" s="33" t="s">
        <v>7218</v>
      </c>
      <c r="B135" s="23" t="s">
        <v>941</v>
      </c>
      <c r="C135" s="23" t="s">
        <v>774</v>
      </c>
      <c r="D135" s="23"/>
      <c r="E135" s="23" t="s">
        <v>798</v>
      </c>
      <c r="F135" s="23" t="s">
        <v>6895</v>
      </c>
      <c r="G135" s="23">
        <v>1</v>
      </c>
      <c r="H135" s="18"/>
    </row>
    <row r="136" spans="1:8" s="45" customFormat="1" ht="15" customHeight="1">
      <c r="A136" s="33" t="s">
        <v>7221</v>
      </c>
      <c r="B136" s="23" t="s">
        <v>941</v>
      </c>
      <c r="C136" s="23" t="s">
        <v>774</v>
      </c>
      <c r="D136" s="23"/>
      <c r="E136" s="23" t="s">
        <v>798</v>
      </c>
      <c r="F136" s="23" t="s">
        <v>7231</v>
      </c>
      <c r="G136" s="23">
        <v>1</v>
      </c>
      <c r="H136" s="18"/>
    </row>
    <row r="137" spans="1:8" s="45" customFormat="1" ht="15" customHeight="1">
      <c r="A137" s="33" t="s">
        <v>6904</v>
      </c>
      <c r="B137" s="23" t="s">
        <v>5023</v>
      </c>
      <c r="C137" s="23" t="s">
        <v>768</v>
      </c>
      <c r="D137" s="23"/>
      <c r="E137" s="23" t="s">
        <v>797</v>
      </c>
      <c r="F137" s="23" t="s">
        <v>6910</v>
      </c>
      <c r="G137" s="23">
        <v>1</v>
      </c>
      <c r="H137" s="18"/>
    </row>
    <row r="138" spans="1:8" s="45" customFormat="1" ht="15" hidden="1" customHeight="1">
      <c r="A138" s="33" t="s">
        <v>6607</v>
      </c>
      <c r="B138" s="23" t="s">
        <v>942</v>
      </c>
      <c r="C138" s="50" t="s">
        <v>763</v>
      </c>
      <c r="D138" s="23"/>
      <c r="E138" s="23" t="s">
        <v>63</v>
      </c>
      <c r="F138" s="23" t="s">
        <v>1829</v>
      </c>
      <c r="G138" s="23">
        <v>8</v>
      </c>
      <c r="H138" s="18"/>
    </row>
    <row r="139" spans="1:8" s="45" customFormat="1" ht="15" customHeight="1">
      <c r="A139" s="76" t="s">
        <v>7599</v>
      </c>
      <c r="B139" s="23" t="s">
        <v>942</v>
      </c>
      <c r="C139" s="50" t="s">
        <v>762</v>
      </c>
      <c r="D139" s="23"/>
      <c r="E139" s="23" t="s">
        <v>797</v>
      </c>
      <c r="F139" s="62" t="s">
        <v>7605</v>
      </c>
      <c r="G139" s="62">
        <v>3</v>
      </c>
      <c r="H139" s="18" t="s">
        <v>7609</v>
      </c>
    </row>
    <row r="140" spans="1:8" s="45" customFormat="1" ht="15" customHeight="1">
      <c r="A140" s="33" t="s">
        <v>6917</v>
      </c>
      <c r="B140" s="23" t="s">
        <v>948</v>
      </c>
      <c r="C140" s="23" t="s">
        <v>762</v>
      </c>
      <c r="D140" s="23"/>
      <c r="E140" s="23" t="s">
        <v>797</v>
      </c>
      <c r="F140" s="23" t="s">
        <v>6923</v>
      </c>
      <c r="G140" s="23">
        <v>2</v>
      </c>
      <c r="H140" s="18"/>
    </row>
    <row r="141" spans="1:8" s="45" customFormat="1" ht="15" hidden="1" customHeight="1">
      <c r="A141" s="51" t="s">
        <v>6656</v>
      </c>
      <c r="B141" s="23" t="s">
        <v>941</v>
      </c>
      <c r="C141" s="50" t="s">
        <v>789</v>
      </c>
      <c r="D141" s="23"/>
      <c r="E141" s="23" t="s">
        <v>937</v>
      </c>
      <c r="F141" s="23" t="s">
        <v>4968</v>
      </c>
      <c r="G141" s="23">
        <v>1</v>
      </c>
      <c r="H141" s="18"/>
    </row>
    <row r="142" spans="1:8" s="45" customFormat="1" ht="15" hidden="1" customHeight="1">
      <c r="A142" s="33" t="s">
        <v>7009</v>
      </c>
      <c r="B142" s="23" t="s">
        <v>7014</v>
      </c>
      <c r="C142" s="23" t="s">
        <v>6011</v>
      </c>
      <c r="D142" s="23"/>
      <c r="E142" s="23" t="s">
        <v>63</v>
      </c>
      <c r="F142" s="23" t="s">
        <v>5222</v>
      </c>
      <c r="G142" s="23">
        <v>3</v>
      </c>
      <c r="H142" s="18"/>
    </row>
    <row r="143" spans="1:8" s="45" customFormat="1" ht="15" hidden="1" customHeight="1">
      <c r="A143" s="41" t="s">
        <v>7498</v>
      </c>
      <c r="B143" s="23" t="s">
        <v>946</v>
      </c>
      <c r="C143" s="23" t="s">
        <v>789</v>
      </c>
      <c r="D143" s="23"/>
      <c r="E143" s="23" t="s">
        <v>936</v>
      </c>
      <c r="F143" s="23" t="s">
        <v>504</v>
      </c>
      <c r="G143" s="23">
        <v>2</v>
      </c>
      <c r="H143" s="18" t="s">
        <v>7471</v>
      </c>
    </row>
    <row r="144" spans="1:8" s="45" customFormat="1" ht="15" hidden="1" customHeight="1">
      <c r="A144" s="41" t="s">
        <v>7498</v>
      </c>
      <c r="B144" s="23" t="s">
        <v>946</v>
      </c>
      <c r="C144" s="23" t="s">
        <v>789</v>
      </c>
      <c r="D144" s="23"/>
      <c r="E144" s="23" t="s">
        <v>936</v>
      </c>
      <c r="F144" s="23" t="s">
        <v>507</v>
      </c>
      <c r="G144" s="23">
        <v>2</v>
      </c>
      <c r="H144" s="18" t="s">
        <v>7471</v>
      </c>
    </row>
    <row r="145" spans="1:8" s="45" customFormat="1" ht="15" hidden="1" customHeight="1">
      <c r="A145" s="41" t="s">
        <v>7498</v>
      </c>
      <c r="B145" s="23" t="s">
        <v>946</v>
      </c>
      <c r="C145" s="23" t="s">
        <v>789</v>
      </c>
      <c r="D145" s="23"/>
      <c r="E145" s="23" t="s">
        <v>936</v>
      </c>
      <c r="F145" s="23" t="s">
        <v>535</v>
      </c>
      <c r="G145" s="23">
        <v>2</v>
      </c>
      <c r="H145" s="18" t="s">
        <v>7471</v>
      </c>
    </row>
    <row r="146" spans="1:8" s="45" customFormat="1" ht="15" customHeight="1">
      <c r="A146" s="33" t="s">
        <v>6526</v>
      </c>
      <c r="B146" s="23" t="s">
        <v>942</v>
      </c>
      <c r="C146" s="50" t="s">
        <v>789</v>
      </c>
      <c r="D146" s="23"/>
      <c r="E146" s="23" t="s">
        <v>798</v>
      </c>
      <c r="F146" s="23" t="s">
        <v>6327</v>
      </c>
      <c r="G146" s="23">
        <v>1</v>
      </c>
      <c r="H146" s="18"/>
    </row>
    <row r="147" spans="1:8" s="45" customFormat="1" ht="15" customHeight="1">
      <c r="A147" s="33" t="s">
        <v>6206</v>
      </c>
      <c r="B147" s="23" t="s">
        <v>941</v>
      </c>
      <c r="C147" s="50" t="s">
        <v>943</v>
      </c>
      <c r="D147" s="23"/>
      <c r="E147" s="23" t="s">
        <v>798</v>
      </c>
      <c r="F147" s="23" t="s">
        <v>6306</v>
      </c>
      <c r="G147" s="23">
        <v>2</v>
      </c>
      <c r="H147" s="18"/>
    </row>
    <row r="148" spans="1:8" s="45" customFormat="1" ht="15" hidden="1" customHeight="1">
      <c r="A148" s="33" t="s">
        <v>7454</v>
      </c>
      <c r="B148" s="23" t="s">
        <v>942</v>
      </c>
      <c r="C148" s="23" t="s">
        <v>768</v>
      </c>
      <c r="D148" s="23"/>
      <c r="E148" s="23" t="s">
        <v>937</v>
      </c>
      <c r="F148" s="23" t="s">
        <v>7460</v>
      </c>
      <c r="G148" s="23">
        <v>2</v>
      </c>
      <c r="H148" s="18"/>
    </row>
    <row r="149" spans="1:8" s="45" customFormat="1" ht="15" customHeight="1">
      <c r="A149" s="33" t="s">
        <v>7213</v>
      </c>
      <c r="B149" s="25" t="s">
        <v>4</v>
      </c>
      <c r="C149" s="23" t="s">
        <v>774</v>
      </c>
      <c r="D149" s="23"/>
      <c r="E149" s="23" t="s">
        <v>798</v>
      </c>
      <c r="F149" s="23" t="s">
        <v>7214</v>
      </c>
      <c r="G149" s="23">
        <v>5</v>
      </c>
      <c r="H149" s="18"/>
    </row>
    <row r="150" spans="1:8" s="45" customFormat="1" ht="15" customHeight="1">
      <c r="A150" s="33" t="s">
        <v>7213</v>
      </c>
      <c r="B150" s="25" t="s">
        <v>4</v>
      </c>
      <c r="C150" s="23" t="s">
        <v>774</v>
      </c>
      <c r="D150" s="23"/>
      <c r="E150" s="23" t="s">
        <v>798</v>
      </c>
      <c r="F150" s="23" t="s">
        <v>7229</v>
      </c>
      <c r="G150" s="23">
        <v>1</v>
      </c>
      <c r="H150" s="18"/>
    </row>
    <row r="151" spans="1:8" s="45" customFormat="1" ht="15" hidden="1" customHeight="1">
      <c r="A151" s="33" t="s">
        <v>6623</v>
      </c>
      <c r="B151" s="23" t="s">
        <v>942</v>
      </c>
      <c r="C151" s="50" t="s">
        <v>766</v>
      </c>
      <c r="D151" s="23"/>
      <c r="E151" s="23" t="s">
        <v>63</v>
      </c>
      <c r="F151" s="23" t="s">
        <v>2925</v>
      </c>
      <c r="G151" s="23">
        <v>1</v>
      </c>
      <c r="H151" s="18"/>
    </row>
    <row r="152" spans="1:8" s="45" customFormat="1" ht="15" hidden="1" customHeight="1">
      <c r="A152" s="33" t="s">
        <v>6623</v>
      </c>
      <c r="B152" s="23" t="s">
        <v>942</v>
      </c>
      <c r="C152" s="50" t="s">
        <v>766</v>
      </c>
      <c r="D152" s="23"/>
      <c r="E152" s="23" t="s">
        <v>63</v>
      </c>
      <c r="F152" s="23" t="s">
        <v>459</v>
      </c>
      <c r="G152" s="23">
        <v>1</v>
      </c>
      <c r="H152" s="18"/>
    </row>
    <row r="153" spans="1:8" s="45" customFormat="1" ht="15" hidden="1" customHeight="1">
      <c r="A153" s="33" t="s">
        <v>6623</v>
      </c>
      <c r="B153" s="23" t="s">
        <v>942</v>
      </c>
      <c r="C153" s="50" t="s">
        <v>766</v>
      </c>
      <c r="D153" s="23"/>
      <c r="E153" s="23" t="s">
        <v>63</v>
      </c>
      <c r="F153" s="23" t="s">
        <v>6418</v>
      </c>
      <c r="G153" s="23">
        <v>3</v>
      </c>
      <c r="H153" s="18"/>
    </row>
    <row r="154" spans="1:8" s="45" customFormat="1" ht="15" hidden="1" customHeight="1">
      <c r="A154" s="33" t="s">
        <v>6623</v>
      </c>
      <c r="B154" s="23" t="s">
        <v>942</v>
      </c>
      <c r="C154" s="50" t="s">
        <v>766</v>
      </c>
      <c r="D154" s="23"/>
      <c r="E154" s="23" t="s">
        <v>63</v>
      </c>
      <c r="F154" s="23" t="s">
        <v>2918</v>
      </c>
      <c r="G154" s="23">
        <v>10</v>
      </c>
      <c r="H154" s="18"/>
    </row>
    <row r="155" spans="1:8" s="45" customFormat="1" ht="15" hidden="1" customHeight="1">
      <c r="A155" s="33" t="s">
        <v>6623</v>
      </c>
      <c r="B155" s="23" t="s">
        <v>942</v>
      </c>
      <c r="C155" s="50" t="s">
        <v>766</v>
      </c>
      <c r="D155" s="23"/>
      <c r="E155" s="23" t="s">
        <v>63</v>
      </c>
      <c r="F155" s="23" t="s">
        <v>655</v>
      </c>
      <c r="G155" s="23">
        <v>12</v>
      </c>
      <c r="H155" s="18"/>
    </row>
    <row r="156" spans="1:8" s="45" customFormat="1" ht="15" hidden="1" customHeight="1">
      <c r="A156" s="33" t="s">
        <v>6623</v>
      </c>
      <c r="B156" s="23" t="s">
        <v>942</v>
      </c>
      <c r="C156" s="50" t="s">
        <v>766</v>
      </c>
      <c r="D156" s="23"/>
      <c r="E156" s="23" t="s">
        <v>63</v>
      </c>
      <c r="F156" s="23" t="s">
        <v>540</v>
      </c>
      <c r="G156" s="23">
        <v>3</v>
      </c>
      <c r="H156" s="18"/>
    </row>
    <row r="157" spans="1:8" s="45" customFormat="1" ht="15" hidden="1" customHeight="1">
      <c r="A157" s="33" t="s">
        <v>6623</v>
      </c>
      <c r="B157" s="23" t="s">
        <v>942</v>
      </c>
      <c r="C157" s="50" t="s">
        <v>766</v>
      </c>
      <c r="D157" s="23"/>
      <c r="E157" s="23" t="s">
        <v>63</v>
      </c>
      <c r="F157" s="23" t="s">
        <v>6059</v>
      </c>
      <c r="G157" s="23">
        <v>4</v>
      </c>
      <c r="H157" s="18"/>
    </row>
    <row r="158" spans="1:8" s="45" customFormat="1" ht="15" hidden="1" customHeight="1">
      <c r="A158" s="33" t="s">
        <v>6623</v>
      </c>
      <c r="B158" s="23" t="s">
        <v>942</v>
      </c>
      <c r="C158" s="50" t="s">
        <v>766</v>
      </c>
      <c r="D158" s="23"/>
      <c r="E158" s="23" t="s">
        <v>63</v>
      </c>
      <c r="F158" s="23" t="s">
        <v>6423</v>
      </c>
      <c r="G158" s="23">
        <v>3</v>
      </c>
      <c r="H158" s="18"/>
    </row>
    <row r="159" spans="1:8" s="45" customFormat="1" hidden="1">
      <c r="A159" s="33" t="s">
        <v>6623</v>
      </c>
      <c r="B159" s="23" t="s">
        <v>942</v>
      </c>
      <c r="C159" s="50" t="s">
        <v>766</v>
      </c>
      <c r="D159" s="23"/>
      <c r="E159" s="23" t="s">
        <v>63</v>
      </c>
      <c r="F159" s="23" t="s">
        <v>6649</v>
      </c>
      <c r="G159" s="23">
        <v>1</v>
      </c>
      <c r="H159" s="18"/>
    </row>
    <row r="160" spans="1:8" s="45" customFormat="1">
      <c r="A160" s="33" t="s">
        <v>6936</v>
      </c>
      <c r="B160" s="23" t="s">
        <v>4351</v>
      </c>
      <c r="C160" s="23" t="s">
        <v>789</v>
      </c>
      <c r="D160" s="23"/>
      <c r="E160" s="23" t="s">
        <v>798</v>
      </c>
      <c r="F160" s="23" t="s">
        <v>6938</v>
      </c>
      <c r="G160" s="23">
        <v>1</v>
      </c>
      <c r="H160" s="18"/>
    </row>
    <row r="161" spans="1:8" s="45" customFormat="1">
      <c r="A161" s="33" t="s">
        <v>6936</v>
      </c>
      <c r="B161" s="23" t="s">
        <v>4351</v>
      </c>
      <c r="C161" s="23" t="s">
        <v>789</v>
      </c>
      <c r="D161" s="23"/>
      <c r="E161" s="23" t="s">
        <v>798</v>
      </c>
      <c r="F161" s="23" t="s">
        <v>7046</v>
      </c>
      <c r="G161" s="23">
        <v>2</v>
      </c>
      <c r="H161" s="18"/>
    </row>
    <row r="162" spans="1:8" s="45" customFormat="1">
      <c r="A162" s="33" t="s">
        <v>6936</v>
      </c>
      <c r="B162" s="23" t="s">
        <v>4351</v>
      </c>
      <c r="C162" s="50" t="s">
        <v>789</v>
      </c>
      <c r="D162" s="23"/>
      <c r="E162" s="23" t="s">
        <v>798</v>
      </c>
      <c r="F162" s="23" t="s">
        <v>6949</v>
      </c>
      <c r="G162" s="23">
        <v>3</v>
      </c>
      <c r="H162" s="18"/>
    </row>
    <row r="163" spans="1:8" s="45" customFormat="1" hidden="1">
      <c r="A163" s="73" t="s">
        <v>7158</v>
      </c>
      <c r="B163" s="23" t="s">
        <v>942</v>
      </c>
      <c r="C163" s="50" t="s">
        <v>768</v>
      </c>
      <c r="D163" s="23"/>
      <c r="E163" s="23" t="s">
        <v>63</v>
      </c>
      <c r="F163" s="62" t="s">
        <v>7189</v>
      </c>
      <c r="G163" s="62">
        <v>1</v>
      </c>
      <c r="H163" s="18"/>
    </row>
    <row r="164" spans="1:8" s="45" customFormat="1" hidden="1">
      <c r="A164" s="13" t="s">
        <v>7488</v>
      </c>
      <c r="B164" s="23" t="s">
        <v>942</v>
      </c>
      <c r="C164" s="23" t="s">
        <v>785</v>
      </c>
      <c r="D164" s="23"/>
      <c r="E164" s="23" t="s">
        <v>2716</v>
      </c>
      <c r="F164" s="23" t="s">
        <v>7491</v>
      </c>
      <c r="G164" s="23">
        <v>1</v>
      </c>
      <c r="H164" s="18" t="s">
        <v>7471</v>
      </c>
    </row>
    <row r="165" spans="1:8" s="45" customFormat="1" hidden="1">
      <c r="A165" s="13" t="s">
        <v>7488</v>
      </c>
      <c r="B165" s="23" t="s">
        <v>942</v>
      </c>
      <c r="C165" s="23" t="s">
        <v>785</v>
      </c>
      <c r="D165" s="23"/>
      <c r="E165" s="23" t="s">
        <v>2716</v>
      </c>
      <c r="F165" s="23" t="s">
        <v>7492</v>
      </c>
      <c r="G165" s="23">
        <v>1</v>
      </c>
      <c r="H165" s="18" t="s">
        <v>7471</v>
      </c>
    </row>
    <row r="166" spans="1:8" s="45" customFormat="1" hidden="1">
      <c r="A166" s="13" t="s">
        <v>7488</v>
      </c>
      <c r="B166" s="23" t="s">
        <v>942</v>
      </c>
      <c r="C166" s="62" t="s">
        <v>785</v>
      </c>
      <c r="D166" s="23"/>
      <c r="E166" s="23" t="s">
        <v>63</v>
      </c>
      <c r="F166" s="23" t="s">
        <v>7547</v>
      </c>
      <c r="G166" s="23">
        <v>1</v>
      </c>
      <c r="H166" s="18" t="s">
        <v>7471</v>
      </c>
    </row>
    <row r="167" spans="1:8" s="45" customFormat="1" ht="15" hidden="1" customHeight="1">
      <c r="A167" s="73" t="s">
        <v>7646</v>
      </c>
      <c r="B167" s="23" t="s">
        <v>942</v>
      </c>
      <c r="C167" s="50" t="s">
        <v>763</v>
      </c>
      <c r="D167" s="23"/>
      <c r="E167" s="23" t="s">
        <v>2716</v>
      </c>
      <c r="F167" s="62" t="s">
        <v>7653</v>
      </c>
      <c r="G167" s="62">
        <v>4</v>
      </c>
      <c r="H167" s="18" t="s">
        <v>7563</v>
      </c>
    </row>
    <row r="168" spans="1:8" s="45" customFormat="1" hidden="1">
      <c r="A168" s="73" t="s">
        <v>7646</v>
      </c>
      <c r="B168" s="23" t="s">
        <v>942</v>
      </c>
      <c r="C168" s="50" t="s">
        <v>763</v>
      </c>
      <c r="D168" s="23"/>
      <c r="E168" s="23" t="s">
        <v>2716</v>
      </c>
      <c r="F168" s="62" t="s">
        <v>7654</v>
      </c>
      <c r="G168" s="62">
        <v>4</v>
      </c>
      <c r="H168" s="18" t="s">
        <v>7563</v>
      </c>
    </row>
    <row r="169" spans="1:8" s="45" customFormat="1">
      <c r="A169" s="13" t="s">
        <v>7553</v>
      </c>
      <c r="B169" s="23" t="s">
        <v>8402</v>
      </c>
      <c r="C169" s="23" t="s">
        <v>771</v>
      </c>
      <c r="D169" s="23"/>
      <c r="E169" s="23" t="s">
        <v>798</v>
      </c>
      <c r="F169" s="23" t="s">
        <v>6477</v>
      </c>
      <c r="G169" s="23">
        <v>2</v>
      </c>
      <c r="H169" s="18" t="s">
        <v>7563</v>
      </c>
    </row>
    <row r="170" spans="1:8" s="45" customFormat="1">
      <c r="A170" s="73" t="s">
        <v>7638</v>
      </c>
      <c r="B170" s="23" t="s">
        <v>8402</v>
      </c>
      <c r="C170" s="50" t="s">
        <v>771</v>
      </c>
      <c r="D170" s="23"/>
      <c r="E170" s="23" t="s">
        <v>798</v>
      </c>
      <c r="F170" s="62" t="s">
        <v>6844</v>
      </c>
      <c r="G170" s="62">
        <v>2</v>
      </c>
      <c r="H170" s="18" t="s">
        <v>7609</v>
      </c>
    </row>
    <row r="171" spans="1:8" s="45" customFormat="1">
      <c r="A171" s="73" t="s">
        <v>7126</v>
      </c>
      <c r="B171" s="23" t="s">
        <v>942</v>
      </c>
      <c r="C171" s="50" t="s">
        <v>772</v>
      </c>
      <c r="D171" s="23"/>
      <c r="E171" s="23" t="s">
        <v>798</v>
      </c>
      <c r="F171" s="62" t="s">
        <v>7135</v>
      </c>
      <c r="G171" s="62">
        <v>3</v>
      </c>
      <c r="H171" s="18"/>
    </row>
    <row r="172" spans="1:8" s="45" customFormat="1" hidden="1">
      <c r="A172" s="13" t="s">
        <v>7493</v>
      </c>
      <c r="B172" s="23" t="s">
        <v>942</v>
      </c>
      <c r="C172" s="23" t="s">
        <v>767</v>
      </c>
      <c r="D172" s="23"/>
      <c r="E172" s="23" t="s">
        <v>936</v>
      </c>
      <c r="F172" s="23" t="s">
        <v>2609</v>
      </c>
      <c r="G172" s="23">
        <v>1</v>
      </c>
      <c r="H172" s="18" t="s">
        <v>7471</v>
      </c>
    </row>
    <row r="173" spans="1:8" s="45" customFormat="1">
      <c r="A173" s="33" t="s">
        <v>7284</v>
      </c>
      <c r="B173" s="25" t="s">
        <v>840</v>
      </c>
      <c r="C173" s="23" t="s">
        <v>2823</v>
      </c>
      <c r="D173" s="23" t="s">
        <v>798</v>
      </c>
      <c r="E173" s="23" t="s">
        <v>798</v>
      </c>
      <c r="F173" s="23" t="s">
        <v>6771</v>
      </c>
      <c r="G173" s="23">
        <v>3</v>
      </c>
      <c r="H173" s="18"/>
    </row>
    <row r="174" spans="1:8" s="45" customFormat="1" ht="15" customHeight="1">
      <c r="A174" s="33" t="s">
        <v>7285</v>
      </c>
      <c r="B174" s="25" t="s">
        <v>942</v>
      </c>
      <c r="C174" s="23" t="s">
        <v>2823</v>
      </c>
      <c r="D174" s="23" t="s">
        <v>798</v>
      </c>
      <c r="E174" s="23" t="s">
        <v>798</v>
      </c>
      <c r="F174" s="23" t="s">
        <v>6773</v>
      </c>
      <c r="G174" s="23">
        <v>3</v>
      </c>
      <c r="H174" s="18"/>
    </row>
    <row r="175" spans="1:8" s="45" customFormat="1" ht="15" customHeight="1">
      <c r="A175" s="33" t="s">
        <v>6521</v>
      </c>
      <c r="B175" s="23" t="s">
        <v>942</v>
      </c>
      <c r="C175" s="50" t="s">
        <v>766</v>
      </c>
      <c r="D175" s="23"/>
      <c r="E175" s="23" t="s">
        <v>798</v>
      </c>
      <c r="F175" s="23" t="s">
        <v>6540</v>
      </c>
      <c r="G175" s="23">
        <v>1</v>
      </c>
      <c r="H175" s="18"/>
    </row>
    <row r="176" spans="1:8" s="45" customFormat="1" ht="15" hidden="1" customHeight="1">
      <c r="A176" s="33" t="s">
        <v>7354</v>
      </c>
      <c r="B176" s="23" t="s">
        <v>942</v>
      </c>
      <c r="C176" s="23" t="s">
        <v>767</v>
      </c>
      <c r="D176" s="23"/>
      <c r="E176" s="23" t="s">
        <v>936</v>
      </c>
      <c r="F176" s="23" t="s">
        <v>438</v>
      </c>
      <c r="G176" s="23">
        <v>1</v>
      </c>
      <c r="H176" s="18"/>
    </row>
    <row r="177" spans="1:8" s="45" customFormat="1" ht="15" customHeight="1">
      <c r="A177" s="33" t="s">
        <v>7286</v>
      </c>
      <c r="B177" s="25" t="s">
        <v>942</v>
      </c>
      <c r="C177" s="23" t="s">
        <v>2823</v>
      </c>
      <c r="D177" s="23" t="s">
        <v>798</v>
      </c>
      <c r="E177" s="23" t="s">
        <v>798</v>
      </c>
      <c r="F177" s="23" t="s">
        <v>7287</v>
      </c>
      <c r="G177" s="23">
        <v>2</v>
      </c>
      <c r="H177" s="18"/>
    </row>
    <row r="178" spans="1:8" s="45" customFormat="1" ht="15" customHeight="1">
      <c r="A178" s="33" t="s">
        <v>7286</v>
      </c>
      <c r="B178" s="25" t="s">
        <v>942</v>
      </c>
      <c r="C178" s="23" t="s">
        <v>2823</v>
      </c>
      <c r="D178" s="23" t="s">
        <v>798</v>
      </c>
      <c r="E178" s="23" t="s">
        <v>798</v>
      </c>
      <c r="F178" s="23" t="s">
        <v>7288</v>
      </c>
      <c r="G178" s="23">
        <v>4</v>
      </c>
      <c r="H178" s="18"/>
    </row>
    <row r="179" spans="1:8" s="45" customFormat="1" ht="15" customHeight="1">
      <c r="A179" s="33" t="s">
        <v>7289</v>
      </c>
      <c r="B179" s="25" t="s">
        <v>942</v>
      </c>
      <c r="C179" s="23" t="s">
        <v>2823</v>
      </c>
      <c r="D179" s="23" t="s">
        <v>798</v>
      </c>
      <c r="E179" s="23" t="s">
        <v>798</v>
      </c>
      <c r="F179" s="23" t="s">
        <v>7290</v>
      </c>
      <c r="G179" s="23">
        <v>4</v>
      </c>
      <c r="H179" s="18"/>
    </row>
    <row r="180" spans="1:8" s="45" customFormat="1" ht="15" customHeight="1">
      <c r="A180" s="33" t="s">
        <v>7291</v>
      </c>
      <c r="B180" s="25" t="s">
        <v>942</v>
      </c>
      <c r="C180" s="23" t="s">
        <v>2823</v>
      </c>
      <c r="D180" s="23" t="s">
        <v>798</v>
      </c>
      <c r="E180" s="23" t="s">
        <v>798</v>
      </c>
      <c r="F180" s="23" t="s">
        <v>5921</v>
      </c>
      <c r="G180" s="23">
        <v>3</v>
      </c>
      <c r="H180" s="18"/>
    </row>
    <row r="181" spans="1:8" s="45" customFormat="1" ht="15" customHeight="1">
      <c r="A181" s="33" t="s">
        <v>7292</v>
      </c>
      <c r="B181" s="25" t="s">
        <v>942</v>
      </c>
      <c r="C181" s="23" t="s">
        <v>2823</v>
      </c>
      <c r="D181" s="23" t="s">
        <v>798</v>
      </c>
      <c r="E181" s="23" t="s">
        <v>798</v>
      </c>
      <c r="F181" s="23" t="s">
        <v>7280</v>
      </c>
      <c r="G181" s="23">
        <v>2</v>
      </c>
      <c r="H181" s="18"/>
    </row>
    <row r="182" spans="1:8" s="45" customFormat="1" ht="15" customHeight="1">
      <c r="A182" s="33" t="s">
        <v>7293</v>
      </c>
      <c r="B182" s="23" t="s">
        <v>5023</v>
      </c>
      <c r="C182" s="23" t="s">
        <v>2823</v>
      </c>
      <c r="D182" s="23" t="s">
        <v>798</v>
      </c>
      <c r="E182" s="23" t="s">
        <v>798</v>
      </c>
      <c r="F182" s="23" t="s">
        <v>7294</v>
      </c>
      <c r="G182" s="23">
        <v>4</v>
      </c>
      <c r="H182" s="18"/>
    </row>
    <row r="183" spans="1:8" s="45" customFormat="1" ht="15" customHeight="1">
      <c r="A183" s="33" t="s">
        <v>7293</v>
      </c>
      <c r="B183" s="23" t="s">
        <v>5023</v>
      </c>
      <c r="C183" s="23" t="s">
        <v>2823</v>
      </c>
      <c r="D183" s="23" t="s">
        <v>798</v>
      </c>
      <c r="E183" s="23" t="s">
        <v>798</v>
      </c>
      <c r="F183" s="23" t="s">
        <v>7295</v>
      </c>
      <c r="G183" s="23">
        <v>1</v>
      </c>
      <c r="H183" s="18"/>
    </row>
    <row r="184" spans="1:8" s="45" customFormat="1" ht="15" customHeight="1">
      <c r="A184" s="73" t="s">
        <v>7579</v>
      </c>
      <c r="B184" s="23" t="s">
        <v>942</v>
      </c>
      <c r="C184" s="50" t="s">
        <v>3044</v>
      </c>
      <c r="D184" s="23"/>
      <c r="E184" s="23" t="s">
        <v>797</v>
      </c>
      <c r="F184" s="62" t="s">
        <v>4369</v>
      </c>
      <c r="G184" s="62">
        <v>2</v>
      </c>
      <c r="H184" s="18" t="s">
        <v>7591</v>
      </c>
    </row>
    <row r="185" spans="1:8" s="45" customFormat="1" ht="15" customHeight="1">
      <c r="A185" s="33" t="s">
        <v>7296</v>
      </c>
      <c r="B185" s="25" t="s">
        <v>941</v>
      </c>
      <c r="C185" s="23" t="s">
        <v>2823</v>
      </c>
      <c r="D185" s="23" t="s">
        <v>798</v>
      </c>
      <c r="E185" s="23" t="s">
        <v>798</v>
      </c>
      <c r="F185" s="23" t="s">
        <v>7297</v>
      </c>
      <c r="G185" s="23">
        <v>2</v>
      </c>
      <c r="H185" s="18"/>
    </row>
    <row r="186" spans="1:8" s="45" customFormat="1" ht="15" customHeight="1">
      <c r="A186" s="33" t="s">
        <v>7208</v>
      </c>
      <c r="B186" s="25" t="s">
        <v>4</v>
      </c>
      <c r="C186" s="23" t="s">
        <v>774</v>
      </c>
      <c r="D186" s="23"/>
      <c r="E186" s="23" t="s">
        <v>798</v>
      </c>
      <c r="F186" s="23" t="s">
        <v>7209</v>
      </c>
      <c r="G186" s="23">
        <v>3</v>
      </c>
      <c r="H186" s="18"/>
    </row>
    <row r="187" spans="1:8" s="45" customFormat="1" ht="15" customHeight="1">
      <c r="A187" s="33" t="s">
        <v>6862</v>
      </c>
      <c r="B187" s="23" t="s">
        <v>840</v>
      </c>
      <c r="C187" s="23" t="s">
        <v>774</v>
      </c>
      <c r="D187" s="23"/>
      <c r="E187" s="23" t="s">
        <v>797</v>
      </c>
      <c r="F187" s="23" t="s">
        <v>6869</v>
      </c>
      <c r="G187" s="23">
        <v>2</v>
      </c>
      <c r="H187" s="18"/>
    </row>
    <row r="188" spans="1:8" s="45" customFormat="1" ht="15" hidden="1" customHeight="1">
      <c r="A188" s="33" t="s">
        <v>6570</v>
      </c>
      <c r="B188" s="23" t="s">
        <v>941</v>
      </c>
      <c r="C188" s="50" t="s">
        <v>789</v>
      </c>
      <c r="D188" s="23"/>
      <c r="E188" s="23" t="s">
        <v>936</v>
      </c>
      <c r="F188" s="23" t="s">
        <v>520</v>
      </c>
      <c r="G188" s="23">
        <v>8</v>
      </c>
      <c r="H188" s="18"/>
    </row>
    <row r="189" spans="1:8" s="45" customFormat="1" ht="15" hidden="1" customHeight="1">
      <c r="A189" s="33" t="s">
        <v>6575</v>
      </c>
      <c r="B189" s="23" t="s">
        <v>942</v>
      </c>
      <c r="C189" s="50" t="s">
        <v>767</v>
      </c>
      <c r="D189" s="23"/>
      <c r="E189" s="23" t="s">
        <v>936</v>
      </c>
      <c r="F189" s="23" t="s">
        <v>530</v>
      </c>
      <c r="G189" s="23">
        <v>2</v>
      </c>
      <c r="H189" s="18"/>
    </row>
    <row r="190" spans="1:8" s="45" customFormat="1" ht="15" hidden="1" customHeight="1">
      <c r="A190" s="33" t="s">
        <v>7373</v>
      </c>
      <c r="B190" s="23" t="s">
        <v>942</v>
      </c>
      <c r="C190" s="23" t="s">
        <v>785</v>
      </c>
      <c r="D190" s="23"/>
      <c r="E190" s="23" t="s">
        <v>63</v>
      </c>
      <c r="F190" s="23" t="s">
        <v>7387</v>
      </c>
      <c r="G190" s="23">
        <v>7</v>
      </c>
      <c r="H190" s="18"/>
    </row>
    <row r="191" spans="1:8" s="45" customFormat="1" ht="15" hidden="1" customHeight="1">
      <c r="A191" s="33" t="s">
        <v>6557</v>
      </c>
      <c r="B191" s="23" t="s">
        <v>942</v>
      </c>
      <c r="C191" s="50" t="s">
        <v>2768</v>
      </c>
      <c r="D191" s="23"/>
      <c r="E191" s="23" t="s">
        <v>2716</v>
      </c>
      <c r="F191" s="23" t="s">
        <v>6564</v>
      </c>
      <c r="G191" s="23">
        <v>3</v>
      </c>
      <c r="H191" s="18"/>
    </row>
    <row r="192" spans="1:8" s="45" customFormat="1" ht="15" hidden="1" customHeight="1">
      <c r="A192" s="33" t="s">
        <v>6602</v>
      </c>
      <c r="B192" s="23" t="s">
        <v>942</v>
      </c>
      <c r="C192" s="50" t="s">
        <v>789</v>
      </c>
      <c r="D192" s="23"/>
      <c r="E192" s="23" t="s">
        <v>63</v>
      </c>
      <c r="F192" s="23" t="s">
        <v>474</v>
      </c>
      <c r="G192" s="23">
        <v>2</v>
      </c>
      <c r="H192" s="18"/>
    </row>
    <row r="193" spans="1:8" s="45" customFormat="1" ht="15" customHeight="1">
      <c r="A193" s="73" t="s">
        <v>7577</v>
      </c>
      <c r="B193" s="23" t="s">
        <v>942</v>
      </c>
      <c r="C193" s="50" t="s">
        <v>768</v>
      </c>
      <c r="D193" s="23"/>
      <c r="E193" s="23" t="s">
        <v>797</v>
      </c>
      <c r="F193" s="62" t="s">
        <v>367</v>
      </c>
      <c r="G193" s="62">
        <v>1</v>
      </c>
      <c r="H193" s="18" t="s">
        <v>7591</v>
      </c>
    </row>
    <row r="194" spans="1:8" s="45" customFormat="1" ht="15" customHeight="1">
      <c r="A194" s="33" t="s">
        <v>6899</v>
      </c>
      <c r="B194" s="23" t="s">
        <v>948</v>
      </c>
      <c r="C194" s="23" t="s">
        <v>768</v>
      </c>
      <c r="D194" s="23"/>
      <c r="E194" s="23" t="s">
        <v>797</v>
      </c>
      <c r="F194" s="23" t="s">
        <v>6907</v>
      </c>
      <c r="G194" s="23">
        <v>1</v>
      </c>
      <c r="H194" s="18"/>
    </row>
    <row r="195" spans="1:8" s="45" customFormat="1" ht="15" customHeight="1">
      <c r="A195" s="73" t="s">
        <v>7597</v>
      </c>
      <c r="B195" s="23" t="s">
        <v>941</v>
      </c>
      <c r="C195" s="50" t="s">
        <v>768</v>
      </c>
      <c r="D195" s="23"/>
      <c r="E195" s="23" t="s">
        <v>797</v>
      </c>
      <c r="F195" s="62" t="s">
        <v>7603</v>
      </c>
      <c r="G195" s="62">
        <v>1</v>
      </c>
      <c r="H195" s="18" t="s">
        <v>7609</v>
      </c>
    </row>
    <row r="196" spans="1:8" s="45" customFormat="1" ht="15" hidden="1" customHeight="1">
      <c r="A196" s="33" t="s">
        <v>6555</v>
      </c>
      <c r="B196" s="23" t="s">
        <v>942</v>
      </c>
      <c r="C196" s="50" t="s">
        <v>786</v>
      </c>
      <c r="D196" s="23"/>
      <c r="E196" s="23" t="s">
        <v>936</v>
      </c>
      <c r="F196" s="23" t="s">
        <v>6592</v>
      </c>
      <c r="G196" s="23">
        <v>2</v>
      </c>
      <c r="H196" s="18"/>
    </row>
    <row r="197" spans="1:8" s="45" customFormat="1" ht="15" hidden="1" customHeight="1">
      <c r="A197" s="33" t="s">
        <v>6555</v>
      </c>
      <c r="B197" s="23" t="s">
        <v>942</v>
      </c>
      <c r="C197" s="50" t="s">
        <v>786</v>
      </c>
      <c r="D197" s="23"/>
      <c r="E197" s="23" t="s">
        <v>936</v>
      </c>
      <c r="F197" s="23" t="s">
        <v>6593</v>
      </c>
      <c r="G197" s="23">
        <v>1</v>
      </c>
      <c r="H197" s="18"/>
    </row>
    <row r="198" spans="1:8" s="45" customFormat="1" ht="15" hidden="1" customHeight="1">
      <c r="A198" s="33" t="s">
        <v>6555</v>
      </c>
      <c r="B198" s="23" t="s">
        <v>942</v>
      </c>
      <c r="C198" s="50" t="s">
        <v>786</v>
      </c>
      <c r="D198" s="23"/>
      <c r="E198" s="23" t="s">
        <v>936</v>
      </c>
      <c r="F198" s="23" t="s">
        <v>6594</v>
      </c>
      <c r="G198" s="23">
        <v>1</v>
      </c>
      <c r="H198" s="18"/>
    </row>
    <row r="199" spans="1:8" s="45" customFormat="1" ht="15" hidden="1" customHeight="1">
      <c r="A199" s="33" t="s">
        <v>6555</v>
      </c>
      <c r="B199" s="23" t="s">
        <v>942</v>
      </c>
      <c r="C199" s="50" t="s">
        <v>786</v>
      </c>
      <c r="D199" s="23"/>
      <c r="E199" s="23" t="s">
        <v>2716</v>
      </c>
      <c r="F199" s="23" t="s">
        <v>6561</v>
      </c>
      <c r="G199" s="23">
        <v>2</v>
      </c>
      <c r="H199" s="18"/>
    </row>
    <row r="200" spans="1:8" s="45" customFormat="1" ht="15" hidden="1" customHeight="1">
      <c r="A200" s="33" t="s">
        <v>6555</v>
      </c>
      <c r="B200" s="23" t="s">
        <v>942</v>
      </c>
      <c r="C200" s="50" t="s">
        <v>786</v>
      </c>
      <c r="D200" s="23"/>
      <c r="E200" s="23" t="s">
        <v>2716</v>
      </c>
      <c r="F200" s="23" t="s">
        <v>6562</v>
      </c>
      <c r="G200" s="23">
        <v>2</v>
      </c>
      <c r="H200" s="18"/>
    </row>
    <row r="201" spans="1:8" s="45" customFormat="1" ht="15" customHeight="1">
      <c r="A201" s="41" t="s">
        <v>7566</v>
      </c>
      <c r="B201" s="23" t="s">
        <v>942</v>
      </c>
      <c r="C201" s="23" t="s">
        <v>768</v>
      </c>
      <c r="D201" s="23"/>
      <c r="E201" s="23" t="s">
        <v>797</v>
      </c>
      <c r="F201" s="23" t="s">
        <v>7571</v>
      </c>
      <c r="G201" s="23">
        <v>1</v>
      </c>
      <c r="H201" s="18" t="s">
        <v>7563</v>
      </c>
    </row>
    <row r="202" spans="1:8" s="45" customFormat="1" ht="15" customHeight="1">
      <c r="A202" s="73" t="s">
        <v>7578</v>
      </c>
      <c r="B202" s="23" t="s">
        <v>941</v>
      </c>
      <c r="C202" s="50" t="s">
        <v>766</v>
      </c>
      <c r="D202" s="23"/>
      <c r="E202" s="23" t="s">
        <v>797</v>
      </c>
      <c r="F202" s="62" t="s">
        <v>7586</v>
      </c>
      <c r="G202" s="62">
        <v>1</v>
      </c>
      <c r="H202" s="18" t="s">
        <v>7591</v>
      </c>
    </row>
    <row r="203" spans="1:8" s="45" customFormat="1" ht="15" hidden="1" customHeight="1">
      <c r="A203" s="76" t="s">
        <v>7578</v>
      </c>
      <c r="B203" s="23" t="s">
        <v>941</v>
      </c>
      <c r="C203" s="23" t="s">
        <v>766</v>
      </c>
      <c r="D203" s="23"/>
      <c r="E203" s="23" t="s">
        <v>63</v>
      </c>
      <c r="F203" s="62" t="s">
        <v>6645</v>
      </c>
      <c r="G203" s="62">
        <v>1</v>
      </c>
      <c r="H203" s="18" t="s">
        <v>7591</v>
      </c>
    </row>
    <row r="204" spans="1:8" s="45" customFormat="1" ht="15" hidden="1" customHeight="1">
      <c r="A204" s="76" t="s">
        <v>7578</v>
      </c>
      <c r="B204" s="23" t="s">
        <v>941</v>
      </c>
      <c r="C204" s="23" t="s">
        <v>766</v>
      </c>
      <c r="D204" s="23"/>
      <c r="E204" s="23" t="s">
        <v>63</v>
      </c>
      <c r="F204" s="62" t="s">
        <v>7692</v>
      </c>
      <c r="G204" s="62">
        <v>3</v>
      </c>
      <c r="H204" s="18" t="s">
        <v>7591</v>
      </c>
    </row>
    <row r="205" spans="1:8" s="45" customFormat="1" ht="15" customHeight="1">
      <c r="A205" s="73" t="s">
        <v>7631</v>
      </c>
      <c r="B205" s="23" t="s">
        <v>942</v>
      </c>
      <c r="C205" s="50" t="s">
        <v>786</v>
      </c>
      <c r="D205" s="23"/>
      <c r="E205" s="23" t="s">
        <v>798</v>
      </c>
      <c r="F205" s="62" t="s">
        <v>545</v>
      </c>
      <c r="G205" s="62">
        <v>2</v>
      </c>
      <c r="H205" s="18" t="s">
        <v>7609</v>
      </c>
    </row>
    <row r="206" spans="1:8" s="45" customFormat="1" ht="15" customHeight="1">
      <c r="A206" s="33" t="s">
        <v>6502</v>
      </c>
      <c r="B206" s="23" t="s">
        <v>6505</v>
      </c>
      <c r="C206" s="50" t="s">
        <v>768</v>
      </c>
      <c r="D206" s="23"/>
      <c r="E206" s="23" t="s">
        <v>797</v>
      </c>
      <c r="F206" s="23" t="s">
        <v>6514</v>
      </c>
      <c r="G206" s="23">
        <v>1</v>
      </c>
      <c r="H206" s="18"/>
    </row>
    <row r="207" spans="1:8" s="45" customFormat="1" ht="15" hidden="1" customHeight="1">
      <c r="A207" s="33" t="s">
        <v>7049</v>
      </c>
      <c r="B207" s="23" t="s">
        <v>942</v>
      </c>
      <c r="C207" s="23" t="s">
        <v>785</v>
      </c>
      <c r="D207" s="23"/>
      <c r="E207" s="23" t="s">
        <v>2716</v>
      </c>
      <c r="F207" s="23" t="s">
        <v>6167</v>
      </c>
      <c r="G207" s="23">
        <v>1</v>
      </c>
      <c r="H207" s="18"/>
    </row>
    <row r="208" spans="1:8" s="45" customFormat="1" ht="15" hidden="1" customHeight="1">
      <c r="A208" s="33" t="s">
        <v>7049</v>
      </c>
      <c r="B208" s="23" t="s">
        <v>942</v>
      </c>
      <c r="C208" s="23" t="s">
        <v>785</v>
      </c>
      <c r="D208" s="23"/>
      <c r="E208" s="23" t="s">
        <v>2716</v>
      </c>
      <c r="F208" s="23" t="s">
        <v>6168</v>
      </c>
      <c r="G208" s="23">
        <v>1</v>
      </c>
      <c r="H208" s="18"/>
    </row>
    <row r="209" spans="1:8" s="45" customFormat="1" ht="15" customHeight="1">
      <c r="A209" s="33" t="s">
        <v>7223</v>
      </c>
      <c r="B209" s="25" t="s">
        <v>4</v>
      </c>
      <c r="C209" s="23" t="s">
        <v>774</v>
      </c>
      <c r="D209" s="23"/>
      <c r="E209" s="23" t="s">
        <v>798</v>
      </c>
      <c r="F209" s="23" t="s">
        <v>7233</v>
      </c>
      <c r="G209" s="23">
        <v>2</v>
      </c>
      <c r="H209" s="18"/>
    </row>
    <row r="210" spans="1:8" s="45" customFormat="1" ht="15" customHeight="1">
      <c r="A210" s="41" t="s">
        <v>7474</v>
      </c>
      <c r="B210" s="23" t="s">
        <v>942</v>
      </c>
      <c r="C210" s="23" t="s">
        <v>772</v>
      </c>
      <c r="D210" s="23"/>
      <c r="E210" s="23" t="s">
        <v>798</v>
      </c>
      <c r="F210" s="23" t="s">
        <v>7482</v>
      </c>
      <c r="G210" s="23">
        <v>4</v>
      </c>
      <c r="H210" s="18" t="s">
        <v>7471</v>
      </c>
    </row>
    <row r="211" spans="1:8" s="45" customFormat="1" ht="15" hidden="1" customHeight="1">
      <c r="A211" s="33" t="s">
        <v>7062</v>
      </c>
      <c r="B211" s="23" t="s">
        <v>840</v>
      </c>
      <c r="C211" s="23" t="s">
        <v>768</v>
      </c>
      <c r="D211" s="23"/>
      <c r="E211" s="23" t="s">
        <v>63</v>
      </c>
      <c r="F211" s="23" t="s">
        <v>7067</v>
      </c>
      <c r="G211" s="23">
        <v>2</v>
      </c>
      <c r="H211" s="18"/>
    </row>
    <row r="212" spans="1:8" s="45" customFormat="1" ht="15" hidden="1" customHeight="1">
      <c r="A212" s="33" t="s">
        <v>7062</v>
      </c>
      <c r="B212" s="23" t="s">
        <v>840</v>
      </c>
      <c r="C212" s="23" t="s">
        <v>768</v>
      </c>
      <c r="D212" s="23"/>
      <c r="E212" s="23" t="s">
        <v>63</v>
      </c>
      <c r="F212" s="23" t="s">
        <v>3296</v>
      </c>
      <c r="G212" s="23">
        <v>2</v>
      </c>
      <c r="H212" s="18"/>
    </row>
    <row r="213" spans="1:8" s="45" customFormat="1" ht="15" customHeight="1">
      <c r="A213" s="73" t="s">
        <v>7630</v>
      </c>
      <c r="B213" s="23" t="s">
        <v>942</v>
      </c>
      <c r="C213" s="50" t="s">
        <v>768</v>
      </c>
      <c r="D213" s="23"/>
      <c r="E213" s="23" t="s">
        <v>798</v>
      </c>
      <c r="F213" s="62" t="s">
        <v>7641</v>
      </c>
      <c r="G213" s="62">
        <v>1</v>
      </c>
      <c r="H213" s="18" t="s">
        <v>7609</v>
      </c>
    </row>
    <row r="214" spans="1:8" s="45" customFormat="1" ht="15" customHeight="1">
      <c r="A214" s="33" t="s">
        <v>7298</v>
      </c>
      <c r="B214" s="25" t="s">
        <v>948</v>
      </c>
      <c r="C214" s="23" t="s">
        <v>2823</v>
      </c>
      <c r="D214" s="23" t="s">
        <v>798</v>
      </c>
      <c r="E214" s="23" t="s">
        <v>798</v>
      </c>
      <c r="F214" s="23" t="s">
        <v>7299</v>
      </c>
      <c r="G214" s="23">
        <v>3</v>
      </c>
      <c r="H214" s="18"/>
    </row>
    <row r="215" spans="1:8" s="45" customFormat="1" ht="15" customHeight="1">
      <c r="A215" s="33" t="s">
        <v>6884</v>
      </c>
      <c r="B215" s="23" t="s">
        <v>942</v>
      </c>
      <c r="C215" s="23" t="s">
        <v>774</v>
      </c>
      <c r="D215" s="23"/>
      <c r="E215" s="23" t="s">
        <v>798</v>
      </c>
      <c r="F215" s="23" t="s">
        <v>6895</v>
      </c>
      <c r="G215" s="23">
        <v>1</v>
      </c>
      <c r="H215" s="18"/>
    </row>
    <row r="216" spans="1:8" s="45" customFormat="1" ht="15" customHeight="1">
      <c r="A216" s="33" t="s">
        <v>6884</v>
      </c>
      <c r="B216" s="23" t="s">
        <v>942</v>
      </c>
      <c r="C216" s="23" t="s">
        <v>774</v>
      </c>
      <c r="D216" s="23"/>
      <c r="E216" s="23" t="s">
        <v>798</v>
      </c>
      <c r="F216" s="23" t="s">
        <v>6894</v>
      </c>
      <c r="G216" s="23">
        <v>2</v>
      </c>
      <c r="H216" s="18"/>
    </row>
    <row r="217" spans="1:8" s="45" customFormat="1" ht="15" hidden="1" customHeight="1">
      <c r="A217" s="73" t="s">
        <v>7644</v>
      </c>
      <c r="B217" s="23" t="s">
        <v>942</v>
      </c>
      <c r="C217" s="50" t="s">
        <v>769</v>
      </c>
      <c r="D217" s="23"/>
      <c r="E217" s="23" t="s">
        <v>2716</v>
      </c>
      <c r="F217" s="62" t="s">
        <v>7647</v>
      </c>
      <c r="G217" s="62">
        <v>4</v>
      </c>
      <c r="H217" s="18" t="s">
        <v>7563</v>
      </c>
    </row>
    <row r="218" spans="1:8" s="45" customFormat="1" ht="15" hidden="1" customHeight="1">
      <c r="A218" s="73" t="s">
        <v>7644</v>
      </c>
      <c r="B218" s="23" t="s">
        <v>942</v>
      </c>
      <c r="C218" s="50" t="s">
        <v>769</v>
      </c>
      <c r="D218" s="23"/>
      <c r="E218" s="23" t="s">
        <v>2716</v>
      </c>
      <c r="F218" s="62" t="s">
        <v>7648</v>
      </c>
      <c r="G218" s="62">
        <v>4</v>
      </c>
      <c r="H218" s="18" t="s">
        <v>7563</v>
      </c>
    </row>
    <row r="219" spans="1:8" s="45" customFormat="1" ht="15" customHeight="1">
      <c r="A219" s="73" t="s">
        <v>7618</v>
      </c>
      <c r="B219" s="23" t="s">
        <v>942</v>
      </c>
      <c r="C219" s="50" t="s">
        <v>789</v>
      </c>
      <c r="D219" s="23"/>
      <c r="E219" s="23" t="s">
        <v>798</v>
      </c>
      <c r="F219" s="62" t="s">
        <v>7627</v>
      </c>
      <c r="G219" s="62">
        <v>2</v>
      </c>
      <c r="H219" s="18" t="s">
        <v>7591</v>
      </c>
    </row>
    <row r="220" spans="1:8" s="45" customFormat="1" ht="15" hidden="1" customHeight="1">
      <c r="A220" s="76" t="s">
        <v>7618</v>
      </c>
      <c r="B220" s="23" t="s">
        <v>942</v>
      </c>
      <c r="C220" s="23" t="s">
        <v>789</v>
      </c>
      <c r="D220" s="23"/>
      <c r="E220" s="23" t="s">
        <v>63</v>
      </c>
      <c r="F220" s="62" t="s">
        <v>7693</v>
      </c>
      <c r="G220" s="62">
        <v>1</v>
      </c>
      <c r="H220" s="18" t="s">
        <v>7591</v>
      </c>
    </row>
    <row r="221" spans="1:8" s="45" customFormat="1" ht="15" hidden="1" customHeight="1">
      <c r="A221" s="76" t="s">
        <v>7618</v>
      </c>
      <c r="B221" s="23" t="s">
        <v>942</v>
      </c>
      <c r="C221" s="23" t="s">
        <v>789</v>
      </c>
      <c r="D221" s="23"/>
      <c r="E221" s="23" t="s">
        <v>63</v>
      </c>
      <c r="F221" s="62" t="s">
        <v>7694</v>
      </c>
      <c r="G221" s="62">
        <v>1</v>
      </c>
      <c r="H221" s="18" t="s">
        <v>7591</v>
      </c>
    </row>
    <row r="222" spans="1:8" s="45" customFormat="1" ht="15" hidden="1" customHeight="1">
      <c r="A222" s="76" t="s">
        <v>7618</v>
      </c>
      <c r="B222" s="23" t="s">
        <v>942</v>
      </c>
      <c r="C222" s="23" t="s">
        <v>789</v>
      </c>
      <c r="D222" s="23"/>
      <c r="E222" s="23" t="s">
        <v>63</v>
      </c>
      <c r="F222" s="62" t="s">
        <v>7695</v>
      </c>
      <c r="G222" s="62">
        <v>3</v>
      </c>
      <c r="H222" s="18" t="s">
        <v>7591</v>
      </c>
    </row>
    <row r="223" spans="1:8" s="45" customFormat="1" ht="15" hidden="1" customHeight="1">
      <c r="A223" s="76" t="s">
        <v>7618</v>
      </c>
      <c r="B223" s="23" t="s">
        <v>942</v>
      </c>
      <c r="C223" s="23" t="s">
        <v>789</v>
      </c>
      <c r="D223" s="23"/>
      <c r="E223" s="23" t="s">
        <v>63</v>
      </c>
      <c r="F223" s="62" t="s">
        <v>7696</v>
      </c>
      <c r="G223" s="62">
        <v>1</v>
      </c>
      <c r="H223" s="18" t="s">
        <v>7591</v>
      </c>
    </row>
    <row r="224" spans="1:8" s="45" customFormat="1" ht="15" hidden="1" customHeight="1">
      <c r="A224" s="76" t="s">
        <v>7618</v>
      </c>
      <c r="B224" s="23" t="s">
        <v>942</v>
      </c>
      <c r="C224" s="23" t="s">
        <v>789</v>
      </c>
      <c r="D224" s="23"/>
      <c r="E224" s="23" t="s">
        <v>63</v>
      </c>
      <c r="F224" s="62" t="s">
        <v>7697</v>
      </c>
      <c r="G224" s="62">
        <v>1</v>
      </c>
      <c r="H224" s="18" t="s">
        <v>7591</v>
      </c>
    </row>
    <row r="225" spans="1:8" s="45" customFormat="1" ht="15" hidden="1" customHeight="1">
      <c r="A225" s="76" t="s">
        <v>7618</v>
      </c>
      <c r="B225" s="23" t="s">
        <v>942</v>
      </c>
      <c r="C225" s="23" t="s">
        <v>789</v>
      </c>
      <c r="D225" s="23"/>
      <c r="E225" s="23" t="s">
        <v>63</v>
      </c>
      <c r="F225" s="62" t="s">
        <v>7040</v>
      </c>
      <c r="G225" s="62">
        <v>3</v>
      </c>
      <c r="H225" s="18" t="s">
        <v>7591</v>
      </c>
    </row>
    <row r="226" spans="1:8" s="45" customFormat="1" ht="15" hidden="1" customHeight="1">
      <c r="A226" s="76" t="s">
        <v>7618</v>
      </c>
      <c r="B226" s="23" t="s">
        <v>942</v>
      </c>
      <c r="C226" s="23" t="s">
        <v>789</v>
      </c>
      <c r="D226" s="23"/>
      <c r="E226" s="23" t="s">
        <v>63</v>
      </c>
      <c r="F226" s="62" t="s">
        <v>7698</v>
      </c>
      <c r="G226" s="62">
        <v>1</v>
      </c>
      <c r="H226" s="18" t="s">
        <v>7591</v>
      </c>
    </row>
    <row r="227" spans="1:8" s="45" customFormat="1" ht="15" hidden="1" customHeight="1">
      <c r="A227" s="76" t="s">
        <v>7618</v>
      </c>
      <c r="B227" s="23" t="s">
        <v>942</v>
      </c>
      <c r="C227" s="23" t="s">
        <v>789</v>
      </c>
      <c r="D227" s="23"/>
      <c r="E227" s="23" t="s">
        <v>63</v>
      </c>
      <c r="F227" s="62" t="s">
        <v>7699</v>
      </c>
      <c r="G227" s="62">
        <v>1</v>
      </c>
      <c r="H227" s="18" t="s">
        <v>7591</v>
      </c>
    </row>
    <row r="228" spans="1:8" s="45" customFormat="1" ht="15" hidden="1" customHeight="1">
      <c r="A228" s="76" t="s">
        <v>7618</v>
      </c>
      <c r="B228" s="23" t="s">
        <v>942</v>
      </c>
      <c r="C228" s="23" t="s">
        <v>789</v>
      </c>
      <c r="D228" s="23"/>
      <c r="E228" s="23" t="s">
        <v>63</v>
      </c>
      <c r="F228" s="62" t="s">
        <v>7700</v>
      </c>
      <c r="G228" s="62">
        <v>3</v>
      </c>
      <c r="H228" s="18" t="s">
        <v>7591</v>
      </c>
    </row>
    <row r="229" spans="1:8" s="45" customFormat="1" ht="15" hidden="1" customHeight="1">
      <c r="A229" s="76" t="s">
        <v>7618</v>
      </c>
      <c r="B229" s="23" t="s">
        <v>942</v>
      </c>
      <c r="C229" s="23" t="s">
        <v>789</v>
      </c>
      <c r="D229" s="23"/>
      <c r="E229" s="23" t="s">
        <v>63</v>
      </c>
      <c r="F229" s="62" t="s">
        <v>7701</v>
      </c>
      <c r="G229" s="62">
        <v>1</v>
      </c>
      <c r="H229" s="18" t="s">
        <v>7591</v>
      </c>
    </row>
    <row r="230" spans="1:8" s="45" customFormat="1" ht="15" hidden="1" customHeight="1">
      <c r="A230" s="76" t="s">
        <v>7618</v>
      </c>
      <c r="B230" s="23" t="s">
        <v>942</v>
      </c>
      <c r="C230" s="23" t="s">
        <v>789</v>
      </c>
      <c r="D230" s="23"/>
      <c r="E230" s="23" t="s">
        <v>63</v>
      </c>
      <c r="F230" s="62" t="s">
        <v>7702</v>
      </c>
      <c r="G230" s="62">
        <v>1</v>
      </c>
      <c r="H230" s="18" t="s">
        <v>7591</v>
      </c>
    </row>
    <row r="231" spans="1:8" s="45" customFormat="1" ht="15" hidden="1" customHeight="1">
      <c r="A231" s="76" t="s">
        <v>7618</v>
      </c>
      <c r="B231" s="23" t="s">
        <v>942</v>
      </c>
      <c r="C231" s="23" t="s">
        <v>789</v>
      </c>
      <c r="D231" s="23"/>
      <c r="E231" s="23" t="s">
        <v>63</v>
      </c>
      <c r="F231" s="62" t="s">
        <v>7703</v>
      </c>
      <c r="G231" s="62">
        <v>1</v>
      </c>
      <c r="H231" s="18" t="s">
        <v>7591</v>
      </c>
    </row>
    <row r="232" spans="1:8" s="45" customFormat="1" ht="15" customHeight="1">
      <c r="A232" s="33" t="s">
        <v>6932</v>
      </c>
      <c r="B232" s="23" t="s">
        <v>942</v>
      </c>
      <c r="C232" s="23" t="s">
        <v>762</v>
      </c>
      <c r="D232" s="23"/>
      <c r="E232" s="23" t="s">
        <v>797</v>
      </c>
      <c r="F232" s="23" t="s">
        <v>6508</v>
      </c>
      <c r="G232" s="23">
        <v>1</v>
      </c>
      <c r="H232" s="18"/>
    </row>
    <row r="233" spans="1:8" s="45" customFormat="1" ht="15" customHeight="1">
      <c r="A233" s="41" t="s">
        <v>7463</v>
      </c>
      <c r="B233" s="23" t="s">
        <v>942</v>
      </c>
      <c r="C233" s="23" t="s">
        <v>768</v>
      </c>
      <c r="D233" s="23"/>
      <c r="E233" s="23" t="s">
        <v>797</v>
      </c>
      <c r="F233" s="23" t="s">
        <v>7467</v>
      </c>
      <c r="G233" s="23">
        <v>1</v>
      </c>
      <c r="H233" s="18" t="s">
        <v>7471</v>
      </c>
    </row>
    <row r="234" spans="1:8" s="45" customFormat="1" ht="15" hidden="1" customHeight="1">
      <c r="A234" s="41" t="s">
        <v>7463</v>
      </c>
      <c r="B234" s="23" t="s">
        <v>942</v>
      </c>
      <c r="C234" s="62" t="s">
        <v>768</v>
      </c>
      <c r="D234" s="23"/>
      <c r="E234" s="23" t="s">
        <v>63</v>
      </c>
      <c r="F234" s="23" t="s">
        <v>560</v>
      </c>
      <c r="G234" s="23">
        <v>1</v>
      </c>
      <c r="H234" s="18" t="s">
        <v>7471</v>
      </c>
    </row>
    <row r="235" spans="1:8" s="45" customFormat="1" ht="15" hidden="1" customHeight="1">
      <c r="A235" s="33" t="s">
        <v>7013</v>
      </c>
      <c r="B235" s="23" t="s">
        <v>942</v>
      </c>
      <c r="C235" s="23" t="s">
        <v>766</v>
      </c>
      <c r="D235" s="23"/>
      <c r="E235" s="23" t="s">
        <v>63</v>
      </c>
      <c r="F235" s="23" t="s">
        <v>7018</v>
      </c>
      <c r="G235" s="23">
        <v>1</v>
      </c>
      <c r="H235" s="18"/>
    </row>
    <row r="236" spans="1:8" s="45" customFormat="1" ht="15" customHeight="1">
      <c r="A236" s="33" t="s">
        <v>6881</v>
      </c>
      <c r="B236" s="25" t="s">
        <v>4</v>
      </c>
      <c r="C236" s="23" t="s">
        <v>774</v>
      </c>
      <c r="D236" s="23"/>
      <c r="E236" s="23" t="s">
        <v>798</v>
      </c>
      <c r="F236" s="23" t="s">
        <v>6542</v>
      </c>
      <c r="G236" s="23">
        <v>3</v>
      </c>
      <c r="H236" s="18"/>
    </row>
    <row r="237" spans="1:8" s="45" customFormat="1" ht="15" customHeight="1">
      <c r="A237" s="33" t="s">
        <v>6875</v>
      </c>
      <c r="B237" s="25" t="s">
        <v>4</v>
      </c>
      <c r="C237" s="23" t="s">
        <v>774</v>
      </c>
      <c r="D237" s="23"/>
      <c r="E237" s="23" t="s">
        <v>798</v>
      </c>
      <c r="F237" s="23" t="s">
        <v>6536</v>
      </c>
      <c r="G237" s="23">
        <v>3</v>
      </c>
      <c r="H237" s="18"/>
    </row>
    <row r="238" spans="1:8" s="45" customFormat="1" ht="15" customHeight="1">
      <c r="A238" s="41" t="s">
        <v>6153</v>
      </c>
      <c r="B238" s="23" t="s">
        <v>5023</v>
      </c>
      <c r="C238" s="23" t="s">
        <v>768</v>
      </c>
      <c r="D238" s="23"/>
      <c r="E238" s="23" t="s">
        <v>797</v>
      </c>
      <c r="F238" s="23" t="s">
        <v>3976</v>
      </c>
      <c r="G238" s="23">
        <v>1</v>
      </c>
      <c r="H238" s="18" t="s">
        <v>7471</v>
      </c>
    </row>
    <row r="239" spans="1:8" s="45" customFormat="1" ht="15" hidden="1" customHeight="1">
      <c r="A239" s="33" t="s">
        <v>7035</v>
      </c>
      <c r="B239" s="23" t="s">
        <v>942</v>
      </c>
      <c r="C239" s="23" t="s">
        <v>785</v>
      </c>
      <c r="D239" s="23"/>
      <c r="E239" s="23" t="s">
        <v>63</v>
      </c>
      <c r="F239" s="23" t="s">
        <v>6061</v>
      </c>
      <c r="G239" s="23">
        <v>5</v>
      </c>
      <c r="H239" s="18"/>
    </row>
    <row r="240" spans="1:8" s="45" customFormat="1" ht="15" hidden="1" customHeight="1">
      <c r="A240" s="33" t="s">
        <v>7035</v>
      </c>
      <c r="B240" s="23" t="s">
        <v>942</v>
      </c>
      <c r="C240" s="23" t="s">
        <v>785</v>
      </c>
      <c r="D240" s="23"/>
      <c r="E240" s="23" t="s">
        <v>63</v>
      </c>
      <c r="F240" s="23" t="s">
        <v>6062</v>
      </c>
      <c r="G240" s="23">
        <v>2</v>
      </c>
      <c r="H240" s="18"/>
    </row>
    <row r="241" spans="1:8" s="45" customFormat="1" ht="15" hidden="1" customHeight="1">
      <c r="A241" s="33" t="s">
        <v>7006</v>
      </c>
      <c r="B241" s="23" t="s">
        <v>5023</v>
      </c>
      <c r="C241" s="23" t="s">
        <v>767</v>
      </c>
      <c r="D241" s="23"/>
      <c r="E241" s="23" t="s">
        <v>63</v>
      </c>
      <c r="F241" s="23" t="s">
        <v>91</v>
      </c>
      <c r="G241" s="23">
        <v>1</v>
      </c>
      <c r="H241" s="18"/>
    </row>
    <row r="242" spans="1:8" s="45" customFormat="1" ht="15" hidden="1" customHeight="1">
      <c r="A242" s="73" t="s">
        <v>7151</v>
      </c>
      <c r="B242" s="23" t="s">
        <v>941</v>
      </c>
      <c r="C242" s="50" t="s">
        <v>7044</v>
      </c>
      <c r="D242" s="23"/>
      <c r="E242" s="23" t="s">
        <v>63</v>
      </c>
      <c r="F242" s="64" t="s">
        <v>7159</v>
      </c>
      <c r="G242" s="64">
        <v>1</v>
      </c>
      <c r="H242" s="18"/>
    </row>
    <row r="243" spans="1:8" s="45" customFormat="1" ht="15" hidden="1" customHeight="1">
      <c r="A243" s="73" t="s">
        <v>7151</v>
      </c>
      <c r="B243" s="23" t="s">
        <v>941</v>
      </c>
      <c r="C243" s="50" t="s">
        <v>7044</v>
      </c>
      <c r="D243" s="23"/>
      <c r="E243" s="23" t="s">
        <v>63</v>
      </c>
      <c r="F243" s="64" t="s">
        <v>7160</v>
      </c>
      <c r="G243" s="64">
        <v>3</v>
      </c>
      <c r="H243" s="18"/>
    </row>
    <row r="244" spans="1:8" s="45" customFormat="1" ht="15" hidden="1" customHeight="1">
      <c r="A244" s="73" t="s">
        <v>7151</v>
      </c>
      <c r="B244" s="23" t="s">
        <v>941</v>
      </c>
      <c r="C244" s="50" t="s">
        <v>7044</v>
      </c>
      <c r="D244" s="23"/>
      <c r="E244" s="23" t="s">
        <v>63</v>
      </c>
      <c r="F244" s="64" t="s">
        <v>7161</v>
      </c>
      <c r="G244" s="64">
        <v>2</v>
      </c>
      <c r="H244" s="18"/>
    </row>
    <row r="245" spans="1:8" s="45" customFormat="1" ht="15" hidden="1" customHeight="1">
      <c r="A245" s="73" t="s">
        <v>7151</v>
      </c>
      <c r="B245" s="23" t="s">
        <v>941</v>
      </c>
      <c r="C245" s="50" t="s">
        <v>7044</v>
      </c>
      <c r="D245" s="23"/>
      <c r="E245" s="23" t="s">
        <v>63</v>
      </c>
      <c r="F245" s="64" t="s">
        <v>7162</v>
      </c>
      <c r="G245" s="64">
        <v>1</v>
      </c>
      <c r="H245" s="18"/>
    </row>
    <row r="246" spans="1:8" s="45" customFormat="1" ht="15" hidden="1" customHeight="1">
      <c r="A246" s="73" t="s">
        <v>7151</v>
      </c>
      <c r="B246" s="23" t="s">
        <v>941</v>
      </c>
      <c r="C246" s="50" t="s">
        <v>7044</v>
      </c>
      <c r="D246" s="23"/>
      <c r="E246" s="23" t="s">
        <v>63</v>
      </c>
      <c r="F246" s="64" t="s">
        <v>7163</v>
      </c>
      <c r="G246" s="64">
        <v>1</v>
      </c>
      <c r="H246" s="18"/>
    </row>
    <row r="247" spans="1:8" s="45" customFormat="1" ht="15" hidden="1" customHeight="1">
      <c r="A247" s="73" t="s">
        <v>7151</v>
      </c>
      <c r="B247" s="23" t="s">
        <v>941</v>
      </c>
      <c r="C247" s="50" t="s">
        <v>7044</v>
      </c>
      <c r="D247" s="23"/>
      <c r="E247" s="23" t="s">
        <v>63</v>
      </c>
      <c r="F247" s="64" t="s">
        <v>7164</v>
      </c>
      <c r="G247" s="64">
        <v>1</v>
      </c>
      <c r="H247" s="18"/>
    </row>
    <row r="248" spans="1:8" ht="15" hidden="1" customHeight="1">
      <c r="A248" s="73" t="s">
        <v>7151</v>
      </c>
      <c r="B248" s="23" t="s">
        <v>941</v>
      </c>
      <c r="C248" s="50" t="s">
        <v>7044</v>
      </c>
      <c r="D248" s="23"/>
      <c r="E248" s="23" t="s">
        <v>63</v>
      </c>
      <c r="F248" s="64" t="s">
        <v>7165</v>
      </c>
      <c r="G248" s="64">
        <v>1</v>
      </c>
    </row>
    <row r="249" spans="1:8" ht="12.75" hidden="1" customHeight="1">
      <c r="A249" s="73" t="s">
        <v>7151</v>
      </c>
      <c r="B249" s="23" t="s">
        <v>941</v>
      </c>
      <c r="C249" s="50" t="s">
        <v>7044</v>
      </c>
      <c r="D249" s="23"/>
      <c r="E249" s="23" t="s">
        <v>63</v>
      </c>
      <c r="F249" s="64" t="s">
        <v>7166</v>
      </c>
      <c r="G249" s="64">
        <v>2</v>
      </c>
    </row>
    <row r="250" spans="1:8" ht="12.75" customHeight="1">
      <c r="A250" s="33" t="s">
        <v>6504</v>
      </c>
      <c r="B250" s="23" t="s">
        <v>942</v>
      </c>
      <c r="C250" s="50" t="s">
        <v>766</v>
      </c>
      <c r="D250" s="36"/>
      <c r="E250" s="23" t="s">
        <v>797</v>
      </c>
      <c r="F250" s="23" t="s">
        <v>6515</v>
      </c>
      <c r="G250" s="23">
        <v>2</v>
      </c>
    </row>
    <row r="251" spans="1:8" ht="12.75" hidden="1" customHeight="1">
      <c r="A251" s="71" t="s">
        <v>6504</v>
      </c>
      <c r="B251" s="31" t="s">
        <v>942</v>
      </c>
      <c r="C251" s="75" t="s">
        <v>766</v>
      </c>
      <c r="D251" s="23"/>
      <c r="E251" s="31" t="s">
        <v>63</v>
      </c>
      <c r="F251" s="31" t="s">
        <v>546</v>
      </c>
      <c r="G251" s="31">
        <v>2</v>
      </c>
    </row>
    <row r="252" spans="1:8" ht="12.75" hidden="1" customHeight="1">
      <c r="A252" s="33" t="s">
        <v>6504</v>
      </c>
      <c r="B252" s="23" t="s">
        <v>942</v>
      </c>
      <c r="C252" s="50" t="s">
        <v>766</v>
      </c>
      <c r="D252" s="23"/>
      <c r="E252" s="23" t="s">
        <v>63</v>
      </c>
      <c r="F252" s="23" t="s">
        <v>610</v>
      </c>
      <c r="G252" s="23">
        <v>5</v>
      </c>
    </row>
    <row r="253" spans="1:8" ht="12.75" hidden="1" customHeight="1">
      <c r="A253" s="33" t="s">
        <v>6504</v>
      </c>
      <c r="B253" s="23" t="s">
        <v>942</v>
      </c>
      <c r="C253" s="50" t="s">
        <v>766</v>
      </c>
      <c r="D253" s="23"/>
      <c r="E253" s="23" t="s">
        <v>63</v>
      </c>
      <c r="F253" s="23" t="s">
        <v>6431</v>
      </c>
      <c r="G253" s="23">
        <v>2</v>
      </c>
    </row>
    <row r="254" spans="1:8" ht="12.75" hidden="1" customHeight="1">
      <c r="A254" s="33" t="s">
        <v>6504</v>
      </c>
      <c r="B254" s="23" t="s">
        <v>942</v>
      </c>
      <c r="C254" s="50" t="s">
        <v>766</v>
      </c>
      <c r="D254" s="23"/>
      <c r="E254" s="23" t="s">
        <v>63</v>
      </c>
      <c r="F254" s="23" t="s">
        <v>6650</v>
      </c>
      <c r="G254" s="23">
        <v>2</v>
      </c>
    </row>
    <row r="255" spans="1:8" ht="12.75" hidden="1" customHeight="1">
      <c r="A255" s="33" t="s">
        <v>6504</v>
      </c>
      <c r="B255" s="23" t="s">
        <v>942</v>
      </c>
      <c r="C255" s="50" t="s">
        <v>766</v>
      </c>
      <c r="D255" s="23"/>
      <c r="E255" s="23" t="s">
        <v>63</v>
      </c>
      <c r="F255" s="23" t="s">
        <v>6430</v>
      </c>
      <c r="G255" s="23">
        <v>2</v>
      </c>
    </row>
    <row r="256" spans="1:8" ht="12.75" hidden="1" customHeight="1">
      <c r="A256" s="33" t="s">
        <v>6504</v>
      </c>
      <c r="B256" s="23" t="s">
        <v>942</v>
      </c>
      <c r="C256" s="50" t="s">
        <v>766</v>
      </c>
      <c r="D256" s="23"/>
      <c r="E256" s="23" t="s">
        <v>63</v>
      </c>
      <c r="F256" s="23" t="s">
        <v>6651</v>
      </c>
      <c r="G256" s="23">
        <v>2</v>
      </c>
    </row>
    <row r="257" spans="1:8" ht="12.75" hidden="1" customHeight="1">
      <c r="A257" s="33" t="s">
        <v>6504</v>
      </c>
      <c r="B257" s="23" t="s">
        <v>942</v>
      </c>
      <c r="C257" s="50" t="s">
        <v>766</v>
      </c>
      <c r="D257" s="23"/>
      <c r="E257" s="23" t="s">
        <v>63</v>
      </c>
      <c r="F257" s="23" t="s">
        <v>5222</v>
      </c>
      <c r="G257" s="23">
        <v>2</v>
      </c>
    </row>
    <row r="258" spans="1:8" ht="12.75" hidden="1" customHeight="1">
      <c r="A258" s="33" t="s">
        <v>6504</v>
      </c>
      <c r="B258" s="23" t="s">
        <v>942</v>
      </c>
      <c r="C258" s="50" t="s">
        <v>766</v>
      </c>
      <c r="D258" s="23"/>
      <c r="E258" s="23" t="s">
        <v>63</v>
      </c>
      <c r="F258" s="23" t="s">
        <v>1829</v>
      </c>
      <c r="G258" s="23">
        <v>2</v>
      </c>
    </row>
    <row r="259" spans="1:8" ht="12.75" hidden="1" customHeight="1">
      <c r="A259" s="33" t="s">
        <v>6504</v>
      </c>
      <c r="B259" s="23" t="s">
        <v>942</v>
      </c>
      <c r="C259" s="50" t="s">
        <v>766</v>
      </c>
      <c r="D259" s="36"/>
      <c r="E259" s="23" t="s">
        <v>63</v>
      </c>
      <c r="F259" s="23" t="s">
        <v>6645</v>
      </c>
      <c r="G259" s="23">
        <v>2</v>
      </c>
    </row>
    <row r="260" spans="1:8" ht="12.75" customHeight="1">
      <c r="A260" s="13" t="s">
        <v>7557</v>
      </c>
      <c r="B260" s="23" t="s">
        <v>941</v>
      </c>
      <c r="C260" s="23" t="s">
        <v>767</v>
      </c>
      <c r="D260" s="23"/>
      <c r="E260" s="23" t="s">
        <v>798</v>
      </c>
      <c r="F260" s="23" t="s">
        <v>1559</v>
      </c>
      <c r="G260" s="23">
        <v>1</v>
      </c>
      <c r="H260" s="18" t="s">
        <v>7563</v>
      </c>
    </row>
    <row r="261" spans="1:8" ht="12.75" hidden="1" customHeight="1">
      <c r="A261" s="33" t="s">
        <v>6573</v>
      </c>
      <c r="B261" s="23" t="s">
        <v>946</v>
      </c>
      <c r="C261" s="50" t="s">
        <v>5889</v>
      </c>
      <c r="D261" s="23"/>
      <c r="E261" s="23" t="s">
        <v>936</v>
      </c>
      <c r="F261" s="23" t="s">
        <v>6589</v>
      </c>
      <c r="G261" s="23">
        <v>2</v>
      </c>
    </row>
    <row r="262" spans="1:8" ht="12.75" customHeight="1">
      <c r="A262" s="33" t="s">
        <v>6360</v>
      </c>
      <c r="B262" s="23" t="s">
        <v>946</v>
      </c>
      <c r="C262" s="50" t="s">
        <v>5889</v>
      </c>
      <c r="D262" s="23"/>
      <c r="E262" s="23" t="s">
        <v>797</v>
      </c>
      <c r="F262" s="23" t="s">
        <v>4375</v>
      </c>
      <c r="G262" s="23">
        <v>6</v>
      </c>
    </row>
    <row r="263" spans="1:8" ht="12.75" hidden="1" customHeight="1">
      <c r="A263" s="33" t="s">
        <v>6360</v>
      </c>
      <c r="B263" s="23" t="s">
        <v>946</v>
      </c>
      <c r="C263" s="50" t="s">
        <v>5889</v>
      </c>
      <c r="D263" s="23"/>
      <c r="E263" s="23" t="s">
        <v>63</v>
      </c>
      <c r="F263" s="23" t="s">
        <v>627</v>
      </c>
      <c r="G263" s="23">
        <v>4</v>
      </c>
    </row>
    <row r="264" spans="1:8" ht="12.75" hidden="1" customHeight="1">
      <c r="A264" s="33" t="s">
        <v>6360</v>
      </c>
      <c r="B264" s="23" t="s">
        <v>946</v>
      </c>
      <c r="C264" s="50" t="s">
        <v>5889</v>
      </c>
      <c r="D264" s="23"/>
      <c r="E264" s="23" t="s">
        <v>63</v>
      </c>
      <c r="F264" s="23" t="s">
        <v>502</v>
      </c>
      <c r="G264" s="23">
        <v>2</v>
      </c>
    </row>
    <row r="265" spans="1:8" ht="12.75" hidden="1" customHeight="1">
      <c r="A265" s="33" t="s">
        <v>6360</v>
      </c>
      <c r="B265" s="23" t="s">
        <v>946</v>
      </c>
      <c r="C265" s="50" t="s">
        <v>5889</v>
      </c>
      <c r="D265" s="23"/>
      <c r="E265" s="23" t="s">
        <v>63</v>
      </c>
      <c r="F265" s="23" t="s">
        <v>745</v>
      </c>
      <c r="G265" s="23">
        <v>2</v>
      </c>
    </row>
    <row r="266" spans="1:8" ht="12.75" hidden="1" customHeight="1">
      <c r="A266" s="33" t="s">
        <v>6360</v>
      </c>
      <c r="B266" s="23" t="s">
        <v>946</v>
      </c>
      <c r="C266" s="50" t="s">
        <v>5889</v>
      </c>
      <c r="D266" s="23"/>
      <c r="E266" s="23" t="s">
        <v>63</v>
      </c>
      <c r="F266" s="23" t="s">
        <v>24</v>
      </c>
      <c r="G266" s="23">
        <v>2</v>
      </c>
    </row>
    <row r="267" spans="1:8" ht="12.75" hidden="1" customHeight="1">
      <c r="A267" s="33" t="s">
        <v>6360</v>
      </c>
      <c r="B267" s="23" t="s">
        <v>946</v>
      </c>
      <c r="C267" s="50" t="s">
        <v>5889</v>
      </c>
      <c r="D267" s="23"/>
      <c r="E267" s="23" t="s">
        <v>63</v>
      </c>
      <c r="F267" s="23" t="s">
        <v>23</v>
      </c>
      <c r="G267" s="23">
        <v>6</v>
      </c>
    </row>
    <row r="268" spans="1:8" ht="12.75" hidden="1" customHeight="1">
      <c r="A268" s="33" t="s">
        <v>6360</v>
      </c>
      <c r="B268" s="23" t="s">
        <v>946</v>
      </c>
      <c r="C268" s="50" t="s">
        <v>5889</v>
      </c>
      <c r="D268" s="23"/>
      <c r="E268" s="23" t="s">
        <v>63</v>
      </c>
      <c r="F268" s="23" t="s">
        <v>546</v>
      </c>
      <c r="G268" s="23">
        <v>2</v>
      </c>
    </row>
    <row r="269" spans="1:8" ht="12.75" hidden="1" customHeight="1">
      <c r="A269" s="33" t="s">
        <v>6360</v>
      </c>
      <c r="B269" s="23" t="s">
        <v>946</v>
      </c>
      <c r="C269" s="50" t="s">
        <v>5889</v>
      </c>
      <c r="D269" s="23"/>
      <c r="E269" s="23" t="s">
        <v>63</v>
      </c>
      <c r="F269" s="23" t="s">
        <v>610</v>
      </c>
      <c r="G269" s="23">
        <v>4</v>
      </c>
    </row>
    <row r="270" spans="1:8" ht="12.75" hidden="1" customHeight="1">
      <c r="A270" s="33" t="s">
        <v>6360</v>
      </c>
      <c r="B270" s="23" t="s">
        <v>946</v>
      </c>
      <c r="C270" s="50" t="s">
        <v>5889</v>
      </c>
      <c r="D270" s="23"/>
      <c r="E270" s="23" t="s">
        <v>63</v>
      </c>
      <c r="F270" s="23" t="s">
        <v>6431</v>
      </c>
      <c r="G270" s="23">
        <v>4</v>
      </c>
    </row>
    <row r="271" spans="1:8" ht="12.75" hidden="1" customHeight="1">
      <c r="A271" s="33" t="s">
        <v>6360</v>
      </c>
      <c r="B271" s="23" t="s">
        <v>946</v>
      </c>
      <c r="C271" s="50" t="s">
        <v>5889</v>
      </c>
      <c r="D271" s="23"/>
      <c r="E271" s="23" t="s">
        <v>63</v>
      </c>
      <c r="F271" s="23" t="s">
        <v>6429</v>
      </c>
      <c r="G271" s="23">
        <v>2</v>
      </c>
    </row>
    <row r="272" spans="1:8" ht="12.75" hidden="1" customHeight="1">
      <c r="A272" s="33" t="s">
        <v>6360</v>
      </c>
      <c r="B272" s="23" t="s">
        <v>946</v>
      </c>
      <c r="C272" s="50" t="s">
        <v>5889</v>
      </c>
      <c r="D272" s="23"/>
      <c r="E272" s="23" t="s">
        <v>63</v>
      </c>
      <c r="F272" s="23" t="s">
        <v>6430</v>
      </c>
      <c r="G272" s="23">
        <v>2</v>
      </c>
    </row>
    <row r="273" spans="1:8" ht="12.75" hidden="1" customHeight="1">
      <c r="A273" s="33" t="s">
        <v>6360</v>
      </c>
      <c r="B273" s="23" t="s">
        <v>946</v>
      </c>
      <c r="C273" s="50" t="s">
        <v>5889</v>
      </c>
      <c r="D273" s="23"/>
      <c r="E273" s="23" t="s">
        <v>298</v>
      </c>
      <c r="F273" s="23" t="s">
        <v>6980</v>
      </c>
      <c r="G273" s="23">
        <v>6</v>
      </c>
    </row>
    <row r="274" spans="1:8" ht="12.75" hidden="1" customHeight="1">
      <c r="A274" s="41" t="s">
        <v>6360</v>
      </c>
      <c r="B274" s="23" t="s">
        <v>946</v>
      </c>
      <c r="C274" s="23" t="s">
        <v>5889</v>
      </c>
      <c r="D274" s="23"/>
      <c r="E274" s="23" t="s">
        <v>298</v>
      </c>
      <c r="F274" s="62" t="s">
        <v>6980</v>
      </c>
      <c r="G274" s="23">
        <v>6</v>
      </c>
    </row>
    <row r="275" spans="1:8" ht="12.75" hidden="1" customHeight="1">
      <c r="A275" s="13" t="s">
        <v>6303</v>
      </c>
      <c r="B275" s="23" t="s">
        <v>942</v>
      </c>
      <c r="C275" s="64" t="s">
        <v>785</v>
      </c>
      <c r="D275" s="23"/>
      <c r="E275" s="23" t="s">
        <v>63</v>
      </c>
      <c r="F275" s="23" t="s">
        <v>7517</v>
      </c>
      <c r="G275" s="23">
        <v>1</v>
      </c>
      <c r="H275" s="18" t="s">
        <v>7471</v>
      </c>
    </row>
    <row r="276" spans="1:8" ht="12.75" hidden="1" customHeight="1">
      <c r="A276" s="13" t="s">
        <v>6303</v>
      </c>
      <c r="B276" s="23" t="s">
        <v>942</v>
      </c>
      <c r="C276" s="64" t="s">
        <v>785</v>
      </c>
      <c r="D276" s="23"/>
      <c r="E276" s="23" t="s">
        <v>63</v>
      </c>
      <c r="F276" s="23" t="s">
        <v>7518</v>
      </c>
      <c r="G276" s="23">
        <v>1</v>
      </c>
      <c r="H276" s="18" t="s">
        <v>7471</v>
      </c>
    </row>
    <row r="277" spans="1:8" ht="12.75" hidden="1" customHeight="1">
      <c r="A277" s="13" t="s">
        <v>6303</v>
      </c>
      <c r="B277" s="23" t="s">
        <v>942</v>
      </c>
      <c r="C277" s="64" t="s">
        <v>785</v>
      </c>
      <c r="D277" s="23"/>
      <c r="E277" s="23" t="s">
        <v>63</v>
      </c>
      <c r="F277" s="23" t="s">
        <v>7519</v>
      </c>
      <c r="G277" s="23">
        <v>1</v>
      </c>
      <c r="H277" s="18" t="s">
        <v>7471</v>
      </c>
    </row>
    <row r="278" spans="1:8" ht="12.75" hidden="1" customHeight="1">
      <c r="A278" s="13" t="s">
        <v>6303</v>
      </c>
      <c r="B278" s="23" t="s">
        <v>942</v>
      </c>
      <c r="C278" s="64" t="s">
        <v>785</v>
      </c>
      <c r="D278" s="23"/>
      <c r="E278" s="23" t="s">
        <v>63</v>
      </c>
      <c r="F278" s="23" t="s">
        <v>7520</v>
      </c>
      <c r="G278" s="23">
        <v>1</v>
      </c>
      <c r="H278" s="18" t="s">
        <v>7471</v>
      </c>
    </row>
    <row r="279" spans="1:8" ht="12.75" hidden="1" customHeight="1">
      <c r="A279" s="13" t="s">
        <v>6303</v>
      </c>
      <c r="B279" s="23" t="s">
        <v>942</v>
      </c>
      <c r="C279" s="64" t="s">
        <v>785</v>
      </c>
      <c r="D279" s="23"/>
      <c r="E279" s="23" t="s">
        <v>63</v>
      </c>
      <c r="F279" s="23" t="s">
        <v>7521</v>
      </c>
      <c r="G279" s="23">
        <v>1</v>
      </c>
      <c r="H279" s="18" t="s">
        <v>7471</v>
      </c>
    </row>
    <row r="280" spans="1:8" ht="12.75" hidden="1" customHeight="1">
      <c r="A280" s="13" t="s">
        <v>6303</v>
      </c>
      <c r="B280" s="23" t="s">
        <v>942</v>
      </c>
      <c r="C280" s="64" t="s">
        <v>785</v>
      </c>
      <c r="D280" s="23"/>
      <c r="E280" s="23" t="s">
        <v>63</v>
      </c>
      <c r="F280" s="23" t="s">
        <v>7522</v>
      </c>
      <c r="G280" s="23">
        <v>1</v>
      </c>
      <c r="H280" s="18" t="s">
        <v>7471</v>
      </c>
    </row>
    <row r="281" spans="1:8" ht="12.75" hidden="1" customHeight="1">
      <c r="A281" s="13" t="s">
        <v>6303</v>
      </c>
      <c r="B281" s="23" t="s">
        <v>942</v>
      </c>
      <c r="C281" s="64" t="s">
        <v>785</v>
      </c>
      <c r="D281" s="23"/>
      <c r="E281" s="23" t="s">
        <v>63</v>
      </c>
      <c r="F281" s="23" t="s">
        <v>7523</v>
      </c>
      <c r="G281" s="23">
        <v>1</v>
      </c>
      <c r="H281" s="18" t="s">
        <v>7471</v>
      </c>
    </row>
    <row r="282" spans="1:8" ht="12.75" hidden="1" customHeight="1">
      <c r="A282" s="13" t="s">
        <v>6303</v>
      </c>
      <c r="B282" s="23" t="s">
        <v>942</v>
      </c>
      <c r="C282" s="64" t="s">
        <v>785</v>
      </c>
      <c r="D282" s="23"/>
      <c r="E282" s="23" t="s">
        <v>63</v>
      </c>
      <c r="F282" s="23" t="s">
        <v>7524</v>
      </c>
      <c r="G282" s="23">
        <v>1</v>
      </c>
      <c r="H282" s="18" t="s">
        <v>7471</v>
      </c>
    </row>
    <row r="283" spans="1:8" ht="12.75" hidden="1" customHeight="1">
      <c r="A283" s="13" t="s">
        <v>6303</v>
      </c>
      <c r="B283" s="23" t="s">
        <v>942</v>
      </c>
      <c r="C283" s="64" t="s">
        <v>785</v>
      </c>
      <c r="D283" s="23"/>
      <c r="E283" s="23" t="s">
        <v>63</v>
      </c>
      <c r="F283" s="23" t="s">
        <v>7525</v>
      </c>
      <c r="G283" s="23">
        <v>1</v>
      </c>
      <c r="H283" s="18" t="s">
        <v>7471</v>
      </c>
    </row>
    <row r="284" spans="1:8" ht="12.75" hidden="1" customHeight="1">
      <c r="A284" s="13" t="s">
        <v>6303</v>
      </c>
      <c r="B284" s="23" t="s">
        <v>942</v>
      </c>
      <c r="C284" s="64" t="s">
        <v>785</v>
      </c>
      <c r="D284" s="23"/>
      <c r="E284" s="23" t="s">
        <v>63</v>
      </c>
      <c r="F284" s="23" t="s">
        <v>7526</v>
      </c>
      <c r="G284" s="23">
        <v>1</v>
      </c>
      <c r="H284" s="18" t="s">
        <v>7471</v>
      </c>
    </row>
    <row r="285" spans="1:8" ht="12.75" hidden="1" customHeight="1">
      <c r="A285" s="13" t="s">
        <v>6303</v>
      </c>
      <c r="B285" s="23" t="s">
        <v>942</v>
      </c>
      <c r="C285" s="64" t="s">
        <v>785</v>
      </c>
      <c r="D285" s="23"/>
      <c r="E285" s="23" t="s">
        <v>63</v>
      </c>
      <c r="F285" s="23" t="s">
        <v>7527</v>
      </c>
      <c r="G285" s="23">
        <v>1</v>
      </c>
      <c r="H285" s="18" t="s">
        <v>7471</v>
      </c>
    </row>
    <row r="286" spans="1:8" ht="12.75" hidden="1" customHeight="1">
      <c r="A286" s="13" t="s">
        <v>6303</v>
      </c>
      <c r="B286" s="23" t="s">
        <v>942</v>
      </c>
      <c r="C286" s="64" t="s">
        <v>785</v>
      </c>
      <c r="D286" s="23"/>
      <c r="E286" s="23" t="s">
        <v>63</v>
      </c>
      <c r="F286" s="23" t="s">
        <v>7528</v>
      </c>
      <c r="G286" s="23">
        <v>1</v>
      </c>
      <c r="H286" s="18" t="s">
        <v>7471</v>
      </c>
    </row>
    <row r="287" spans="1:8" ht="12.75" hidden="1" customHeight="1">
      <c r="A287" s="13" t="s">
        <v>6303</v>
      </c>
      <c r="B287" s="23" t="s">
        <v>942</v>
      </c>
      <c r="C287" s="64" t="s">
        <v>785</v>
      </c>
      <c r="D287" s="23"/>
      <c r="E287" s="23" t="s">
        <v>63</v>
      </c>
      <c r="F287" s="23" t="s">
        <v>7529</v>
      </c>
      <c r="G287" s="23">
        <v>1</v>
      </c>
      <c r="H287" s="18" t="s">
        <v>7471</v>
      </c>
    </row>
    <row r="288" spans="1:8" ht="12.75" hidden="1" customHeight="1">
      <c r="A288" s="13" t="s">
        <v>6303</v>
      </c>
      <c r="B288" s="23" t="s">
        <v>942</v>
      </c>
      <c r="C288" s="64" t="s">
        <v>785</v>
      </c>
      <c r="D288" s="23"/>
      <c r="E288" s="23" t="s">
        <v>63</v>
      </c>
      <c r="F288" s="23" t="s">
        <v>7530</v>
      </c>
      <c r="G288" s="23">
        <v>1</v>
      </c>
      <c r="H288" s="18" t="s">
        <v>7471</v>
      </c>
    </row>
    <row r="289" spans="1:8" ht="12.75" hidden="1" customHeight="1">
      <c r="A289" s="13" t="s">
        <v>6303</v>
      </c>
      <c r="B289" s="23" t="s">
        <v>942</v>
      </c>
      <c r="C289" s="64" t="s">
        <v>785</v>
      </c>
      <c r="D289" s="23"/>
      <c r="E289" s="23" t="s">
        <v>63</v>
      </c>
      <c r="F289" s="23" t="s">
        <v>7531</v>
      </c>
      <c r="G289" s="23">
        <v>1</v>
      </c>
      <c r="H289" s="18" t="s">
        <v>7471</v>
      </c>
    </row>
    <row r="290" spans="1:8" ht="12.75" hidden="1" customHeight="1">
      <c r="A290" s="13" t="s">
        <v>6303</v>
      </c>
      <c r="B290" s="23" t="s">
        <v>942</v>
      </c>
      <c r="C290" s="64" t="s">
        <v>785</v>
      </c>
      <c r="D290" s="23"/>
      <c r="E290" s="23" t="s">
        <v>63</v>
      </c>
      <c r="F290" s="23" t="s">
        <v>7532</v>
      </c>
      <c r="G290" s="23">
        <v>1</v>
      </c>
      <c r="H290" s="18" t="s">
        <v>7471</v>
      </c>
    </row>
    <row r="291" spans="1:8" ht="12.75" hidden="1" customHeight="1">
      <c r="A291" s="13" t="s">
        <v>6303</v>
      </c>
      <c r="B291" s="23" t="s">
        <v>942</v>
      </c>
      <c r="C291" s="64" t="s">
        <v>785</v>
      </c>
      <c r="D291" s="23"/>
      <c r="E291" s="23" t="s">
        <v>63</v>
      </c>
      <c r="F291" s="23" t="s">
        <v>7533</v>
      </c>
      <c r="G291" s="23">
        <v>1</v>
      </c>
      <c r="H291" s="18" t="s">
        <v>7471</v>
      </c>
    </row>
    <row r="292" spans="1:8" ht="12.75" hidden="1" customHeight="1">
      <c r="A292" s="13" t="s">
        <v>6303</v>
      </c>
      <c r="B292" s="23" t="s">
        <v>942</v>
      </c>
      <c r="C292" s="64" t="s">
        <v>785</v>
      </c>
      <c r="D292" s="23"/>
      <c r="E292" s="23" t="s">
        <v>63</v>
      </c>
      <c r="F292" s="23" t="s">
        <v>7534</v>
      </c>
      <c r="G292" s="23">
        <v>1</v>
      </c>
      <c r="H292" s="18" t="s">
        <v>7471</v>
      </c>
    </row>
    <row r="293" spans="1:8" ht="12.75" hidden="1" customHeight="1">
      <c r="A293" s="13" t="s">
        <v>6303</v>
      </c>
      <c r="B293" s="23" t="s">
        <v>942</v>
      </c>
      <c r="C293" s="64" t="s">
        <v>785</v>
      </c>
      <c r="D293" s="23"/>
      <c r="E293" s="23" t="s">
        <v>63</v>
      </c>
      <c r="F293" s="23" t="s">
        <v>7535</v>
      </c>
      <c r="G293" s="23">
        <v>1</v>
      </c>
      <c r="H293" s="18" t="s">
        <v>7471</v>
      </c>
    </row>
    <row r="294" spans="1:8" ht="12.75" hidden="1" customHeight="1">
      <c r="A294" s="13" t="s">
        <v>6303</v>
      </c>
      <c r="B294" s="23" t="s">
        <v>942</v>
      </c>
      <c r="C294" s="64" t="s">
        <v>785</v>
      </c>
      <c r="D294" s="23"/>
      <c r="E294" s="23" t="s">
        <v>63</v>
      </c>
      <c r="F294" s="23" t="s">
        <v>7536</v>
      </c>
      <c r="G294" s="23">
        <v>2</v>
      </c>
      <c r="H294" s="18" t="s">
        <v>7471</v>
      </c>
    </row>
    <row r="295" spans="1:8" ht="12.75" hidden="1" customHeight="1">
      <c r="A295" s="13" t="s">
        <v>6303</v>
      </c>
      <c r="B295" s="23" t="s">
        <v>942</v>
      </c>
      <c r="C295" s="64" t="s">
        <v>785</v>
      </c>
      <c r="D295" s="23"/>
      <c r="E295" s="23" t="s">
        <v>63</v>
      </c>
      <c r="F295" s="23" t="s">
        <v>7537</v>
      </c>
      <c r="G295" s="23">
        <v>1</v>
      </c>
      <c r="H295" s="18" t="s">
        <v>7471</v>
      </c>
    </row>
    <row r="296" spans="1:8" ht="12.75" hidden="1" customHeight="1">
      <c r="A296" s="13" t="s">
        <v>6303</v>
      </c>
      <c r="B296" s="23" t="s">
        <v>942</v>
      </c>
      <c r="C296" s="64" t="s">
        <v>785</v>
      </c>
      <c r="D296" s="23"/>
      <c r="E296" s="23" t="s">
        <v>63</v>
      </c>
      <c r="F296" s="23" t="s">
        <v>7538</v>
      </c>
      <c r="G296" s="23">
        <v>1</v>
      </c>
      <c r="H296" s="18" t="s">
        <v>7471</v>
      </c>
    </row>
    <row r="297" spans="1:8" hidden="1">
      <c r="A297" s="13" t="s">
        <v>6303</v>
      </c>
      <c r="B297" s="23" t="s">
        <v>942</v>
      </c>
      <c r="C297" s="64" t="s">
        <v>785</v>
      </c>
      <c r="D297" s="23"/>
      <c r="E297" s="23" t="s">
        <v>63</v>
      </c>
      <c r="F297" s="23" t="s">
        <v>7539</v>
      </c>
      <c r="G297" s="23">
        <v>2</v>
      </c>
      <c r="H297" s="18" t="s">
        <v>7471</v>
      </c>
    </row>
    <row r="298" spans="1:8" hidden="1">
      <c r="A298" s="13" t="s">
        <v>6303</v>
      </c>
      <c r="B298" s="23" t="s">
        <v>942</v>
      </c>
      <c r="C298" s="64" t="s">
        <v>785</v>
      </c>
      <c r="D298" s="23"/>
      <c r="E298" s="23" t="s">
        <v>63</v>
      </c>
      <c r="F298" s="23" t="s">
        <v>7540</v>
      </c>
      <c r="G298" s="23">
        <v>1</v>
      </c>
      <c r="H298" s="18" t="s">
        <v>7471</v>
      </c>
    </row>
    <row r="299" spans="1:8" hidden="1">
      <c r="A299" s="13" t="s">
        <v>6303</v>
      </c>
      <c r="B299" s="23" t="s">
        <v>942</v>
      </c>
      <c r="C299" s="64" t="s">
        <v>785</v>
      </c>
      <c r="D299" s="23"/>
      <c r="E299" s="23" t="s">
        <v>63</v>
      </c>
      <c r="F299" s="23" t="s">
        <v>7541</v>
      </c>
      <c r="G299" s="23">
        <v>1</v>
      </c>
      <c r="H299" s="18" t="s">
        <v>7471</v>
      </c>
    </row>
    <row r="300" spans="1:8" hidden="1">
      <c r="A300" s="13" t="s">
        <v>6303</v>
      </c>
      <c r="B300" s="23" t="s">
        <v>942</v>
      </c>
      <c r="C300" s="64" t="s">
        <v>785</v>
      </c>
      <c r="D300" s="23"/>
      <c r="E300" s="23" t="s">
        <v>63</v>
      </c>
      <c r="F300" s="23" t="s">
        <v>7542</v>
      </c>
      <c r="G300" s="23">
        <v>1</v>
      </c>
      <c r="H300" s="18" t="s">
        <v>7471</v>
      </c>
    </row>
    <row r="301" spans="1:8" ht="12.75" hidden="1" customHeight="1">
      <c r="A301" s="13" t="s">
        <v>6303</v>
      </c>
      <c r="B301" s="23" t="s">
        <v>942</v>
      </c>
      <c r="C301" s="64" t="s">
        <v>785</v>
      </c>
      <c r="D301" s="23"/>
      <c r="E301" s="23" t="s">
        <v>63</v>
      </c>
      <c r="F301" s="23" t="s">
        <v>7543</v>
      </c>
      <c r="G301" s="23">
        <v>1</v>
      </c>
      <c r="H301" s="18" t="s">
        <v>7471</v>
      </c>
    </row>
    <row r="302" spans="1:8" ht="12.75" hidden="1" customHeight="1">
      <c r="A302" s="13" t="s">
        <v>6303</v>
      </c>
      <c r="B302" s="23" t="s">
        <v>942</v>
      </c>
      <c r="C302" s="23" t="s">
        <v>785</v>
      </c>
      <c r="D302" s="23"/>
      <c r="E302" s="23" t="s">
        <v>937</v>
      </c>
      <c r="F302" s="23" t="s">
        <v>7549</v>
      </c>
      <c r="G302" s="23">
        <v>1</v>
      </c>
    </row>
    <row r="303" spans="1:8">
      <c r="A303" s="33" t="s">
        <v>7300</v>
      </c>
      <c r="B303" s="23" t="s">
        <v>942</v>
      </c>
      <c r="C303" s="23" t="s">
        <v>2823</v>
      </c>
      <c r="D303" s="23" t="s">
        <v>798</v>
      </c>
      <c r="E303" s="23" t="s">
        <v>798</v>
      </c>
      <c r="F303" s="23" t="s">
        <v>7046</v>
      </c>
      <c r="G303" s="23">
        <v>2</v>
      </c>
    </row>
    <row r="304" spans="1:8" ht="12.75" hidden="1" customHeight="1">
      <c r="A304" s="76" t="s">
        <v>7662</v>
      </c>
      <c r="B304" s="23" t="s">
        <v>942</v>
      </c>
      <c r="C304" s="50" t="s">
        <v>766</v>
      </c>
      <c r="D304" s="23"/>
      <c r="E304" s="23" t="s">
        <v>63</v>
      </c>
      <c r="F304" s="64" t="s">
        <v>5222</v>
      </c>
      <c r="G304" s="64">
        <v>10</v>
      </c>
      <c r="H304" s="18" t="s">
        <v>7563</v>
      </c>
    </row>
    <row r="305" spans="1:8" ht="12.75" hidden="1" customHeight="1">
      <c r="A305" s="76" t="s">
        <v>7662</v>
      </c>
      <c r="B305" s="23" t="s">
        <v>942</v>
      </c>
      <c r="C305" s="50" t="s">
        <v>766</v>
      </c>
      <c r="D305" s="23"/>
      <c r="E305" s="23" t="s">
        <v>63</v>
      </c>
      <c r="F305" s="64" t="s">
        <v>6645</v>
      </c>
      <c r="G305" s="64">
        <v>2</v>
      </c>
      <c r="H305" s="18" t="s">
        <v>7563</v>
      </c>
    </row>
    <row r="306" spans="1:8" ht="12.75" customHeight="1">
      <c r="A306" s="76" t="s">
        <v>7616</v>
      </c>
      <c r="B306" s="23" t="s">
        <v>941</v>
      </c>
      <c r="C306" s="50" t="s">
        <v>785</v>
      </c>
      <c r="D306" s="23"/>
      <c r="E306" s="23" t="s">
        <v>798</v>
      </c>
      <c r="F306" s="62" t="s">
        <v>7623</v>
      </c>
      <c r="G306" s="62">
        <v>1</v>
      </c>
      <c r="H306" s="18" t="s">
        <v>7591</v>
      </c>
    </row>
    <row r="307" spans="1:8" ht="12.75" customHeight="1">
      <c r="A307" s="73" t="s">
        <v>7105</v>
      </c>
      <c r="B307" s="23" t="s">
        <v>942</v>
      </c>
      <c r="C307" s="50" t="s">
        <v>768</v>
      </c>
      <c r="D307" s="23"/>
      <c r="E307" s="23" t="s">
        <v>797</v>
      </c>
      <c r="F307" s="62" t="s">
        <v>7112</v>
      </c>
      <c r="G307" s="62">
        <v>1</v>
      </c>
    </row>
    <row r="308" spans="1:8" ht="12.75" customHeight="1">
      <c r="A308" s="33" t="s">
        <v>6952</v>
      </c>
      <c r="B308" s="23" t="s">
        <v>942</v>
      </c>
      <c r="C308" s="50" t="s">
        <v>768</v>
      </c>
      <c r="D308" s="23"/>
      <c r="E308" s="23" t="s">
        <v>798</v>
      </c>
      <c r="F308" s="23" t="s">
        <v>6958</v>
      </c>
      <c r="G308" s="23">
        <v>1</v>
      </c>
    </row>
    <row r="309" spans="1:8" ht="12.75" hidden="1" customHeight="1">
      <c r="A309" s="33" t="s">
        <v>7010</v>
      </c>
      <c r="B309" s="23" t="s">
        <v>942</v>
      </c>
      <c r="C309" s="23" t="s">
        <v>5889</v>
      </c>
      <c r="D309" s="23"/>
      <c r="E309" s="23" t="s">
        <v>63</v>
      </c>
      <c r="F309" s="23" t="s">
        <v>7015</v>
      </c>
      <c r="G309" s="23">
        <v>4</v>
      </c>
    </row>
    <row r="310" spans="1:8" ht="12.75" hidden="1" customHeight="1">
      <c r="A310" s="13" t="s">
        <v>7509</v>
      </c>
      <c r="B310" s="23" t="s">
        <v>942</v>
      </c>
      <c r="C310" s="62" t="s">
        <v>766</v>
      </c>
      <c r="D310" s="23"/>
      <c r="E310" s="23" t="s">
        <v>63</v>
      </c>
      <c r="F310" s="23" t="s">
        <v>474</v>
      </c>
      <c r="G310" s="23">
        <v>2</v>
      </c>
      <c r="H310" s="18" t="s">
        <v>7471</v>
      </c>
    </row>
    <row r="311" spans="1:8" ht="12.75" customHeight="1">
      <c r="A311" s="41" t="s">
        <v>7477</v>
      </c>
      <c r="B311" s="23" t="s">
        <v>948</v>
      </c>
      <c r="C311" s="23" t="s">
        <v>772</v>
      </c>
      <c r="D311" s="23"/>
      <c r="E311" s="23" t="s">
        <v>798</v>
      </c>
      <c r="F311" s="23" t="s">
        <v>7484</v>
      </c>
      <c r="G311" s="23">
        <v>1</v>
      </c>
      <c r="H311" s="18" t="s">
        <v>7471</v>
      </c>
    </row>
    <row r="312" spans="1:8" ht="12.75" hidden="1" customHeight="1">
      <c r="A312" s="51" t="s">
        <v>6661</v>
      </c>
      <c r="B312" s="23" t="s">
        <v>941</v>
      </c>
      <c r="C312" s="50" t="s">
        <v>763</v>
      </c>
      <c r="D312" s="23"/>
      <c r="E312" s="23" t="s">
        <v>937</v>
      </c>
      <c r="F312" s="23" t="s">
        <v>974</v>
      </c>
      <c r="G312" s="23">
        <v>1</v>
      </c>
    </row>
    <row r="313" spans="1:8" ht="12.75" hidden="1" customHeight="1">
      <c r="A313" s="33" t="s">
        <v>6608</v>
      </c>
      <c r="B313" s="23" t="s">
        <v>942</v>
      </c>
      <c r="C313" s="50" t="s">
        <v>944</v>
      </c>
      <c r="D313" s="23"/>
      <c r="E313" s="23" t="s">
        <v>63</v>
      </c>
      <c r="F313" s="23" t="s">
        <v>540</v>
      </c>
      <c r="G313" s="23">
        <v>1</v>
      </c>
    </row>
    <row r="314" spans="1:8" ht="12.75" hidden="1" customHeight="1">
      <c r="A314" s="33" t="s">
        <v>6608</v>
      </c>
      <c r="B314" s="23" t="s">
        <v>942</v>
      </c>
      <c r="C314" s="50" t="s">
        <v>944</v>
      </c>
      <c r="D314" s="23"/>
      <c r="E314" s="23" t="s">
        <v>63</v>
      </c>
      <c r="F314" s="23" t="s">
        <v>449</v>
      </c>
      <c r="G314" s="23">
        <v>2</v>
      </c>
    </row>
    <row r="315" spans="1:8" ht="12.75" hidden="1" customHeight="1">
      <c r="A315" s="33" t="s">
        <v>6608</v>
      </c>
      <c r="B315" s="23" t="s">
        <v>942</v>
      </c>
      <c r="C315" s="50" t="s">
        <v>944</v>
      </c>
      <c r="D315" s="23"/>
      <c r="E315" s="23" t="s">
        <v>63</v>
      </c>
      <c r="F315" s="23" t="s">
        <v>44</v>
      </c>
      <c r="G315" s="23">
        <v>4</v>
      </c>
    </row>
    <row r="316" spans="1:8" ht="12.75" hidden="1" customHeight="1">
      <c r="A316" s="33" t="s">
        <v>6608</v>
      </c>
      <c r="B316" s="23" t="s">
        <v>942</v>
      </c>
      <c r="C316" s="50" t="s">
        <v>944</v>
      </c>
      <c r="D316" s="23"/>
      <c r="E316" s="23" t="s">
        <v>63</v>
      </c>
      <c r="F316" s="23" t="s">
        <v>554</v>
      </c>
      <c r="G316" s="23">
        <v>3</v>
      </c>
    </row>
    <row r="317" spans="1:8" ht="12.75" customHeight="1">
      <c r="A317" s="33" t="s">
        <v>6883</v>
      </c>
      <c r="B317" s="23" t="s">
        <v>941</v>
      </c>
      <c r="C317" s="23" t="s">
        <v>774</v>
      </c>
      <c r="D317" s="23"/>
      <c r="E317" s="23" t="s">
        <v>798</v>
      </c>
      <c r="F317" s="23" t="s">
        <v>6893</v>
      </c>
      <c r="G317" s="23">
        <v>1</v>
      </c>
    </row>
    <row r="318" spans="1:8" ht="12.75" hidden="1" customHeight="1">
      <c r="A318" s="51" t="s">
        <v>6654</v>
      </c>
      <c r="B318" s="23" t="s">
        <v>942</v>
      </c>
      <c r="C318" s="50" t="s">
        <v>943</v>
      </c>
      <c r="D318" s="23"/>
      <c r="E318" s="23" t="s">
        <v>937</v>
      </c>
      <c r="F318" s="23" t="s">
        <v>5010</v>
      </c>
      <c r="G318" s="23">
        <v>2</v>
      </c>
    </row>
    <row r="319" spans="1:8" ht="12.75" customHeight="1">
      <c r="A319" s="33" t="s">
        <v>7261</v>
      </c>
      <c r="B319" s="25" t="s">
        <v>4</v>
      </c>
      <c r="C319" s="50" t="s">
        <v>943</v>
      </c>
      <c r="D319" s="23"/>
      <c r="E319" s="23" t="s">
        <v>798</v>
      </c>
      <c r="F319" s="23" t="s">
        <v>7270</v>
      </c>
      <c r="G319" s="23">
        <v>2</v>
      </c>
    </row>
    <row r="320" spans="1:8" ht="12.75" hidden="1" customHeight="1">
      <c r="A320" s="73" t="s">
        <v>7358</v>
      </c>
      <c r="B320" s="25" t="s">
        <v>4</v>
      </c>
      <c r="C320" s="50" t="s">
        <v>943</v>
      </c>
      <c r="D320" s="23"/>
      <c r="E320" s="23" t="s">
        <v>936</v>
      </c>
      <c r="F320" s="62" t="s">
        <v>7361</v>
      </c>
      <c r="G320" s="62">
        <v>3</v>
      </c>
    </row>
    <row r="321" spans="1:8" ht="12.75" hidden="1" customHeight="1">
      <c r="A321" s="73" t="s">
        <v>7358</v>
      </c>
      <c r="B321" s="25" t="s">
        <v>4</v>
      </c>
      <c r="C321" s="50" t="s">
        <v>943</v>
      </c>
      <c r="D321" s="23"/>
      <c r="E321" s="23" t="s">
        <v>936</v>
      </c>
      <c r="F321" s="62" t="s">
        <v>1979</v>
      </c>
      <c r="G321" s="62">
        <v>2</v>
      </c>
    </row>
    <row r="322" spans="1:8" ht="12.75" customHeight="1">
      <c r="A322" s="76" t="s">
        <v>7619</v>
      </c>
      <c r="B322" s="23" t="s">
        <v>942</v>
      </c>
      <c r="C322" s="50" t="s">
        <v>943</v>
      </c>
      <c r="D322" s="23"/>
      <c r="E322" s="23" t="s">
        <v>798</v>
      </c>
      <c r="F322" s="62" t="s">
        <v>7628</v>
      </c>
      <c r="G322" s="62">
        <v>7</v>
      </c>
      <c r="H322" s="18" t="s">
        <v>7591</v>
      </c>
    </row>
    <row r="323" spans="1:8" ht="12.75" hidden="1" customHeight="1">
      <c r="A323" s="76" t="s">
        <v>7619</v>
      </c>
      <c r="B323" s="23" t="s">
        <v>942</v>
      </c>
      <c r="C323" s="50" t="s">
        <v>943</v>
      </c>
      <c r="D323" s="23"/>
      <c r="E323" s="23" t="s">
        <v>63</v>
      </c>
      <c r="F323" s="62" t="s">
        <v>627</v>
      </c>
      <c r="G323" s="62">
        <v>6</v>
      </c>
      <c r="H323" s="18" t="s">
        <v>7591</v>
      </c>
    </row>
    <row r="324" spans="1:8" ht="12.75" hidden="1" customHeight="1">
      <c r="A324" s="76" t="s">
        <v>7619</v>
      </c>
      <c r="B324" s="23" t="s">
        <v>942</v>
      </c>
      <c r="C324" s="50" t="s">
        <v>943</v>
      </c>
      <c r="D324" s="23"/>
      <c r="E324" s="23" t="s">
        <v>63</v>
      </c>
      <c r="F324" s="62" t="s">
        <v>24</v>
      </c>
      <c r="G324" s="62">
        <v>12</v>
      </c>
      <c r="H324" s="18" t="s">
        <v>7591</v>
      </c>
    </row>
    <row r="325" spans="1:8" ht="12.75" hidden="1" customHeight="1">
      <c r="A325" s="76" t="s">
        <v>7619</v>
      </c>
      <c r="B325" s="23" t="s">
        <v>942</v>
      </c>
      <c r="C325" s="50" t="s">
        <v>943</v>
      </c>
      <c r="D325" s="23"/>
      <c r="E325" s="23" t="s">
        <v>63</v>
      </c>
      <c r="F325" s="62" t="s">
        <v>416</v>
      </c>
      <c r="G325" s="62">
        <v>9</v>
      </c>
      <c r="H325" s="18" t="s">
        <v>7591</v>
      </c>
    </row>
    <row r="326" spans="1:8" ht="12.75" hidden="1" customHeight="1">
      <c r="A326" s="73" t="s">
        <v>7143</v>
      </c>
      <c r="B326" s="25" t="s">
        <v>4</v>
      </c>
      <c r="C326" s="50" t="s">
        <v>943</v>
      </c>
      <c r="D326" s="23"/>
      <c r="E326" s="23" t="s">
        <v>937</v>
      </c>
      <c r="F326" s="62" t="s">
        <v>5011</v>
      </c>
      <c r="G326" s="62">
        <v>4</v>
      </c>
    </row>
    <row r="327" spans="1:8" ht="12.75" hidden="1" customHeight="1">
      <c r="A327" s="73" t="s">
        <v>7142</v>
      </c>
      <c r="B327" s="25" t="s">
        <v>4</v>
      </c>
      <c r="C327" s="50" t="s">
        <v>943</v>
      </c>
      <c r="D327" s="23"/>
      <c r="E327" s="23" t="s">
        <v>937</v>
      </c>
      <c r="F327" s="62" t="s">
        <v>4947</v>
      </c>
      <c r="G327" s="62">
        <v>2</v>
      </c>
    </row>
    <row r="328" spans="1:8" ht="12.75" hidden="1" customHeight="1">
      <c r="A328" s="51" t="s">
        <v>6655</v>
      </c>
      <c r="B328" s="23" t="s">
        <v>942</v>
      </c>
      <c r="C328" s="50" t="s">
        <v>943</v>
      </c>
      <c r="D328" s="23"/>
      <c r="E328" s="23" t="s">
        <v>937</v>
      </c>
      <c r="F328" s="23" t="s">
        <v>4317</v>
      </c>
      <c r="G328" s="23">
        <v>1</v>
      </c>
    </row>
    <row r="329" spans="1:8" ht="12.75" hidden="1" customHeight="1">
      <c r="A329" s="51" t="s">
        <v>6655</v>
      </c>
      <c r="B329" s="23" t="s">
        <v>942</v>
      </c>
      <c r="C329" s="50" t="s">
        <v>943</v>
      </c>
      <c r="D329" s="23"/>
      <c r="E329" s="23" t="s">
        <v>937</v>
      </c>
      <c r="F329" s="23" t="s">
        <v>6662</v>
      </c>
      <c r="G329" s="23">
        <v>1</v>
      </c>
    </row>
    <row r="330" spans="1:8" ht="12.75" hidden="1" customHeight="1">
      <c r="A330" s="73" t="s">
        <v>7140</v>
      </c>
      <c r="B330" s="25" t="s">
        <v>4</v>
      </c>
      <c r="C330" s="50" t="s">
        <v>943</v>
      </c>
      <c r="D330" s="23"/>
      <c r="E330" s="23" t="s">
        <v>937</v>
      </c>
      <c r="F330" s="62" t="s">
        <v>7146</v>
      </c>
      <c r="G330" s="62">
        <v>1</v>
      </c>
    </row>
    <row r="331" spans="1:8" ht="12.75" hidden="1" customHeight="1">
      <c r="A331" s="33" t="s">
        <v>6580</v>
      </c>
      <c r="B331" s="23" t="s">
        <v>942</v>
      </c>
      <c r="C331" s="50" t="s">
        <v>943</v>
      </c>
      <c r="D331" s="23"/>
      <c r="E331" s="23" t="s">
        <v>936</v>
      </c>
      <c r="F331" s="23" t="s">
        <v>4602</v>
      </c>
      <c r="G331" s="23">
        <v>4</v>
      </c>
    </row>
    <row r="332" spans="1:8" ht="12.75" hidden="1" customHeight="1">
      <c r="A332" s="76" t="s">
        <v>7665</v>
      </c>
      <c r="B332" s="23" t="s">
        <v>942</v>
      </c>
      <c r="C332" s="50" t="s">
        <v>4744</v>
      </c>
      <c r="D332" s="23"/>
      <c r="E332" s="23" t="s">
        <v>63</v>
      </c>
      <c r="F332" s="64" t="s">
        <v>7040</v>
      </c>
      <c r="G332" s="64">
        <v>2</v>
      </c>
      <c r="H332" s="18" t="s">
        <v>7563</v>
      </c>
    </row>
    <row r="333" spans="1:8" ht="12.75" hidden="1" customHeight="1">
      <c r="A333" s="76" t="s">
        <v>7665</v>
      </c>
      <c r="B333" s="23" t="s">
        <v>942</v>
      </c>
      <c r="C333" s="50" t="s">
        <v>4744</v>
      </c>
      <c r="D333" s="23"/>
      <c r="E333" s="23" t="s">
        <v>63</v>
      </c>
      <c r="F333" s="64" t="s">
        <v>7680</v>
      </c>
      <c r="G333" s="64">
        <v>2</v>
      </c>
      <c r="H333" s="18" t="s">
        <v>7563</v>
      </c>
    </row>
    <row r="334" spans="1:8" ht="12.75" hidden="1" customHeight="1">
      <c r="A334" s="76" t="s">
        <v>7665</v>
      </c>
      <c r="B334" s="23" t="s">
        <v>942</v>
      </c>
      <c r="C334" s="50" t="s">
        <v>4744</v>
      </c>
      <c r="D334" s="23"/>
      <c r="E334" s="23" t="s">
        <v>63</v>
      </c>
      <c r="F334" s="64" t="s">
        <v>7681</v>
      </c>
      <c r="G334" s="64">
        <v>2</v>
      </c>
      <c r="H334" s="18" t="s">
        <v>7563</v>
      </c>
    </row>
    <row r="335" spans="1:8" ht="12.75" hidden="1" customHeight="1">
      <c r="A335" s="76" t="s">
        <v>7665</v>
      </c>
      <c r="B335" s="23" t="s">
        <v>942</v>
      </c>
      <c r="C335" s="50" t="s">
        <v>4744</v>
      </c>
      <c r="D335" s="23"/>
      <c r="E335" s="23" t="s">
        <v>63</v>
      </c>
      <c r="F335" s="64" t="s">
        <v>7682</v>
      </c>
      <c r="G335" s="64">
        <v>4</v>
      </c>
      <c r="H335" s="18" t="s">
        <v>7563</v>
      </c>
    </row>
    <row r="336" spans="1:8" ht="12.75" hidden="1" customHeight="1">
      <c r="A336" s="76" t="s">
        <v>7665</v>
      </c>
      <c r="B336" s="23" t="s">
        <v>942</v>
      </c>
      <c r="C336" s="50" t="s">
        <v>4744</v>
      </c>
      <c r="D336" s="23"/>
      <c r="E336" s="23" t="s">
        <v>63</v>
      </c>
      <c r="F336" s="64" t="s">
        <v>7683</v>
      </c>
      <c r="G336" s="64">
        <v>2</v>
      </c>
      <c r="H336" s="18" t="s">
        <v>7563</v>
      </c>
    </row>
    <row r="337" spans="1:8" ht="12.75" hidden="1" customHeight="1">
      <c r="A337" s="33" t="s">
        <v>6605</v>
      </c>
      <c r="B337" s="23" t="s">
        <v>942</v>
      </c>
      <c r="C337" s="50" t="s">
        <v>944</v>
      </c>
      <c r="D337" s="23"/>
      <c r="E337" s="23" t="s">
        <v>63</v>
      </c>
      <c r="F337" s="23" t="s">
        <v>16</v>
      </c>
      <c r="G337" s="23">
        <v>2</v>
      </c>
    </row>
    <row r="338" spans="1:8" ht="12.75" hidden="1" customHeight="1">
      <c r="A338" s="33" t="s">
        <v>6605</v>
      </c>
      <c r="B338" s="23" t="s">
        <v>942</v>
      </c>
      <c r="C338" s="50" t="s">
        <v>944</v>
      </c>
      <c r="D338" s="23"/>
      <c r="E338" s="23" t="s">
        <v>63</v>
      </c>
      <c r="F338" s="23" t="s">
        <v>540</v>
      </c>
      <c r="G338" s="23">
        <v>2</v>
      </c>
    </row>
    <row r="339" spans="1:8" ht="12.75" hidden="1" customHeight="1">
      <c r="A339" s="33" t="s">
        <v>6605</v>
      </c>
      <c r="B339" s="23" t="s">
        <v>942</v>
      </c>
      <c r="C339" s="50" t="s">
        <v>944</v>
      </c>
      <c r="D339" s="23"/>
      <c r="E339" s="23" t="s">
        <v>63</v>
      </c>
      <c r="F339" s="23" t="s">
        <v>449</v>
      </c>
      <c r="G339" s="23">
        <v>2</v>
      </c>
    </row>
    <row r="340" spans="1:8" ht="12.75" hidden="1" customHeight="1">
      <c r="A340" s="33" t="s">
        <v>6605</v>
      </c>
      <c r="B340" s="23" t="s">
        <v>942</v>
      </c>
      <c r="C340" s="50" t="s">
        <v>944</v>
      </c>
      <c r="D340" s="23"/>
      <c r="E340" s="23" t="s">
        <v>63</v>
      </c>
      <c r="F340" s="23" t="s">
        <v>44</v>
      </c>
      <c r="G340" s="23">
        <v>2</v>
      </c>
    </row>
    <row r="341" spans="1:8" ht="12.75" hidden="1" customHeight="1">
      <c r="A341" s="33" t="s">
        <v>6605</v>
      </c>
      <c r="B341" s="23" t="s">
        <v>942</v>
      </c>
      <c r="C341" s="50" t="s">
        <v>944</v>
      </c>
      <c r="D341" s="23"/>
      <c r="E341" s="23" t="s">
        <v>63</v>
      </c>
      <c r="F341" s="23" t="s">
        <v>554</v>
      </c>
      <c r="G341" s="23">
        <v>2</v>
      </c>
    </row>
    <row r="342" spans="1:8" ht="12.75" hidden="1" customHeight="1">
      <c r="A342" s="33" t="s">
        <v>6605</v>
      </c>
      <c r="B342" s="23" t="s">
        <v>942</v>
      </c>
      <c r="C342" s="50" t="s">
        <v>944</v>
      </c>
      <c r="D342" s="23"/>
      <c r="E342" s="23" t="s">
        <v>63</v>
      </c>
      <c r="F342" s="23" t="s">
        <v>546</v>
      </c>
      <c r="G342" s="23">
        <v>1</v>
      </c>
    </row>
    <row r="343" spans="1:8" ht="12.75" hidden="1" customHeight="1">
      <c r="A343" s="33" t="s">
        <v>6605</v>
      </c>
      <c r="B343" s="23" t="s">
        <v>942</v>
      </c>
      <c r="C343" s="50" t="s">
        <v>944</v>
      </c>
      <c r="D343" s="23"/>
      <c r="E343" s="23" t="s">
        <v>63</v>
      </c>
      <c r="F343" s="23" t="s">
        <v>610</v>
      </c>
      <c r="G343" s="23">
        <v>1</v>
      </c>
    </row>
    <row r="344" spans="1:8" ht="12.75" hidden="1" customHeight="1">
      <c r="A344" s="13" t="s">
        <v>7495</v>
      </c>
      <c r="B344" s="23" t="s">
        <v>5023</v>
      </c>
      <c r="C344" s="23" t="s">
        <v>776</v>
      </c>
      <c r="D344" s="23"/>
      <c r="E344" s="23" t="s">
        <v>936</v>
      </c>
      <c r="F344" s="23" t="s">
        <v>7501</v>
      </c>
      <c r="G344" s="23">
        <v>1</v>
      </c>
      <c r="H344" s="18" t="s">
        <v>7471</v>
      </c>
    </row>
    <row r="345" spans="1:8" ht="12.75" hidden="1" customHeight="1">
      <c r="A345" s="13" t="s">
        <v>7495</v>
      </c>
      <c r="B345" s="23" t="s">
        <v>5023</v>
      </c>
      <c r="C345" s="23" t="s">
        <v>776</v>
      </c>
      <c r="D345" s="23"/>
      <c r="E345" s="23" t="s">
        <v>936</v>
      </c>
      <c r="F345" s="23" t="s">
        <v>6592</v>
      </c>
      <c r="G345" s="23">
        <v>1</v>
      </c>
      <c r="H345" s="18" t="s">
        <v>7471</v>
      </c>
    </row>
    <row r="346" spans="1:8" ht="12.75" hidden="1" customHeight="1">
      <c r="A346" s="13" t="s">
        <v>7495</v>
      </c>
      <c r="B346" s="23" t="s">
        <v>5023</v>
      </c>
      <c r="C346" s="23" t="s">
        <v>776</v>
      </c>
      <c r="D346" s="23"/>
      <c r="E346" s="23" t="s">
        <v>936</v>
      </c>
      <c r="F346" s="23" t="s">
        <v>7502</v>
      </c>
      <c r="G346" s="23">
        <v>2</v>
      </c>
      <c r="H346" s="18" t="s">
        <v>7471</v>
      </c>
    </row>
    <row r="347" spans="1:8" ht="12.75" hidden="1" customHeight="1">
      <c r="A347" s="73" t="s">
        <v>7155</v>
      </c>
      <c r="B347" s="23" t="s">
        <v>942</v>
      </c>
      <c r="C347" s="50" t="s">
        <v>7203</v>
      </c>
      <c r="D347" s="23"/>
      <c r="E347" s="23" t="s">
        <v>63</v>
      </c>
      <c r="F347" s="64" t="s">
        <v>7187</v>
      </c>
      <c r="G347" s="64">
        <v>1</v>
      </c>
    </row>
    <row r="348" spans="1:8" ht="12.75" hidden="1" customHeight="1">
      <c r="A348" s="33" t="s">
        <v>6586</v>
      </c>
      <c r="B348" s="23" t="s">
        <v>941</v>
      </c>
      <c r="C348" s="50" t="s">
        <v>772</v>
      </c>
      <c r="D348" s="23"/>
      <c r="E348" s="23" t="s">
        <v>936</v>
      </c>
      <c r="F348" s="23" t="s">
        <v>515</v>
      </c>
      <c r="G348" s="23">
        <v>2</v>
      </c>
    </row>
    <row r="349" spans="1:8" ht="12.75" hidden="1" customHeight="1">
      <c r="A349" s="33" t="s">
        <v>6586</v>
      </c>
      <c r="B349" s="23" t="s">
        <v>941</v>
      </c>
      <c r="C349" s="50" t="s">
        <v>772</v>
      </c>
      <c r="D349" s="23"/>
      <c r="E349" s="23" t="s">
        <v>936</v>
      </c>
      <c r="F349" s="23" t="s">
        <v>508</v>
      </c>
      <c r="G349" s="23">
        <v>2</v>
      </c>
    </row>
    <row r="350" spans="1:8" ht="12.75" customHeight="1">
      <c r="A350" s="33" t="s">
        <v>7260</v>
      </c>
      <c r="B350" s="23" t="s">
        <v>942</v>
      </c>
      <c r="C350" s="23" t="s">
        <v>772</v>
      </c>
      <c r="D350" s="23"/>
      <c r="E350" s="23" t="s">
        <v>798</v>
      </c>
      <c r="F350" s="23" t="s">
        <v>7269</v>
      </c>
      <c r="G350" s="23">
        <v>6</v>
      </c>
    </row>
    <row r="351" spans="1:8" ht="12.75" hidden="1" customHeight="1">
      <c r="A351" s="13" t="s">
        <v>7511</v>
      </c>
      <c r="B351" s="23" t="s">
        <v>942</v>
      </c>
      <c r="C351" s="62" t="s">
        <v>776</v>
      </c>
      <c r="D351" s="23"/>
      <c r="E351" s="23" t="s">
        <v>63</v>
      </c>
      <c r="F351" s="23" t="s">
        <v>7544</v>
      </c>
      <c r="G351" s="23">
        <v>1</v>
      </c>
      <c r="H351" s="18" t="s">
        <v>7471</v>
      </c>
    </row>
    <row r="352" spans="1:8" ht="12.75" hidden="1" customHeight="1">
      <c r="A352" s="33" t="s">
        <v>7452</v>
      </c>
      <c r="B352" s="23" t="s">
        <v>942</v>
      </c>
      <c r="C352" s="23" t="s">
        <v>767</v>
      </c>
      <c r="D352" s="23"/>
      <c r="E352" s="23" t="s">
        <v>937</v>
      </c>
      <c r="F352" s="23" t="s">
        <v>6282</v>
      </c>
      <c r="G352" s="23">
        <v>1</v>
      </c>
    </row>
    <row r="353" spans="1:8" ht="12.75" hidden="1" customHeight="1">
      <c r="A353" s="33" t="s">
        <v>6558</v>
      </c>
      <c r="B353" s="23" t="s">
        <v>942</v>
      </c>
      <c r="C353" s="50" t="s">
        <v>768</v>
      </c>
      <c r="D353" s="23"/>
      <c r="E353" s="23" t="s">
        <v>2716</v>
      </c>
      <c r="F353" s="23" t="s">
        <v>6565</v>
      </c>
      <c r="G353" s="23">
        <v>2</v>
      </c>
    </row>
    <row r="354" spans="1:8" ht="12.75" hidden="1" customHeight="1">
      <c r="A354" s="33" t="s">
        <v>6558</v>
      </c>
      <c r="B354" s="23" t="s">
        <v>942</v>
      </c>
      <c r="C354" s="50" t="s">
        <v>768</v>
      </c>
      <c r="D354" s="23"/>
      <c r="E354" s="23" t="s">
        <v>2716</v>
      </c>
      <c r="F354" s="23" t="s">
        <v>6566</v>
      </c>
      <c r="G354" s="23">
        <v>2</v>
      </c>
    </row>
    <row r="355" spans="1:8" ht="12.75" customHeight="1">
      <c r="A355" s="33" t="s">
        <v>6877</v>
      </c>
      <c r="B355" s="23" t="s">
        <v>941</v>
      </c>
      <c r="C355" s="23" t="s">
        <v>774</v>
      </c>
      <c r="D355" s="23"/>
      <c r="E355" s="23" t="s">
        <v>798</v>
      </c>
      <c r="F355" s="23" t="s">
        <v>6888</v>
      </c>
      <c r="G355" s="23">
        <v>3</v>
      </c>
    </row>
    <row r="356" spans="1:8" ht="12.75" customHeight="1">
      <c r="A356" s="33" t="s">
        <v>6877</v>
      </c>
      <c r="B356" s="23" t="s">
        <v>941</v>
      </c>
      <c r="C356" s="23" t="s">
        <v>774</v>
      </c>
      <c r="D356" s="23"/>
      <c r="E356" s="23" t="s">
        <v>798</v>
      </c>
      <c r="F356" s="23" t="s">
        <v>6887</v>
      </c>
      <c r="G356" s="23">
        <v>1</v>
      </c>
    </row>
    <row r="357" spans="1:8" ht="12.75" hidden="1" customHeight="1">
      <c r="A357" s="51" t="s">
        <v>6660</v>
      </c>
      <c r="B357" s="23" t="s">
        <v>840</v>
      </c>
      <c r="C357" s="50" t="s">
        <v>763</v>
      </c>
      <c r="D357" s="23"/>
      <c r="E357" s="23" t="s">
        <v>937</v>
      </c>
      <c r="F357" s="23" t="s">
        <v>6665</v>
      </c>
      <c r="G357" s="23">
        <v>2</v>
      </c>
    </row>
    <row r="358" spans="1:8" ht="12.75" hidden="1" customHeight="1">
      <c r="A358" s="51" t="s">
        <v>6660</v>
      </c>
      <c r="B358" s="23" t="s">
        <v>840</v>
      </c>
      <c r="C358" s="50" t="s">
        <v>763</v>
      </c>
      <c r="D358" s="23"/>
      <c r="E358" s="23" t="s">
        <v>937</v>
      </c>
      <c r="F358" s="23" t="s">
        <v>6473</v>
      </c>
      <c r="G358" s="23">
        <v>2</v>
      </c>
    </row>
    <row r="359" spans="1:8" ht="12.75" hidden="1" customHeight="1">
      <c r="A359" s="51" t="s">
        <v>6660</v>
      </c>
      <c r="B359" s="23" t="s">
        <v>840</v>
      </c>
      <c r="C359" s="50" t="s">
        <v>763</v>
      </c>
      <c r="D359" s="23"/>
      <c r="E359" s="23" t="s">
        <v>937</v>
      </c>
      <c r="F359" s="23" t="s">
        <v>6666</v>
      </c>
      <c r="G359" s="23">
        <v>1</v>
      </c>
    </row>
    <row r="360" spans="1:8" ht="12.75" customHeight="1">
      <c r="A360" s="33" t="s">
        <v>6531</v>
      </c>
      <c r="B360" s="23" t="s">
        <v>5023</v>
      </c>
      <c r="C360" s="50" t="s">
        <v>768</v>
      </c>
      <c r="D360" s="23"/>
      <c r="E360" s="23" t="s">
        <v>798</v>
      </c>
      <c r="F360" s="23" t="s">
        <v>6549</v>
      </c>
      <c r="G360" s="23">
        <v>1</v>
      </c>
    </row>
    <row r="361" spans="1:8" ht="12.75" customHeight="1">
      <c r="A361" s="73" t="s">
        <v>7611</v>
      </c>
      <c r="B361" s="23" t="s">
        <v>948</v>
      </c>
      <c r="C361" s="23" t="s">
        <v>762</v>
      </c>
      <c r="D361" s="23"/>
      <c r="E361" s="23" t="s">
        <v>798</v>
      </c>
      <c r="F361" s="62" t="s">
        <v>6859</v>
      </c>
      <c r="G361" s="62">
        <v>1</v>
      </c>
      <c r="H361" s="18" t="s">
        <v>7563</v>
      </c>
    </row>
    <row r="362" spans="1:8" ht="12.75" hidden="1" customHeight="1">
      <c r="A362" s="33" t="s">
        <v>7034</v>
      </c>
      <c r="B362" s="23" t="s">
        <v>7042</v>
      </c>
      <c r="C362" s="23" t="s">
        <v>7045</v>
      </c>
      <c r="D362" s="23"/>
      <c r="E362" s="23" t="s">
        <v>63</v>
      </c>
      <c r="F362" s="23" t="s">
        <v>716</v>
      </c>
      <c r="G362" s="23">
        <v>4</v>
      </c>
    </row>
    <row r="363" spans="1:8" ht="12.75" hidden="1" customHeight="1">
      <c r="A363" s="33" t="s">
        <v>7034</v>
      </c>
      <c r="B363" s="23" t="s">
        <v>7042</v>
      </c>
      <c r="C363" s="23" t="s">
        <v>7045</v>
      </c>
      <c r="D363" s="23"/>
      <c r="E363" s="23" t="s">
        <v>63</v>
      </c>
      <c r="F363" s="23" t="s">
        <v>546</v>
      </c>
      <c r="G363" s="23">
        <v>1</v>
      </c>
    </row>
    <row r="364" spans="1:8" ht="12.75" customHeight="1">
      <c r="A364" s="33" t="s">
        <v>1872</v>
      </c>
      <c r="B364" s="23" t="s">
        <v>942</v>
      </c>
      <c r="C364" s="50" t="s">
        <v>772</v>
      </c>
      <c r="D364" s="23"/>
      <c r="E364" s="23" t="s">
        <v>798</v>
      </c>
      <c r="F364" s="23" t="s">
        <v>5963</v>
      </c>
      <c r="G364" s="23">
        <v>2</v>
      </c>
    </row>
    <row r="365" spans="1:8" ht="12.75" customHeight="1">
      <c r="A365" s="33" t="s">
        <v>7244</v>
      </c>
      <c r="B365" s="23" t="s">
        <v>7252</v>
      </c>
      <c r="C365" s="23" t="s">
        <v>765</v>
      </c>
      <c r="D365" s="23"/>
      <c r="E365" s="23" t="s">
        <v>797</v>
      </c>
      <c r="F365" s="23" t="s">
        <v>4381</v>
      </c>
      <c r="G365" s="23">
        <v>1</v>
      </c>
    </row>
    <row r="366" spans="1:8" ht="12.75" customHeight="1">
      <c r="A366" s="33" t="s">
        <v>7301</v>
      </c>
      <c r="B366" s="25" t="s">
        <v>942</v>
      </c>
      <c r="C366" s="23" t="s">
        <v>2823</v>
      </c>
      <c r="D366" s="23" t="s">
        <v>798</v>
      </c>
      <c r="E366" s="23" t="s">
        <v>798</v>
      </c>
      <c r="F366" s="23" t="s">
        <v>7297</v>
      </c>
      <c r="G366" s="23">
        <v>4</v>
      </c>
    </row>
    <row r="367" spans="1:8" ht="12.75" customHeight="1">
      <c r="A367" s="73" t="s">
        <v>7634</v>
      </c>
      <c r="B367" s="23" t="s">
        <v>942</v>
      </c>
      <c r="C367" s="50" t="s">
        <v>772</v>
      </c>
      <c r="D367" s="23"/>
      <c r="E367" s="23" t="s">
        <v>798</v>
      </c>
      <c r="F367" s="62" t="s">
        <v>6888</v>
      </c>
      <c r="G367" s="62">
        <v>1</v>
      </c>
      <c r="H367" s="18" t="s">
        <v>7609</v>
      </c>
    </row>
    <row r="368" spans="1:8" ht="12.75" hidden="1" customHeight="1">
      <c r="A368" s="33" t="s">
        <v>7028</v>
      </c>
      <c r="B368" s="23" t="s">
        <v>5023</v>
      </c>
      <c r="C368" s="23" t="s">
        <v>766</v>
      </c>
      <c r="D368" s="23"/>
      <c r="E368" s="23" t="s">
        <v>63</v>
      </c>
      <c r="F368" s="23" t="s">
        <v>4116</v>
      </c>
      <c r="G368" s="23">
        <v>1</v>
      </c>
    </row>
    <row r="369" spans="1:8" ht="12.75" customHeight="1">
      <c r="A369" s="33" t="s">
        <v>7215</v>
      </c>
      <c r="B369" s="23" t="s">
        <v>941</v>
      </c>
      <c r="C369" s="23" t="s">
        <v>774</v>
      </c>
      <c r="D369" s="23"/>
      <c r="E369" s="23" t="s">
        <v>798</v>
      </c>
      <c r="F369" s="23" t="s">
        <v>7224</v>
      </c>
      <c r="G369" s="23">
        <v>2</v>
      </c>
    </row>
    <row r="370" spans="1:8" ht="12.75" customHeight="1">
      <c r="A370" s="33" t="s">
        <v>7302</v>
      </c>
      <c r="B370" s="25" t="s">
        <v>948</v>
      </c>
      <c r="C370" s="23" t="s">
        <v>2823</v>
      </c>
      <c r="D370" s="23" t="s">
        <v>798</v>
      </c>
      <c r="E370" s="23" t="s">
        <v>798</v>
      </c>
      <c r="F370" s="23" t="s">
        <v>5921</v>
      </c>
      <c r="G370" s="23">
        <v>7</v>
      </c>
    </row>
    <row r="371" spans="1:8" ht="12.75" customHeight="1">
      <c r="A371" s="33" t="s">
        <v>7303</v>
      </c>
      <c r="B371" s="23" t="s">
        <v>942</v>
      </c>
      <c r="C371" s="23" t="s">
        <v>2823</v>
      </c>
      <c r="D371" s="23" t="s">
        <v>798</v>
      </c>
      <c r="E371" s="23" t="s">
        <v>798</v>
      </c>
      <c r="F371" s="23" t="s">
        <v>7304</v>
      </c>
      <c r="G371" s="23">
        <v>3</v>
      </c>
    </row>
    <row r="372" spans="1:8" ht="12.75" hidden="1" customHeight="1">
      <c r="A372" s="33" t="s">
        <v>6579</v>
      </c>
      <c r="B372" s="23" t="s">
        <v>942</v>
      </c>
      <c r="C372" s="50" t="s">
        <v>945</v>
      </c>
      <c r="D372" s="23"/>
      <c r="E372" s="23" t="s">
        <v>936</v>
      </c>
      <c r="F372" s="23" t="s">
        <v>6590</v>
      </c>
      <c r="G372" s="23">
        <v>1</v>
      </c>
    </row>
    <row r="373" spans="1:8" ht="12.75" hidden="1" customHeight="1">
      <c r="A373" s="33" t="s">
        <v>6579</v>
      </c>
      <c r="B373" s="23" t="s">
        <v>942</v>
      </c>
      <c r="C373" s="50" t="s">
        <v>945</v>
      </c>
      <c r="D373" s="23"/>
      <c r="E373" s="23" t="s">
        <v>936</v>
      </c>
      <c r="F373" s="23" t="s">
        <v>6591</v>
      </c>
      <c r="G373" s="23">
        <v>1</v>
      </c>
    </row>
    <row r="374" spans="1:8" ht="12.75" hidden="1" customHeight="1">
      <c r="A374" s="76" t="s">
        <v>7690</v>
      </c>
      <c r="B374" s="23" t="s">
        <v>942</v>
      </c>
      <c r="C374" s="23" t="s">
        <v>768</v>
      </c>
      <c r="D374" s="23"/>
      <c r="E374" s="23" t="s">
        <v>63</v>
      </c>
      <c r="F374" s="62" t="s">
        <v>610</v>
      </c>
      <c r="G374" s="62">
        <v>1</v>
      </c>
      <c r="H374" s="18" t="s">
        <v>7591</v>
      </c>
    </row>
    <row r="375" spans="1:8" ht="12.75" customHeight="1">
      <c r="A375" s="33" t="s">
        <v>7305</v>
      </c>
      <c r="B375" s="25" t="s">
        <v>941</v>
      </c>
      <c r="C375" s="23" t="s">
        <v>2823</v>
      </c>
      <c r="D375" s="23" t="s">
        <v>798</v>
      </c>
      <c r="E375" s="23" t="s">
        <v>798</v>
      </c>
      <c r="F375" s="23" t="s">
        <v>7306</v>
      </c>
      <c r="G375" s="23">
        <v>2</v>
      </c>
    </row>
    <row r="376" spans="1:8" ht="12.75" hidden="1" customHeight="1">
      <c r="A376" s="33" t="s">
        <v>6574</v>
      </c>
      <c r="B376" s="23" t="s">
        <v>942</v>
      </c>
      <c r="C376" s="50" t="s">
        <v>767</v>
      </c>
      <c r="D376" s="23"/>
      <c r="E376" s="23" t="s">
        <v>936</v>
      </c>
      <c r="F376" s="23" t="s">
        <v>2392</v>
      </c>
      <c r="G376" s="23">
        <v>1</v>
      </c>
    </row>
    <row r="377" spans="1:8" ht="12.75" hidden="1" customHeight="1">
      <c r="A377" s="33" t="s">
        <v>6574</v>
      </c>
      <c r="B377" s="23" t="s">
        <v>942</v>
      </c>
      <c r="C377" s="50" t="s">
        <v>767</v>
      </c>
      <c r="D377" s="23"/>
      <c r="E377" s="23" t="s">
        <v>936</v>
      </c>
      <c r="F377" s="23" t="s">
        <v>504</v>
      </c>
      <c r="G377" s="23">
        <v>1</v>
      </c>
    </row>
    <row r="378" spans="1:8" ht="12.75" hidden="1" customHeight="1">
      <c r="A378" s="33" t="s">
        <v>6574</v>
      </c>
      <c r="B378" s="23" t="s">
        <v>942</v>
      </c>
      <c r="C378" s="50" t="s">
        <v>767</v>
      </c>
      <c r="D378" s="23"/>
      <c r="E378" s="23" t="s">
        <v>936</v>
      </c>
      <c r="F378" s="23" t="s">
        <v>4606</v>
      </c>
      <c r="G378" s="23">
        <v>1</v>
      </c>
    </row>
    <row r="379" spans="1:8" ht="12.75" customHeight="1">
      <c r="A379" s="73" t="s">
        <v>7635</v>
      </c>
      <c r="B379" s="23" t="s">
        <v>941</v>
      </c>
      <c r="C379" s="50" t="s">
        <v>763</v>
      </c>
      <c r="D379" s="23"/>
      <c r="E379" s="23" t="s">
        <v>798</v>
      </c>
      <c r="F379" s="62" t="s">
        <v>7642</v>
      </c>
      <c r="G379" s="62">
        <v>1</v>
      </c>
      <c r="H379" s="18" t="s">
        <v>7609</v>
      </c>
    </row>
    <row r="380" spans="1:8" ht="12.75" customHeight="1">
      <c r="A380" s="33" t="s">
        <v>7307</v>
      </c>
      <c r="B380" s="25" t="s">
        <v>948</v>
      </c>
      <c r="C380" s="23" t="s">
        <v>2823</v>
      </c>
      <c r="D380" s="23" t="s">
        <v>798</v>
      </c>
      <c r="E380" s="23" t="s">
        <v>798</v>
      </c>
      <c r="F380" s="23" t="s">
        <v>6775</v>
      </c>
      <c r="G380" s="23">
        <v>2</v>
      </c>
    </row>
    <row r="381" spans="1:8" ht="12.75" customHeight="1">
      <c r="A381" s="33" t="s">
        <v>7264</v>
      </c>
      <c r="B381" s="23" t="s">
        <v>7268</v>
      </c>
      <c r="C381" s="23" t="s">
        <v>763</v>
      </c>
      <c r="D381" s="23"/>
      <c r="E381" s="23" t="s">
        <v>798</v>
      </c>
      <c r="F381" s="23" t="s">
        <v>7272</v>
      </c>
      <c r="G381" s="23">
        <v>2</v>
      </c>
    </row>
    <row r="382" spans="1:8" ht="12.75" hidden="1" customHeight="1">
      <c r="A382" s="33" t="s">
        <v>7264</v>
      </c>
      <c r="B382" s="23" t="s">
        <v>942</v>
      </c>
      <c r="C382" s="23" t="s">
        <v>763</v>
      </c>
      <c r="D382" s="23"/>
      <c r="E382" s="23" t="s">
        <v>63</v>
      </c>
      <c r="F382" s="23" t="s">
        <v>7383</v>
      </c>
      <c r="G382" s="23">
        <v>1</v>
      </c>
    </row>
    <row r="383" spans="1:8" ht="12.75" hidden="1" customHeight="1">
      <c r="A383" s="33" t="s">
        <v>7264</v>
      </c>
      <c r="B383" s="23" t="s">
        <v>942</v>
      </c>
      <c r="C383" s="23" t="s">
        <v>763</v>
      </c>
      <c r="D383" s="23"/>
      <c r="E383" s="23" t="s">
        <v>63</v>
      </c>
      <c r="F383" s="23" t="s">
        <v>7384</v>
      </c>
      <c r="G383" s="23">
        <v>2</v>
      </c>
    </row>
    <row r="384" spans="1:8" ht="12.75" hidden="1" customHeight="1">
      <c r="A384" s="33" t="s">
        <v>7264</v>
      </c>
      <c r="B384" s="23" t="s">
        <v>942</v>
      </c>
      <c r="C384" s="23" t="s">
        <v>763</v>
      </c>
      <c r="D384" s="23"/>
      <c r="E384" s="23" t="s">
        <v>63</v>
      </c>
      <c r="F384" s="23" t="s">
        <v>7385</v>
      </c>
      <c r="G384" s="23">
        <v>1</v>
      </c>
    </row>
    <row r="385" spans="1:8" ht="12.75" hidden="1" customHeight="1">
      <c r="A385" s="33" t="s">
        <v>7264</v>
      </c>
      <c r="B385" s="23" t="s">
        <v>942</v>
      </c>
      <c r="C385" s="23" t="s">
        <v>763</v>
      </c>
      <c r="D385" s="23"/>
      <c r="E385" s="23" t="s">
        <v>63</v>
      </c>
      <c r="F385" s="23" t="s">
        <v>7386</v>
      </c>
      <c r="G385" s="23">
        <v>1</v>
      </c>
    </row>
    <row r="386" spans="1:8" ht="12.75" customHeight="1">
      <c r="A386" s="76" t="s">
        <v>7596</v>
      </c>
      <c r="B386" s="23" t="s">
        <v>840</v>
      </c>
      <c r="C386" s="50" t="s">
        <v>785</v>
      </c>
      <c r="D386" s="23"/>
      <c r="E386" s="23" t="s">
        <v>797</v>
      </c>
      <c r="F386" s="62" t="s">
        <v>7602</v>
      </c>
      <c r="G386" s="62">
        <v>1</v>
      </c>
      <c r="H386" s="18" t="s">
        <v>7609</v>
      </c>
    </row>
    <row r="387" spans="1:8" ht="12.75" customHeight="1">
      <c r="A387" s="33" t="s">
        <v>7235</v>
      </c>
      <c r="B387" s="23" t="s">
        <v>941</v>
      </c>
      <c r="C387" s="23" t="s">
        <v>774</v>
      </c>
      <c r="D387" s="23"/>
      <c r="E387" s="23" t="s">
        <v>797</v>
      </c>
      <c r="F387" s="23" t="s">
        <v>7240</v>
      </c>
      <c r="G387" s="23">
        <v>1</v>
      </c>
    </row>
    <row r="388" spans="1:8" ht="12.75" customHeight="1">
      <c r="A388" s="33" t="s">
        <v>7235</v>
      </c>
      <c r="B388" s="23" t="s">
        <v>941</v>
      </c>
      <c r="C388" s="23" t="s">
        <v>774</v>
      </c>
      <c r="D388" s="23"/>
      <c r="E388" s="23" t="s">
        <v>797</v>
      </c>
      <c r="F388" s="23" t="s">
        <v>7240</v>
      </c>
      <c r="G388" s="23">
        <v>1</v>
      </c>
    </row>
    <row r="389" spans="1:8" ht="12.75" hidden="1" customHeight="1">
      <c r="A389" s="33" t="s">
        <v>7032</v>
      </c>
      <c r="B389" s="23" t="s">
        <v>942</v>
      </c>
      <c r="C389" s="23" t="s">
        <v>768</v>
      </c>
      <c r="D389" s="23"/>
      <c r="E389" s="23" t="s">
        <v>63</v>
      </c>
      <c r="F389" s="23" t="s">
        <v>16</v>
      </c>
      <c r="G389" s="23">
        <v>1</v>
      </c>
    </row>
    <row r="390" spans="1:8" ht="12.75" hidden="1" customHeight="1">
      <c r="A390" s="33" t="s">
        <v>7032</v>
      </c>
      <c r="B390" s="23" t="s">
        <v>942</v>
      </c>
      <c r="C390" s="23" t="s">
        <v>768</v>
      </c>
      <c r="D390" s="23"/>
      <c r="E390" s="23" t="s">
        <v>63</v>
      </c>
      <c r="F390" s="23" t="s">
        <v>540</v>
      </c>
      <c r="G390" s="23">
        <v>1</v>
      </c>
    </row>
    <row r="391" spans="1:8" ht="12.75" hidden="1" customHeight="1">
      <c r="A391" s="33" t="s">
        <v>7032</v>
      </c>
      <c r="B391" s="23" t="s">
        <v>942</v>
      </c>
      <c r="C391" s="23" t="s">
        <v>768</v>
      </c>
      <c r="D391" s="23"/>
      <c r="E391" s="23" t="s">
        <v>63</v>
      </c>
      <c r="F391" s="23" t="s">
        <v>546</v>
      </c>
      <c r="G391" s="23">
        <v>1</v>
      </c>
    </row>
    <row r="392" spans="1:8" ht="12.75" hidden="1" customHeight="1">
      <c r="A392" s="33" t="s">
        <v>7032</v>
      </c>
      <c r="B392" s="23" t="s">
        <v>942</v>
      </c>
      <c r="C392" s="23" t="s">
        <v>768</v>
      </c>
      <c r="D392" s="23"/>
      <c r="E392" s="23" t="s">
        <v>63</v>
      </c>
      <c r="F392" s="23" t="s">
        <v>610</v>
      </c>
      <c r="G392" s="23">
        <v>1</v>
      </c>
    </row>
    <row r="393" spans="1:8" ht="12.75" hidden="1" customHeight="1">
      <c r="A393" s="33" t="s">
        <v>6519</v>
      </c>
      <c r="B393" s="23" t="s">
        <v>948</v>
      </c>
      <c r="C393" s="50" t="s">
        <v>785</v>
      </c>
      <c r="D393" s="23"/>
      <c r="E393" s="23" t="s">
        <v>63</v>
      </c>
      <c r="F393" s="23" t="s">
        <v>417</v>
      </c>
      <c r="G393" s="23">
        <v>10</v>
      </c>
      <c r="H393" s="18" t="s">
        <v>6914</v>
      </c>
    </row>
    <row r="394" spans="1:8" ht="12.75" hidden="1" customHeight="1">
      <c r="A394" s="33" t="s">
        <v>6519</v>
      </c>
      <c r="B394" s="23" t="s">
        <v>948</v>
      </c>
      <c r="C394" s="50" t="s">
        <v>785</v>
      </c>
      <c r="D394" s="23"/>
      <c r="E394" s="23" t="s">
        <v>63</v>
      </c>
      <c r="F394" s="23" t="s">
        <v>627</v>
      </c>
      <c r="G394" s="23">
        <v>1</v>
      </c>
      <c r="H394" s="18" t="s">
        <v>6914</v>
      </c>
    </row>
    <row r="395" spans="1:8" ht="12.75" hidden="1" customHeight="1">
      <c r="A395" s="33" t="s">
        <v>6519</v>
      </c>
      <c r="B395" s="23" t="s">
        <v>948</v>
      </c>
      <c r="C395" s="50" t="s">
        <v>785</v>
      </c>
      <c r="D395" s="23"/>
      <c r="E395" s="23" t="s">
        <v>63</v>
      </c>
      <c r="F395" s="23" t="s">
        <v>6628</v>
      </c>
      <c r="G395" s="23">
        <v>1</v>
      </c>
      <c r="H395" s="18" t="s">
        <v>6914</v>
      </c>
    </row>
    <row r="396" spans="1:8" ht="12.75" hidden="1" customHeight="1">
      <c r="A396" s="33" t="s">
        <v>6519</v>
      </c>
      <c r="B396" s="23" t="s">
        <v>948</v>
      </c>
      <c r="C396" s="50" t="s">
        <v>785</v>
      </c>
      <c r="D396" s="23"/>
      <c r="E396" s="23" t="s">
        <v>63</v>
      </c>
      <c r="F396" s="23" t="s">
        <v>5218</v>
      </c>
      <c r="G396" s="23">
        <v>3</v>
      </c>
      <c r="H396" s="18" t="s">
        <v>6914</v>
      </c>
    </row>
    <row r="397" spans="1:8" ht="12.75" hidden="1" customHeight="1">
      <c r="A397" s="33" t="s">
        <v>6519</v>
      </c>
      <c r="B397" s="23" t="s">
        <v>948</v>
      </c>
      <c r="C397" s="50" t="s">
        <v>785</v>
      </c>
      <c r="D397" s="23"/>
      <c r="E397" s="23" t="s">
        <v>63</v>
      </c>
      <c r="F397" s="23" t="s">
        <v>5219</v>
      </c>
      <c r="G397" s="23">
        <v>4</v>
      </c>
      <c r="H397" s="18" t="s">
        <v>6914</v>
      </c>
    </row>
    <row r="398" spans="1:8" ht="12.75" hidden="1" customHeight="1">
      <c r="A398" s="33" t="s">
        <v>6519</v>
      </c>
      <c r="B398" s="23" t="s">
        <v>948</v>
      </c>
      <c r="C398" s="50" t="s">
        <v>785</v>
      </c>
      <c r="D398" s="23"/>
      <c r="E398" s="23" t="s">
        <v>63</v>
      </c>
      <c r="F398" s="23" t="s">
        <v>5223</v>
      </c>
      <c r="G398" s="23">
        <v>15</v>
      </c>
      <c r="H398" s="18" t="s">
        <v>6914</v>
      </c>
    </row>
    <row r="399" spans="1:8" ht="12.75" hidden="1" customHeight="1">
      <c r="A399" s="33" t="s">
        <v>6519</v>
      </c>
      <c r="B399" s="23" t="s">
        <v>948</v>
      </c>
      <c r="C399" s="50" t="s">
        <v>785</v>
      </c>
      <c r="D399" s="23"/>
      <c r="E399" s="23" t="s">
        <v>63</v>
      </c>
      <c r="F399" s="23" t="s">
        <v>6629</v>
      </c>
      <c r="G399" s="23">
        <v>1</v>
      </c>
      <c r="H399" s="18" t="s">
        <v>6914</v>
      </c>
    </row>
    <row r="400" spans="1:8" ht="12.75" hidden="1" customHeight="1">
      <c r="A400" s="33" t="s">
        <v>6519</v>
      </c>
      <c r="B400" s="23" t="s">
        <v>948</v>
      </c>
      <c r="C400" s="50" t="s">
        <v>785</v>
      </c>
      <c r="D400" s="23"/>
      <c r="E400" s="23" t="s">
        <v>63</v>
      </c>
      <c r="F400" s="23" t="s">
        <v>6630</v>
      </c>
      <c r="G400" s="23">
        <v>2</v>
      </c>
      <c r="H400" s="18" t="s">
        <v>6914</v>
      </c>
    </row>
    <row r="401" spans="1:8" ht="12.75" hidden="1" customHeight="1">
      <c r="A401" s="33" t="s">
        <v>6519</v>
      </c>
      <c r="B401" s="23" t="s">
        <v>948</v>
      </c>
      <c r="C401" s="50" t="s">
        <v>785</v>
      </c>
      <c r="D401" s="23"/>
      <c r="E401" s="23" t="s">
        <v>63</v>
      </c>
      <c r="F401" s="23" t="s">
        <v>6631</v>
      </c>
      <c r="G401" s="23">
        <v>4</v>
      </c>
      <c r="H401" s="18" t="s">
        <v>6914</v>
      </c>
    </row>
    <row r="402" spans="1:8" ht="12.75" hidden="1" customHeight="1">
      <c r="A402" s="33" t="s">
        <v>6519</v>
      </c>
      <c r="B402" s="23" t="s">
        <v>948</v>
      </c>
      <c r="C402" s="50" t="s">
        <v>785</v>
      </c>
      <c r="D402" s="23"/>
      <c r="E402" s="23" t="s">
        <v>63</v>
      </c>
      <c r="F402" s="23" t="s">
        <v>6632</v>
      </c>
      <c r="G402" s="23">
        <v>2</v>
      </c>
      <c r="H402" s="18" t="s">
        <v>6914</v>
      </c>
    </row>
    <row r="403" spans="1:8" ht="12.75" hidden="1" customHeight="1">
      <c r="A403" s="33" t="s">
        <v>6519</v>
      </c>
      <c r="B403" s="23" t="s">
        <v>948</v>
      </c>
      <c r="C403" s="50" t="s">
        <v>785</v>
      </c>
      <c r="D403" s="23"/>
      <c r="E403" s="23" t="s">
        <v>63</v>
      </c>
      <c r="F403" s="23" t="s">
        <v>6633</v>
      </c>
      <c r="G403" s="23">
        <v>2</v>
      </c>
      <c r="H403" s="18" t="s">
        <v>6914</v>
      </c>
    </row>
    <row r="404" spans="1:8" ht="12.75" customHeight="1">
      <c r="A404" s="33" t="s">
        <v>6519</v>
      </c>
      <c r="B404" s="23" t="s">
        <v>948</v>
      </c>
      <c r="C404" s="50" t="s">
        <v>785</v>
      </c>
      <c r="D404" s="23"/>
      <c r="E404" s="23" t="s">
        <v>798</v>
      </c>
      <c r="F404" s="23" t="s">
        <v>6538</v>
      </c>
      <c r="G404" s="23">
        <v>4</v>
      </c>
      <c r="H404" s="18" t="s">
        <v>6914</v>
      </c>
    </row>
    <row r="405" spans="1:8" ht="12.75" hidden="1" customHeight="1">
      <c r="A405" s="33" t="s">
        <v>6519</v>
      </c>
      <c r="B405" s="23" t="s">
        <v>948</v>
      </c>
      <c r="C405" s="50" t="s">
        <v>785</v>
      </c>
      <c r="D405" s="23"/>
      <c r="E405" s="23" t="s">
        <v>63</v>
      </c>
      <c r="F405" s="23" t="s">
        <v>540</v>
      </c>
      <c r="G405" s="23">
        <v>1</v>
      </c>
      <c r="H405" s="18" t="s">
        <v>6914</v>
      </c>
    </row>
    <row r="406" spans="1:8" ht="12.75" hidden="1" customHeight="1">
      <c r="A406" s="33" t="s">
        <v>6519</v>
      </c>
      <c r="B406" s="23" t="s">
        <v>948</v>
      </c>
      <c r="C406" s="50" t="s">
        <v>785</v>
      </c>
      <c r="D406" s="23"/>
      <c r="E406" s="23" t="s">
        <v>63</v>
      </c>
      <c r="F406" s="23" t="s">
        <v>554</v>
      </c>
      <c r="G406" s="23">
        <v>17</v>
      </c>
      <c r="H406" s="18" t="s">
        <v>6914</v>
      </c>
    </row>
    <row r="407" spans="1:8" ht="12.75" hidden="1" customHeight="1">
      <c r="A407" s="33" t="s">
        <v>6519</v>
      </c>
      <c r="B407" s="23" t="s">
        <v>948</v>
      </c>
      <c r="C407" s="50" t="s">
        <v>785</v>
      </c>
      <c r="D407" s="23"/>
      <c r="E407" s="23" t="s">
        <v>63</v>
      </c>
      <c r="F407" s="23" t="s">
        <v>14</v>
      </c>
      <c r="G407" s="23">
        <v>3</v>
      </c>
      <c r="H407" s="18" t="s">
        <v>6914</v>
      </c>
    </row>
    <row r="408" spans="1:8" ht="12.75" hidden="1" customHeight="1">
      <c r="A408" s="33" t="s">
        <v>7030</v>
      </c>
      <c r="B408" s="23" t="s">
        <v>948</v>
      </c>
      <c r="C408" s="23" t="s">
        <v>7044</v>
      </c>
      <c r="D408" s="23"/>
      <c r="E408" s="23" t="s">
        <v>63</v>
      </c>
      <c r="F408" s="23" t="s">
        <v>546</v>
      </c>
      <c r="G408" s="23">
        <v>8</v>
      </c>
      <c r="H408" s="18" t="s">
        <v>6927</v>
      </c>
    </row>
    <row r="409" spans="1:8" ht="12.75" hidden="1" customHeight="1">
      <c r="A409" s="33" t="s">
        <v>7030</v>
      </c>
      <c r="B409" s="23" t="s">
        <v>948</v>
      </c>
      <c r="C409" s="23" t="s">
        <v>7044</v>
      </c>
      <c r="D409" s="23"/>
      <c r="E409" s="23" t="s">
        <v>63</v>
      </c>
      <c r="F409" s="23" t="s">
        <v>6432</v>
      </c>
      <c r="G409" s="23">
        <v>4</v>
      </c>
      <c r="H409" s="18" t="s">
        <v>6927</v>
      </c>
    </row>
    <row r="410" spans="1:8" ht="12.75" customHeight="1">
      <c r="A410" s="33" t="s">
        <v>7219</v>
      </c>
      <c r="B410" s="23" t="s">
        <v>948</v>
      </c>
      <c r="C410" s="23" t="s">
        <v>774</v>
      </c>
      <c r="D410" s="23"/>
      <c r="E410" s="23" t="s">
        <v>798</v>
      </c>
      <c r="F410" s="23" t="s">
        <v>6894</v>
      </c>
      <c r="G410" s="23">
        <v>3</v>
      </c>
      <c r="H410" s="18" t="s">
        <v>6927</v>
      </c>
    </row>
    <row r="411" spans="1:8" ht="12.75" hidden="1" customHeight="1">
      <c r="A411" s="33" t="s">
        <v>7367</v>
      </c>
      <c r="B411" s="23" t="s">
        <v>840</v>
      </c>
      <c r="C411" s="23" t="s">
        <v>763</v>
      </c>
      <c r="D411" s="23"/>
      <c r="E411" s="23" t="s">
        <v>63</v>
      </c>
      <c r="F411" s="23" t="s">
        <v>7380</v>
      </c>
      <c r="G411" s="23">
        <v>2</v>
      </c>
      <c r="H411" s="18" t="s">
        <v>6927</v>
      </c>
    </row>
    <row r="412" spans="1:8" ht="12.75" hidden="1" customHeight="1">
      <c r="A412" s="33" t="s">
        <v>7367</v>
      </c>
      <c r="B412" s="23" t="s">
        <v>840</v>
      </c>
      <c r="C412" s="23" t="s">
        <v>763</v>
      </c>
      <c r="D412" s="23"/>
      <c r="E412" s="23" t="s">
        <v>63</v>
      </c>
      <c r="F412" s="23" t="s">
        <v>7381</v>
      </c>
      <c r="G412" s="23">
        <v>1</v>
      </c>
      <c r="H412" s="18" t="s">
        <v>6927</v>
      </c>
    </row>
    <row r="413" spans="1:8" ht="12.75" hidden="1" customHeight="1">
      <c r="A413" s="33" t="s">
        <v>7367</v>
      </c>
      <c r="B413" s="23" t="s">
        <v>840</v>
      </c>
      <c r="C413" s="23" t="s">
        <v>763</v>
      </c>
      <c r="D413" s="23"/>
      <c r="E413" s="23" t="s">
        <v>63</v>
      </c>
      <c r="F413" s="23" t="s">
        <v>7382</v>
      </c>
      <c r="G413" s="23">
        <v>1</v>
      </c>
      <c r="H413" s="18" t="s">
        <v>6927</v>
      </c>
    </row>
    <row r="414" spans="1:8" ht="12.75" hidden="1" customHeight="1">
      <c r="A414" s="76" t="s">
        <v>7686</v>
      </c>
      <c r="B414" s="23" t="s">
        <v>840</v>
      </c>
      <c r="C414" s="23" t="s">
        <v>785</v>
      </c>
      <c r="D414" s="23"/>
      <c r="E414" s="23" t="s">
        <v>63</v>
      </c>
      <c r="F414" s="62" t="s">
        <v>7704</v>
      </c>
      <c r="G414" s="62">
        <v>1</v>
      </c>
      <c r="H414" s="18" t="s">
        <v>7591</v>
      </c>
    </row>
    <row r="415" spans="1:8" ht="12.75" hidden="1" customHeight="1">
      <c r="A415" s="76" t="s">
        <v>7686</v>
      </c>
      <c r="B415" s="23" t="s">
        <v>840</v>
      </c>
      <c r="C415" s="23" t="s">
        <v>785</v>
      </c>
      <c r="D415" s="23"/>
      <c r="E415" s="23" t="s">
        <v>63</v>
      </c>
      <c r="F415" s="62" t="s">
        <v>7705</v>
      </c>
      <c r="G415" s="62">
        <v>1</v>
      </c>
      <c r="H415" s="18" t="s">
        <v>7591</v>
      </c>
    </row>
    <row r="416" spans="1:8" ht="12.75" hidden="1" customHeight="1">
      <c r="A416" s="76" t="s">
        <v>7686</v>
      </c>
      <c r="B416" s="23" t="s">
        <v>840</v>
      </c>
      <c r="C416" s="23" t="s">
        <v>785</v>
      </c>
      <c r="D416" s="23"/>
      <c r="E416" s="23" t="s">
        <v>63</v>
      </c>
      <c r="F416" s="62" t="s">
        <v>7706</v>
      </c>
      <c r="G416" s="62">
        <v>1</v>
      </c>
      <c r="H416" s="18" t="s">
        <v>7591</v>
      </c>
    </row>
    <row r="417" spans="1:8" ht="12.75" hidden="1" customHeight="1">
      <c r="A417" s="76" t="s">
        <v>7686</v>
      </c>
      <c r="B417" s="23" t="s">
        <v>840</v>
      </c>
      <c r="C417" s="23" t="s">
        <v>785</v>
      </c>
      <c r="D417" s="23"/>
      <c r="E417" s="23" t="s">
        <v>63</v>
      </c>
      <c r="F417" s="62" t="s">
        <v>7707</v>
      </c>
      <c r="G417" s="62">
        <v>2</v>
      </c>
      <c r="H417" s="18" t="s">
        <v>7591</v>
      </c>
    </row>
    <row r="418" spans="1:8" ht="12.75" hidden="1" customHeight="1">
      <c r="A418" s="76" t="s">
        <v>7686</v>
      </c>
      <c r="B418" s="23" t="s">
        <v>840</v>
      </c>
      <c r="C418" s="23" t="s">
        <v>785</v>
      </c>
      <c r="D418" s="23"/>
      <c r="E418" s="23" t="s">
        <v>63</v>
      </c>
      <c r="F418" s="62" t="s">
        <v>7708</v>
      </c>
      <c r="G418" s="62">
        <v>1</v>
      </c>
      <c r="H418" s="18" t="s">
        <v>7591</v>
      </c>
    </row>
    <row r="419" spans="1:8" ht="12.75" hidden="1" customHeight="1">
      <c r="A419" s="76" t="s">
        <v>7686</v>
      </c>
      <c r="B419" s="23" t="s">
        <v>840</v>
      </c>
      <c r="C419" s="23" t="s">
        <v>785</v>
      </c>
      <c r="D419" s="23"/>
      <c r="E419" s="23" t="s">
        <v>63</v>
      </c>
      <c r="F419" s="62" t="s">
        <v>7709</v>
      </c>
      <c r="G419" s="62">
        <v>1</v>
      </c>
      <c r="H419" s="18" t="s">
        <v>7591</v>
      </c>
    </row>
    <row r="420" spans="1:8" ht="12.75" hidden="1" customHeight="1">
      <c r="A420" s="76" t="s">
        <v>7686</v>
      </c>
      <c r="B420" s="23" t="s">
        <v>840</v>
      </c>
      <c r="C420" s="23" t="s">
        <v>785</v>
      </c>
      <c r="D420" s="23"/>
      <c r="E420" s="23" t="s">
        <v>63</v>
      </c>
      <c r="F420" s="62" t="s">
        <v>7710</v>
      </c>
      <c r="G420" s="62">
        <v>1</v>
      </c>
      <c r="H420" s="18" t="s">
        <v>7591</v>
      </c>
    </row>
    <row r="421" spans="1:8" ht="12.75" hidden="1" customHeight="1">
      <c r="A421" s="76" t="s">
        <v>7686</v>
      </c>
      <c r="B421" s="23" t="s">
        <v>840</v>
      </c>
      <c r="C421" s="23" t="s">
        <v>785</v>
      </c>
      <c r="D421" s="23"/>
      <c r="E421" s="23" t="s">
        <v>63</v>
      </c>
      <c r="F421" s="62" t="s">
        <v>7711</v>
      </c>
      <c r="G421" s="62">
        <v>1</v>
      </c>
      <c r="H421" s="18" t="s">
        <v>7591</v>
      </c>
    </row>
    <row r="422" spans="1:8" ht="12.75" hidden="1" customHeight="1">
      <c r="A422" s="76" t="s">
        <v>7686</v>
      </c>
      <c r="B422" s="23" t="s">
        <v>840</v>
      </c>
      <c r="C422" s="23" t="s">
        <v>785</v>
      </c>
      <c r="D422" s="23"/>
      <c r="E422" s="23" t="s">
        <v>63</v>
      </c>
      <c r="F422" s="62" t="s">
        <v>7712</v>
      </c>
      <c r="G422" s="62">
        <v>2</v>
      </c>
      <c r="H422" s="18" t="s">
        <v>7591</v>
      </c>
    </row>
    <row r="423" spans="1:8" ht="12.75" hidden="1" customHeight="1">
      <c r="A423" s="76" t="s">
        <v>7686</v>
      </c>
      <c r="B423" s="23" t="s">
        <v>840</v>
      </c>
      <c r="C423" s="23" t="s">
        <v>785</v>
      </c>
      <c r="D423" s="23"/>
      <c r="E423" s="23" t="s">
        <v>63</v>
      </c>
      <c r="F423" s="62" t="s">
        <v>7713</v>
      </c>
      <c r="G423" s="62">
        <v>8</v>
      </c>
      <c r="H423" s="18" t="s">
        <v>7591</v>
      </c>
    </row>
    <row r="424" spans="1:8" ht="12.75" hidden="1" customHeight="1">
      <c r="A424" s="76" t="s">
        <v>7686</v>
      </c>
      <c r="B424" s="23" t="s">
        <v>840</v>
      </c>
      <c r="C424" s="23" t="s">
        <v>785</v>
      </c>
      <c r="D424" s="23"/>
      <c r="E424" s="23" t="s">
        <v>63</v>
      </c>
      <c r="F424" s="62" t="s">
        <v>7714</v>
      </c>
      <c r="G424" s="62">
        <v>4</v>
      </c>
      <c r="H424" s="18" t="s">
        <v>7591</v>
      </c>
    </row>
    <row r="425" spans="1:8" ht="12.75" hidden="1" customHeight="1">
      <c r="A425" s="76" t="s">
        <v>7686</v>
      </c>
      <c r="B425" s="23" t="s">
        <v>840</v>
      </c>
      <c r="C425" s="23" t="s">
        <v>785</v>
      </c>
      <c r="D425" s="23"/>
      <c r="E425" s="23" t="s">
        <v>63</v>
      </c>
      <c r="F425" s="62" t="s">
        <v>7715</v>
      </c>
      <c r="G425" s="62">
        <v>1</v>
      </c>
      <c r="H425" s="18" t="s">
        <v>7591</v>
      </c>
    </row>
    <row r="426" spans="1:8" ht="12.75" hidden="1" customHeight="1">
      <c r="A426" s="76" t="s">
        <v>7686</v>
      </c>
      <c r="B426" s="23" t="s">
        <v>840</v>
      </c>
      <c r="C426" s="23" t="s">
        <v>785</v>
      </c>
      <c r="D426" s="23"/>
      <c r="E426" s="23" t="s">
        <v>63</v>
      </c>
      <c r="F426" s="62" t="s">
        <v>7716</v>
      </c>
      <c r="G426" s="62">
        <v>1</v>
      </c>
      <c r="H426" s="18" t="s">
        <v>7591</v>
      </c>
    </row>
    <row r="427" spans="1:8">
      <c r="A427" s="33" t="s">
        <v>6880</v>
      </c>
      <c r="B427" s="23" t="s">
        <v>840</v>
      </c>
      <c r="C427" s="23" t="s">
        <v>774</v>
      </c>
      <c r="E427" s="23" t="s">
        <v>798</v>
      </c>
      <c r="F427" s="23" t="s">
        <v>6892</v>
      </c>
      <c r="G427" s="23">
        <v>1</v>
      </c>
      <c r="H427" s="18" t="s">
        <v>6927</v>
      </c>
    </row>
    <row r="428" spans="1:8">
      <c r="A428" s="33" t="s">
        <v>6880</v>
      </c>
      <c r="B428" s="23" t="s">
        <v>840</v>
      </c>
      <c r="C428" s="23" t="s">
        <v>774</v>
      </c>
      <c r="E428" s="23" t="s">
        <v>798</v>
      </c>
      <c r="F428" s="23" t="s">
        <v>6891</v>
      </c>
      <c r="G428" s="23">
        <v>2</v>
      </c>
      <c r="H428" s="18" t="s">
        <v>6927</v>
      </c>
    </row>
    <row r="429" spans="1:8">
      <c r="A429" s="73" t="s">
        <v>7106</v>
      </c>
      <c r="B429" s="23" t="s">
        <v>942</v>
      </c>
      <c r="C429" s="50" t="s">
        <v>772</v>
      </c>
      <c r="E429" s="23" t="s">
        <v>797</v>
      </c>
      <c r="F429" s="62" t="s">
        <v>5074</v>
      </c>
      <c r="G429" s="62">
        <v>2</v>
      </c>
      <c r="H429" s="18" t="s">
        <v>6935</v>
      </c>
    </row>
    <row r="430" spans="1:8">
      <c r="A430" s="33" t="s">
        <v>7308</v>
      </c>
      <c r="B430" s="25" t="s">
        <v>941</v>
      </c>
      <c r="C430" s="23" t="s">
        <v>2823</v>
      </c>
      <c r="D430" s="18" t="s">
        <v>798</v>
      </c>
      <c r="E430" s="23" t="s">
        <v>798</v>
      </c>
      <c r="F430" s="23" t="s">
        <v>6770</v>
      </c>
      <c r="G430" s="23">
        <v>2</v>
      </c>
      <c r="H430" s="18" t="s">
        <v>6935</v>
      </c>
    </row>
    <row r="431" spans="1:8">
      <c r="A431" s="72" t="s">
        <v>7308</v>
      </c>
      <c r="B431" s="25" t="s">
        <v>941</v>
      </c>
      <c r="C431" s="32" t="s">
        <v>2823</v>
      </c>
      <c r="D431" s="18" t="s">
        <v>798</v>
      </c>
      <c r="E431" s="32" t="s">
        <v>798</v>
      </c>
      <c r="F431" s="32" t="s">
        <v>7309</v>
      </c>
      <c r="G431" s="32">
        <v>1</v>
      </c>
      <c r="H431" s="18" t="s">
        <v>6935</v>
      </c>
    </row>
    <row r="432" spans="1:8" ht="12.75" customHeight="1">
      <c r="A432" s="33" t="s">
        <v>7263</v>
      </c>
      <c r="B432" s="23" t="s">
        <v>941</v>
      </c>
      <c r="C432" s="23" t="s">
        <v>772</v>
      </c>
      <c r="D432" s="23"/>
      <c r="E432" s="23" t="s">
        <v>798</v>
      </c>
      <c r="F432" s="23" t="s">
        <v>7271</v>
      </c>
      <c r="G432" s="23">
        <v>1</v>
      </c>
      <c r="H432" s="18" t="s">
        <v>6935</v>
      </c>
    </row>
    <row r="433" spans="1:8" ht="12.75" customHeight="1">
      <c r="A433" s="33" t="s">
        <v>7263</v>
      </c>
      <c r="B433" s="23" t="s">
        <v>941</v>
      </c>
      <c r="C433" s="23" t="s">
        <v>772</v>
      </c>
      <c r="D433" s="23"/>
      <c r="E433" s="23" t="s">
        <v>798</v>
      </c>
      <c r="F433" s="23" t="s">
        <v>7273</v>
      </c>
      <c r="G433" s="23">
        <v>2</v>
      </c>
      <c r="H433" s="18" t="s">
        <v>6935</v>
      </c>
    </row>
    <row r="434" spans="1:8" ht="12.75" customHeight="1">
      <c r="A434" s="33" t="s">
        <v>6968</v>
      </c>
      <c r="B434" s="23" t="s">
        <v>942</v>
      </c>
      <c r="C434" s="50" t="s">
        <v>943</v>
      </c>
      <c r="D434" s="23"/>
      <c r="E434" s="23" t="s">
        <v>798</v>
      </c>
      <c r="F434" s="23" t="s">
        <v>6976</v>
      </c>
      <c r="G434" s="23">
        <v>1</v>
      </c>
      <c r="H434" s="18" t="s">
        <v>6935</v>
      </c>
    </row>
    <row r="435" spans="1:8" ht="12.75" customHeight="1">
      <c r="A435" s="33" t="s">
        <v>6898</v>
      </c>
      <c r="B435" s="23" t="s">
        <v>941</v>
      </c>
      <c r="C435" s="23" t="s">
        <v>766</v>
      </c>
      <c r="D435" s="23"/>
      <c r="E435" s="23" t="s">
        <v>797</v>
      </c>
      <c r="F435" s="23" t="s">
        <v>6906</v>
      </c>
      <c r="G435" s="23">
        <v>1</v>
      </c>
      <c r="H435" s="18" t="s">
        <v>7047</v>
      </c>
    </row>
    <row r="436" spans="1:8" ht="12.75" customHeight="1">
      <c r="A436" s="33" t="s">
        <v>6517</v>
      </c>
      <c r="B436" s="23" t="s">
        <v>941</v>
      </c>
      <c r="C436" s="50" t="s">
        <v>772</v>
      </c>
      <c r="D436" s="23"/>
      <c r="E436" s="23" t="s">
        <v>798</v>
      </c>
      <c r="F436" s="23" t="s">
        <v>6536</v>
      </c>
      <c r="G436" s="23">
        <v>3</v>
      </c>
      <c r="H436" s="18" t="s">
        <v>6914</v>
      </c>
    </row>
    <row r="437" spans="1:8" ht="12.75" customHeight="1">
      <c r="A437" s="73" t="s">
        <v>7130</v>
      </c>
      <c r="B437" s="23" t="s">
        <v>942</v>
      </c>
      <c r="C437" s="50" t="s">
        <v>772</v>
      </c>
      <c r="D437" s="23"/>
      <c r="E437" s="23" t="s">
        <v>798</v>
      </c>
      <c r="F437" s="62" t="s">
        <v>7138</v>
      </c>
      <c r="G437" s="62">
        <v>5</v>
      </c>
      <c r="H437" s="18" t="s">
        <v>6914</v>
      </c>
    </row>
    <row r="438" spans="1:8" ht="12.75" customHeight="1">
      <c r="A438" s="73" t="s">
        <v>7610</v>
      </c>
      <c r="B438" s="23" t="s">
        <v>948</v>
      </c>
      <c r="C438" s="23" t="s">
        <v>772</v>
      </c>
      <c r="D438" s="23"/>
      <c r="E438" s="23" t="s">
        <v>798</v>
      </c>
      <c r="F438" s="62" t="s">
        <v>6852</v>
      </c>
      <c r="G438" s="62">
        <v>5</v>
      </c>
      <c r="H438" s="18" t="s">
        <v>7563</v>
      </c>
    </row>
    <row r="439" spans="1:8" ht="12.75" customHeight="1">
      <c r="A439" s="33" t="s">
        <v>7254</v>
      </c>
      <c r="B439" s="23" t="s">
        <v>5023</v>
      </c>
      <c r="C439" s="23" t="s">
        <v>772</v>
      </c>
      <c r="D439" s="23"/>
      <c r="E439" s="23" t="s">
        <v>798</v>
      </c>
      <c r="F439" s="23" t="s">
        <v>7257</v>
      </c>
      <c r="G439" s="23">
        <v>3</v>
      </c>
      <c r="H439" s="18" t="s">
        <v>6935</v>
      </c>
    </row>
    <row r="440" spans="1:8" ht="12.75" customHeight="1">
      <c r="A440" s="73" t="s">
        <v>7124</v>
      </c>
      <c r="B440" s="23" t="s">
        <v>942</v>
      </c>
      <c r="C440" s="50" t="s">
        <v>772</v>
      </c>
      <c r="D440" s="23"/>
      <c r="E440" s="23" t="s">
        <v>798</v>
      </c>
      <c r="F440" s="62" t="s">
        <v>7133</v>
      </c>
      <c r="G440" s="62">
        <v>3</v>
      </c>
      <c r="H440" s="18" t="s">
        <v>6914</v>
      </c>
    </row>
    <row r="441" spans="1:8" ht="12.75" customHeight="1">
      <c r="A441" s="73" t="s">
        <v>7102</v>
      </c>
      <c r="B441" s="23" t="s">
        <v>948</v>
      </c>
      <c r="C441" s="50" t="s">
        <v>762</v>
      </c>
      <c r="D441" s="23"/>
      <c r="E441" s="23" t="s">
        <v>797</v>
      </c>
      <c r="F441" s="64" t="s">
        <v>7110</v>
      </c>
      <c r="G441" s="64">
        <v>2</v>
      </c>
      <c r="H441" s="18" t="s">
        <v>6914</v>
      </c>
    </row>
    <row r="442" spans="1:8" ht="12.75" hidden="1" customHeight="1">
      <c r="A442" s="73" t="s">
        <v>7727</v>
      </c>
      <c r="B442" s="23" t="s">
        <v>942</v>
      </c>
      <c r="C442" s="50" t="s">
        <v>763</v>
      </c>
      <c r="D442" s="23"/>
      <c r="E442" s="23" t="s">
        <v>937</v>
      </c>
      <c r="F442" s="62" t="s">
        <v>2700</v>
      </c>
      <c r="G442" s="62">
        <v>1</v>
      </c>
    </row>
    <row r="443" spans="1:8" ht="12.75" customHeight="1">
      <c r="A443" s="41" t="s">
        <v>7554</v>
      </c>
      <c r="B443" s="23" t="s">
        <v>942</v>
      </c>
      <c r="C443" s="23" t="s">
        <v>772</v>
      </c>
      <c r="D443" s="23"/>
      <c r="E443" s="23" t="s">
        <v>798</v>
      </c>
      <c r="F443" s="23" t="s">
        <v>7561</v>
      </c>
      <c r="G443" s="23">
        <v>5</v>
      </c>
      <c r="H443" s="18" t="s">
        <v>7563</v>
      </c>
    </row>
    <row r="444" spans="1:8" ht="12.75" customHeight="1">
      <c r="A444" s="33" t="s">
        <v>6533</v>
      </c>
      <c r="B444" s="23" t="s">
        <v>941</v>
      </c>
      <c r="C444" s="50" t="s">
        <v>786</v>
      </c>
      <c r="D444" s="23"/>
      <c r="E444" s="23" t="s">
        <v>798</v>
      </c>
      <c r="F444" s="23" t="s">
        <v>6551</v>
      </c>
      <c r="G444" s="23">
        <v>2</v>
      </c>
      <c r="H444" s="18" t="s">
        <v>6914</v>
      </c>
    </row>
    <row r="445" spans="1:8" ht="12.75" customHeight="1">
      <c r="A445" s="33" t="s">
        <v>6533</v>
      </c>
      <c r="B445" s="23" t="s">
        <v>941</v>
      </c>
      <c r="C445" s="61" t="s">
        <v>786</v>
      </c>
      <c r="D445" s="23"/>
      <c r="E445" s="23" t="s">
        <v>798</v>
      </c>
      <c r="F445" s="23" t="s">
        <v>6947</v>
      </c>
      <c r="G445" s="23">
        <v>2</v>
      </c>
      <c r="H445" s="18" t="s">
        <v>6914</v>
      </c>
    </row>
    <row r="446" spans="1:8" ht="12.75" customHeight="1">
      <c r="A446" s="33" t="s">
        <v>7310</v>
      </c>
      <c r="B446" s="23" t="s">
        <v>942</v>
      </c>
      <c r="C446" s="23" t="s">
        <v>2823</v>
      </c>
      <c r="D446" s="23" t="s">
        <v>798</v>
      </c>
      <c r="E446" s="23" t="s">
        <v>798</v>
      </c>
      <c r="F446" s="23" t="s">
        <v>7311</v>
      </c>
      <c r="G446" s="23">
        <v>1</v>
      </c>
      <c r="H446" s="18" t="s">
        <v>6914</v>
      </c>
    </row>
    <row r="447" spans="1:8" ht="12.75" hidden="1" customHeight="1">
      <c r="A447" s="33" t="s">
        <v>6583</v>
      </c>
      <c r="B447" s="23" t="s">
        <v>840</v>
      </c>
      <c r="C447" s="50" t="s">
        <v>945</v>
      </c>
      <c r="D447" s="23"/>
      <c r="E447" s="23" t="s">
        <v>936</v>
      </c>
      <c r="F447" s="23" t="s">
        <v>6597</v>
      </c>
      <c r="G447" s="23">
        <v>1</v>
      </c>
      <c r="H447" s="18" t="s">
        <v>6914</v>
      </c>
    </row>
    <row r="448" spans="1:8" ht="12.75" hidden="1" customHeight="1">
      <c r="A448" s="33" t="s">
        <v>6583</v>
      </c>
      <c r="B448" s="23" t="s">
        <v>840</v>
      </c>
      <c r="C448" s="50" t="s">
        <v>945</v>
      </c>
      <c r="D448" s="23"/>
      <c r="E448" s="23" t="s">
        <v>936</v>
      </c>
      <c r="F448" s="23" t="s">
        <v>6598</v>
      </c>
      <c r="G448" s="23">
        <v>2</v>
      </c>
      <c r="H448" s="18" t="s">
        <v>6914</v>
      </c>
    </row>
    <row r="449" spans="1:8" ht="12.75" hidden="1" customHeight="1">
      <c r="A449" s="33" t="s">
        <v>6583</v>
      </c>
      <c r="B449" s="23" t="s">
        <v>840</v>
      </c>
      <c r="C449" s="50" t="s">
        <v>945</v>
      </c>
      <c r="D449" s="23"/>
      <c r="E449" s="23" t="s">
        <v>936</v>
      </c>
      <c r="F449" s="23" t="s">
        <v>6599</v>
      </c>
      <c r="G449" s="23">
        <v>1</v>
      </c>
      <c r="H449" s="18" t="s">
        <v>6914</v>
      </c>
    </row>
    <row r="450" spans="1:8" ht="12.75" hidden="1" customHeight="1">
      <c r="A450" s="78" t="s">
        <v>7663</v>
      </c>
      <c r="B450" s="23" t="s">
        <v>840</v>
      </c>
      <c r="C450" s="65" t="s">
        <v>789</v>
      </c>
      <c r="D450" s="32"/>
      <c r="E450" s="32" t="s">
        <v>63</v>
      </c>
      <c r="F450" s="79" t="s">
        <v>7672</v>
      </c>
      <c r="G450" s="79">
        <v>1</v>
      </c>
      <c r="H450" s="18" t="s">
        <v>7563</v>
      </c>
    </row>
    <row r="451" spans="1:8" ht="12.75" hidden="1" customHeight="1">
      <c r="A451" s="76" t="s">
        <v>7663</v>
      </c>
      <c r="B451" s="23" t="s">
        <v>840</v>
      </c>
      <c r="C451" s="50" t="s">
        <v>789</v>
      </c>
      <c r="D451" s="23"/>
      <c r="E451" s="23" t="s">
        <v>63</v>
      </c>
      <c r="F451" s="64" t="s">
        <v>7666</v>
      </c>
      <c r="G451" s="64">
        <v>7</v>
      </c>
      <c r="H451" s="18" t="s">
        <v>7563</v>
      </c>
    </row>
    <row r="452" spans="1:8" ht="12.75" hidden="1" customHeight="1">
      <c r="A452" s="76" t="s">
        <v>7663</v>
      </c>
      <c r="B452" s="23" t="s">
        <v>840</v>
      </c>
      <c r="C452" s="50" t="s">
        <v>789</v>
      </c>
      <c r="D452" s="23"/>
      <c r="E452" s="23" t="s">
        <v>63</v>
      </c>
      <c r="F452" s="64" t="s">
        <v>7667</v>
      </c>
      <c r="G452" s="64">
        <v>1</v>
      </c>
      <c r="H452" s="18" t="s">
        <v>7563</v>
      </c>
    </row>
    <row r="453" spans="1:8" ht="12.75" hidden="1" customHeight="1">
      <c r="A453" s="76" t="s">
        <v>7663</v>
      </c>
      <c r="B453" s="23" t="s">
        <v>840</v>
      </c>
      <c r="C453" s="50" t="s">
        <v>789</v>
      </c>
      <c r="D453" s="23"/>
      <c r="E453" s="23" t="s">
        <v>63</v>
      </c>
      <c r="F453" s="64" t="s">
        <v>7673</v>
      </c>
      <c r="G453" s="64">
        <v>2</v>
      </c>
      <c r="H453" s="18" t="s">
        <v>7563</v>
      </c>
    </row>
    <row r="454" spans="1:8" ht="12.75" hidden="1" customHeight="1">
      <c r="A454" s="76" t="s">
        <v>7663</v>
      </c>
      <c r="B454" s="23" t="s">
        <v>840</v>
      </c>
      <c r="C454" s="50" t="s">
        <v>789</v>
      </c>
      <c r="D454" s="23"/>
      <c r="E454" s="23" t="s">
        <v>63</v>
      </c>
      <c r="F454" s="64" t="s">
        <v>7674</v>
      </c>
      <c r="G454" s="64">
        <v>1</v>
      </c>
      <c r="H454" s="18" t="s">
        <v>7563</v>
      </c>
    </row>
    <row r="455" spans="1:8" ht="12.75" hidden="1" customHeight="1">
      <c r="A455" s="76" t="s">
        <v>7663</v>
      </c>
      <c r="B455" s="23" t="s">
        <v>840</v>
      </c>
      <c r="C455" s="50" t="s">
        <v>789</v>
      </c>
      <c r="D455" s="23"/>
      <c r="E455" s="23" t="s">
        <v>63</v>
      </c>
      <c r="F455" s="64" t="s">
        <v>7675</v>
      </c>
      <c r="G455" s="64">
        <v>1</v>
      </c>
      <c r="H455" s="18" t="s">
        <v>7563</v>
      </c>
    </row>
    <row r="456" spans="1:8" ht="15" hidden="1" customHeight="1">
      <c r="A456" s="76" t="s">
        <v>7663</v>
      </c>
      <c r="B456" s="23" t="s">
        <v>840</v>
      </c>
      <c r="C456" s="50" t="s">
        <v>789</v>
      </c>
      <c r="D456" s="23"/>
      <c r="E456" s="23" t="s">
        <v>63</v>
      </c>
      <c r="F456" s="64" t="s">
        <v>7676</v>
      </c>
      <c r="G456" s="64">
        <v>5</v>
      </c>
      <c r="H456" s="18" t="s">
        <v>7563</v>
      </c>
    </row>
    <row r="457" spans="1:8" ht="15" hidden="1" customHeight="1">
      <c r="A457" s="76" t="s">
        <v>7663</v>
      </c>
      <c r="B457" s="23" t="s">
        <v>840</v>
      </c>
      <c r="C457" s="50" t="s">
        <v>789</v>
      </c>
      <c r="D457" s="23"/>
      <c r="E457" s="23" t="s">
        <v>63</v>
      </c>
      <c r="F457" s="64" t="s">
        <v>7677</v>
      </c>
      <c r="G457" s="64">
        <v>2</v>
      </c>
      <c r="H457" s="18" t="s">
        <v>7563</v>
      </c>
    </row>
    <row r="458" spans="1:8" ht="15" customHeight="1">
      <c r="A458" s="71" t="s">
        <v>6937</v>
      </c>
      <c r="B458" s="31" t="s">
        <v>840</v>
      </c>
      <c r="C458" s="31" t="s">
        <v>789</v>
      </c>
      <c r="D458" s="31"/>
      <c r="E458" s="31" t="s">
        <v>798</v>
      </c>
      <c r="F458" s="31" t="s">
        <v>6939</v>
      </c>
      <c r="G458" s="31">
        <v>3</v>
      </c>
      <c r="H458" s="18" t="s">
        <v>6927</v>
      </c>
    </row>
    <row r="459" spans="1:8" ht="15" customHeight="1">
      <c r="A459" s="33" t="s">
        <v>7312</v>
      </c>
      <c r="B459" s="25" t="s">
        <v>941</v>
      </c>
      <c r="C459" s="23" t="s">
        <v>2823</v>
      </c>
      <c r="D459" s="23" t="s">
        <v>798</v>
      </c>
      <c r="E459" s="23" t="s">
        <v>798</v>
      </c>
      <c r="F459" s="23" t="s">
        <v>6762</v>
      </c>
      <c r="G459" s="23">
        <v>2</v>
      </c>
      <c r="H459" s="18" t="s">
        <v>6927</v>
      </c>
    </row>
    <row r="460" spans="1:8" ht="15" customHeight="1">
      <c r="A460" s="73" t="s">
        <v>7598</v>
      </c>
      <c r="B460" s="23" t="s">
        <v>5023</v>
      </c>
      <c r="C460" s="50" t="s">
        <v>768</v>
      </c>
      <c r="D460" s="23"/>
      <c r="E460" s="23" t="s">
        <v>797</v>
      </c>
      <c r="F460" s="62" t="s">
        <v>7604</v>
      </c>
      <c r="G460" s="62">
        <v>4</v>
      </c>
      <c r="H460" s="18" t="s">
        <v>7609</v>
      </c>
    </row>
    <row r="461" spans="1:8" ht="15" customHeight="1">
      <c r="A461" s="33" t="s">
        <v>6867</v>
      </c>
      <c r="B461" s="23" t="s">
        <v>941</v>
      </c>
      <c r="C461" s="23" t="s">
        <v>774</v>
      </c>
      <c r="D461" s="23"/>
      <c r="E461" s="23" t="s">
        <v>797</v>
      </c>
      <c r="F461" s="23" t="s">
        <v>4372</v>
      </c>
      <c r="G461" s="23">
        <v>2</v>
      </c>
      <c r="H461" s="18" t="s">
        <v>6927</v>
      </c>
    </row>
    <row r="462" spans="1:8" ht="15" customHeight="1">
      <c r="A462" s="41" t="s">
        <v>7479</v>
      </c>
      <c r="B462" s="23" t="s">
        <v>942</v>
      </c>
      <c r="C462" s="23" t="s">
        <v>768</v>
      </c>
      <c r="D462" s="23"/>
      <c r="E462" s="23" t="s">
        <v>798</v>
      </c>
      <c r="F462" s="23" t="s">
        <v>4076</v>
      </c>
      <c r="G462" s="23">
        <v>1</v>
      </c>
      <c r="H462" s="18" t="s">
        <v>7471</v>
      </c>
    </row>
    <row r="463" spans="1:8" ht="15" customHeight="1">
      <c r="A463" s="73" t="s">
        <v>7129</v>
      </c>
      <c r="B463" s="23" t="s">
        <v>5023</v>
      </c>
      <c r="C463" s="50" t="s">
        <v>768</v>
      </c>
      <c r="D463" s="23"/>
      <c r="E463" s="23" t="s">
        <v>798</v>
      </c>
      <c r="F463" s="62" t="s">
        <v>7137</v>
      </c>
      <c r="G463" s="62">
        <v>2</v>
      </c>
      <c r="H463" s="18" t="s">
        <v>6927</v>
      </c>
    </row>
    <row r="464" spans="1:8" ht="15" hidden="1" customHeight="1">
      <c r="A464" s="41" t="s">
        <v>7494</v>
      </c>
      <c r="B464" s="23" t="s">
        <v>942</v>
      </c>
      <c r="C464" s="23" t="s">
        <v>789</v>
      </c>
      <c r="D464" s="23"/>
      <c r="E464" s="23" t="s">
        <v>936</v>
      </c>
      <c r="F464" s="23" t="s">
        <v>6463</v>
      </c>
      <c r="G464" s="23">
        <v>1</v>
      </c>
      <c r="H464" s="18" t="s">
        <v>7471</v>
      </c>
    </row>
    <row r="465" spans="1:8" ht="15" hidden="1" customHeight="1">
      <c r="A465" s="41" t="s">
        <v>7494</v>
      </c>
      <c r="B465" s="23" t="s">
        <v>942</v>
      </c>
      <c r="C465" s="23" t="s">
        <v>789</v>
      </c>
      <c r="D465" s="23"/>
      <c r="E465" s="23" t="s">
        <v>936</v>
      </c>
      <c r="F465" s="23" t="s">
        <v>671</v>
      </c>
      <c r="G465" s="23">
        <v>1</v>
      </c>
      <c r="H465" s="18" t="s">
        <v>7471</v>
      </c>
    </row>
    <row r="466" spans="1:8" ht="15" hidden="1" customHeight="1">
      <c r="A466" s="41" t="s">
        <v>7494</v>
      </c>
      <c r="B466" s="23" t="s">
        <v>942</v>
      </c>
      <c r="C466" s="23" t="s">
        <v>789</v>
      </c>
      <c r="D466" s="23"/>
      <c r="E466" s="23" t="s">
        <v>936</v>
      </c>
      <c r="F466" s="23" t="s">
        <v>158</v>
      </c>
      <c r="G466" s="23">
        <v>1</v>
      </c>
      <c r="H466" s="18" t="s">
        <v>7471</v>
      </c>
    </row>
    <row r="467" spans="1:8" ht="15" customHeight="1">
      <c r="A467" s="13" t="s">
        <v>7472</v>
      </c>
      <c r="B467" s="23" t="s">
        <v>5023</v>
      </c>
      <c r="C467" s="23" t="s">
        <v>763</v>
      </c>
      <c r="D467" s="23"/>
      <c r="E467" s="23" t="s">
        <v>798</v>
      </c>
      <c r="F467" s="23" t="s">
        <v>6886</v>
      </c>
      <c r="G467" s="23">
        <v>1</v>
      </c>
      <c r="H467" s="18" t="s">
        <v>7471</v>
      </c>
    </row>
    <row r="468" spans="1:8" ht="15" customHeight="1">
      <c r="A468" s="13" t="s">
        <v>7472</v>
      </c>
      <c r="B468" s="23" t="s">
        <v>5023</v>
      </c>
      <c r="C468" s="23" t="s">
        <v>763</v>
      </c>
      <c r="D468" s="23"/>
      <c r="E468" s="23" t="s">
        <v>798</v>
      </c>
      <c r="F468" s="23" t="s">
        <v>7480</v>
      </c>
      <c r="G468" s="23">
        <v>1</v>
      </c>
      <c r="H468" s="18" t="s">
        <v>7471</v>
      </c>
    </row>
    <row r="469" spans="1:8" ht="15" customHeight="1">
      <c r="A469" s="13" t="s">
        <v>7472</v>
      </c>
      <c r="B469" s="23" t="s">
        <v>5023</v>
      </c>
      <c r="C469" s="23" t="s">
        <v>763</v>
      </c>
      <c r="D469" s="23"/>
      <c r="E469" s="23" t="s">
        <v>798</v>
      </c>
      <c r="F469" s="23" t="s">
        <v>7481</v>
      </c>
      <c r="G469" s="23">
        <v>1</v>
      </c>
      <c r="H469" s="18" t="s">
        <v>7471</v>
      </c>
    </row>
    <row r="470" spans="1:8" ht="15" hidden="1" customHeight="1">
      <c r="A470" s="13" t="s">
        <v>7472</v>
      </c>
      <c r="B470" s="23" t="s">
        <v>5023</v>
      </c>
      <c r="C470" s="64" t="s">
        <v>763</v>
      </c>
      <c r="D470" s="23"/>
      <c r="E470" s="23" t="s">
        <v>63</v>
      </c>
      <c r="F470" s="23" t="s">
        <v>7514</v>
      </c>
      <c r="G470" s="23">
        <v>2</v>
      </c>
      <c r="H470" s="18" t="s">
        <v>7471</v>
      </c>
    </row>
    <row r="471" spans="1:8" ht="15" hidden="1" customHeight="1">
      <c r="A471" s="76" t="s">
        <v>7691</v>
      </c>
      <c r="B471" s="23" t="s">
        <v>5023</v>
      </c>
      <c r="C471" s="23" t="s">
        <v>779</v>
      </c>
      <c r="D471" s="23"/>
      <c r="E471" s="23" t="s">
        <v>63</v>
      </c>
      <c r="F471" s="62" t="s">
        <v>7724</v>
      </c>
      <c r="G471" s="62">
        <v>1</v>
      </c>
      <c r="H471" s="18" t="s">
        <v>7591</v>
      </c>
    </row>
    <row r="472" spans="1:8" ht="15" hidden="1" customHeight="1">
      <c r="A472" s="76" t="s">
        <v>7691</v>
      </c>
      <c r="B472" s="23" t="s">
        <v>5023</v>
      </c>
      <c r="C472" s="23" t="s">
        <v>779</v>
      </c>
      <c r="D472" s="23"/>
      <c r="E472" s="23" t="s">
        <v>63</v>
      </c>
      <c r="F472" s="62" t="s">
        <v>7725</v>
      </c>
      <c r="G472" s="62">
        <v>1</v>
      </c>
      <c r="H472" s="18" t="s">
        <v>7591</v>
      </c>
    </row>
    <row r="473" spans="1:8" ht="15" customHeight="1">
      <c r="A473" s="33" t="s">
        <v>7237</v>
      </c>
      <c r="B473" s="23" t="s">
        <v>942</v>
      </c>
      <c r="C473" s="23" t="s">
        <v>774</v>
      </c>
      <c r="D473" s="23"/>
      <c r="E473" s="23" t="s">
        <v>797</v>
      </c>
      <c r="F473" s="23" t="s">
        <v>7242</v>
      </c>
      <c r="G473" s="23">
        <v>1</v>
      </c>
      <c r="H473" s="18" t="s">
        <v>6927</v>
      </c>
    </row>
    <row r="474" spans="1:8" ht="15" customHeight="1">
      <c r="A474" s="33" t="s">
        <v>7237</v>
      </c>
      <c r="B474" s="23" t="s">
        <v>942</v>
      </c>
      <c r="C474" s="23" t="s">
        <v>774</v>
      </c>
      <c r="D474" s="23"/>
      <c r="E474" s="23" t="s">
        <v>797</v>
      </c>
      <c r="F474" s="23" t="s">
        <v>7242</v>
      </c>
      <c r="G474" s="23">
        <v>1</v>
      </c>
      <c r="H474" s="18" t="s">
        <v>6927</v>
      </c>
    </row>
    <row r="475" spans="1:8" ht="15" customHeight="1">
      <c r="A475" s="33" t="s">
        <v>6503</v>
      </c>
      <c r="B475" s="23" t="s">
        <v>6506</v>
      </c>
      <c r="C475" s="50" t="s">
        <v>779</v>
      </c>
      <c r="D475" s="23"/>
      <c r="E475" s="23" t="s">
        <v>797</v>
      </c>
      <c r="F475" s="23" t="s">
        <v>3916</v>
      </c>
      <c r="G475" s="23">
        <v>1</v>
      </c>
      <c r="H475" s="18" t="s">
        <v>6935</v>
      </c>
    </row>
    <row r="476" spans="1:8" ht="15" customHeight="1">
      <c r="A476" s="73" t="s">
        <v>7580</v>
      </c>
      <c r="B476" s="23" t="s">
        <v>946</v>
      </c>
      <c r="C476" s="50" t="s">
        <v>774</v>
      </c>
      <c r="D476" s="23"/>
      <c r="E476" s="23" t="s">
        <v>797</v>
      </c>
      <c r="F476" s="62" t="s">
        <v>7587</v>
      </c>
      <c r="G476" s="62">
        <v>1</v>
      </c>
      <c r="H476" s="18" t="s">
        <v>7591</v>
      </c>
    </row>
    <row r="477" spans="1:8" ht="15" customHeight="1">
      <c r="A477" s="73" t="s">
        <v>7580</v>
      </c>
      <c r="B477" s="23" t="s">
        <v>946</v>
      </c>
      <c r="C477" s="50" t="s">
        <v>774</v>
      </c>
      <c r="D477" s="23"/>
      <c r="E477" s="23" t="s">
        <v>797</v>
      </c>
      <c r="F477" s="62" t="s">
        <v>7588</v>
      </c>
      <c r="G477" s="62">
        <v>2</v>
      </c>
      <c r="H477" s="18" t="s">
        <v>7591</v>
      </c>
    </row>
    <row r="478" spans="1:8" ht="15" hidden="1" customHeight="1">
      <c r="A478" s="76" t="s">
        <v>7580</v>
      </c>
      <c r="B478" s="23" t="s">
        <v>946</v>
      </c>
      <c r="C478" s="23" t="s">
        <v>774</v>
      </c>
      <c r="D478" s="23"/>
      <c r="E478" s="23" t="s">
        <v>63</v>
      </c>
      <c r="F478" s="62" t="s">
        <v>7718</v>
      </c>
      <c r="G478" s="62">
        <v>1</v>
      </c>
      <c r="H478" s="18" t="s">
        <v>7591</v>
      </c>
    </row>
    <row r="479" spans="1:8" ht="15" hidden="1" customHeight="1">
      <c r="A479" s="76" t="s">
        <v>7580</v>
      </c>
      <c r="B479" s="23" t="s">
        <v>946</v>
      </c>
      <c r="C479" s="23" t="s">
        <v>774</v>
      </c>
      <c r="D479" s="23"/>
      <c r="E479" s="23" t="s">
        <v>63</v>
      </c>
      <c r="F479" s="62" t="s">
        <v>7719</v>
      </c>
      <c r="G479" s="62">
        <v>4</v>
      </c>
      <c r="H479" s="18" t="s">
        <v>7591</v>
      </c>
    </row>
    <row r="480" spans="1:8" ht="15" hidden="1" customHeight="1">
      <c r="A480" s="76" t="s">
        <v>7580</v>
      </c>
      <c r="B480" s="23" t="s">
        <v>946</v>
      </c>
      <c r="C480" s="23" t="s">
        <v>774</v>
      </c>
      <c r="D480" s="23"/>
      <c r="E480" s="23" t="s">
        <v>63</v>
      </c>
      <c r="F480" s="62" t="s">
        <v>7720</v>
      </c>
      <c r="G480" s="62">
        <v>2</v>
      </c>
      <c r="H480" s="18" t="s">
        <v>7591</v>
      </c>
    </row>
    <row r="481" spans="1:8" ht="15" hidden="1" customHeight="1">
      <c r="A481" s="76" t="s">
        <v>7580</v>
      </c>
      <c r="B481" s="23" t="s">
        <v>946</v>
      </c>
      <c r="C481" s="23" t="s">
        <v>774</v>
      </c>
      <c r="D481" s="23"/>
      <c r="E481" s="23" t="s">
        <v>63</v>
      </c>
      <c r="F481" s="62" t="s">
        <v>7721</v>
      </c>
      <c r="G481" s="62">
        <v>2</v>
      </c>
      <c r="H481" s="18" t="s">
        <v>7591</v>
      </c>
    </row>
    <row r="482" spans="1:8" ht="15" hidden="1" customHeight="1">
      <c r="A482" s="76" t="s">
        <v>7580</v>
      </c>
      <c r="B482" s="23" t="s">
        <v>946</v>
      </c>
      <c r="C482" s="23" t="s">
        <v>774</v>
      </c>
      <c r="D482" s="23"/>
      <c r="E482" s="23" t="s">
        <v>63</v>
      </c>
      <c r="F482" s="62" t="s">
        <v>7722</v>
      </c>
      <c r="G482" s="62">
        <v>2</v>
      </c>
      <c r="H482" s="18" t="s">
        <v>7591</v>
      </c>
    </row>
    <row r="483" spans="1:8" ht="15" hidden="1" customHeight="1">
      <c r="A483" s="76" t="s">
        <v>7580</v>
      </c>
      <c r="B483" s="23" t="s">
        <v>946</v>
      </c>
      <c r="C483" s="23" t="s">
        <v>774</v>
      </c>
      <c r="D483" s="23"/>
      <c r="E483" s="23" t="s">
        <v>63</v>
      </c>
      <c r="F483" s="62" t="s">
        <v>7723</v>
      </c>
      <c r="G483" s="62">
        <v>3</v>
      </c>
      <c r="H483" s="18" t="s">
        <v>7591</v>
      </c>
    </row>
    <row r="484" spans="1:8" ht="15" customHeight="1">
      <c r="A484" s="33" t="s">
        <v>7313</v>
      </c>
      <c r="B484" s="25" t="s">
        <v>941</v>
      </c>
      <c r="C484" s="23" t="s">
        <v>2823</v>
      </c>
      <c r="D484" s="23" t="s">
        <v>798</v>
      </c>
      <c r="E484" s="23" t="s">
        <v>798</v>
      </c>
      <c r="F484" s="23" t="s">
        <v>6777</v>
      </c>
      <c r="G484" s="23">
        <v>1</v>
      </c>
      <c r="H484" s="18" t="s">
        <v>6935</v>
      </c>
    </row>
    <row r="485" spans="1:8" ht="15" hidden="1" customHeight="1">
      <c r="A485" s="33" t="s">
        <v>6568</v>
      </c>
      <c r="B485" s="23" t="s">
        <v>942</v>
      </c>
      <c r="C485" s="50" t="s">
        <v>767</v>
      </c>
      <c r="D485" s="23"/>
      <c r="E485" s="23" t="s">
        <v>936</v>
      </c>
      <c r="F485" s="23" t="s">
        <v>4202</v>
      </c>
      <c r="G485" s="23">
        <v>2</v>
      </c>
      <c r="H485" s="18" t="s">
        <v>6935</v>
      </c>
    </row>
    <row r="486" spans="1:8" ht="15" hidden="1" customHeight="1">
      <c r="A486" s="73" t="s">
        <v>7645</v>
      </c>
      <c r="B486" s="23" t="s">
        <v>942</v>
      </c>
      <c r="C486" s="50" t="s">
        <v>5889</v>
      </c>
      <c r="D486" s="23"/>
      <c r="E486" s="23" t="s">
        <v>2716</v>
      </c>
      <c r="F486" s="62" t="s">
        <v>7649</v>
      </c>
      <c r="G486" s="62">
        <v>2</v>
      </c>
      <c r="H486" s="18" t="s">
        <v>7563</v>
      </c>
    </row>
    <row r="487" spans="1:8" ht="15" hidden="1" customHeight="1">
      <c r="A487" s="73" t="s">
        <v>7645</v>
      </c>
      <c r="B487" s="23" t="s">
        <v>942</v>
      </c>
      <c r="C487" s="50" t="s">
        <v>5889</v>
      </c>
      <c r="D487" s="23"/>
      <c r="E487" s="23" t="s">
        <v>2716</v>
      </c>
      <c r="F487" s="62" t="s">
        <v>7650</v>
      </c>
      <c r="G487" s="62">
        <v>2</v>
      </c>
      <c r="H487" s="18" t="s">
        <v>7563</v>
      </c>
    </row>
    <row r="488" spans="1:8" ht="15" hidden="1" customHeight="1">
      <c r="A488" s="73" t="s">
        <v>7645</v>
      </c>
      <c r="B488" s="23" t="s">
        <v>942</v>
      </c>
      <c r="C488" s="50" t="s">
        <v>5889</v>
      </c>
      <c r="D488" s="23"/>
      <c r="E488" s="23" t="s">
        <v>2716</v>
      </c>
      <c r="F488" s="62" t="s">
        <v>7651</v>
      </c>
      <c r="G488" s="62">
        <v>2</v>
      </c>
      <c r="H488" s="18" t="s">
        <v>7563</v>
      </c>
    </row>
    <row r="489" spans="1:8" ht="15" hidden="1" customHeight="1">
      <c r="A489" s="73" t="s">
        <v>7645</v>
      </c>
      <c r="B489" s="23" t="s">
        <v>942</v>
      </c>
      <c r="C489" s="50" t="s">
        <v>5889</v>
      </c>
      <c r="D489" s="23"/>
      <c r="E489" s="23" t="s">
        <v>2716</v>
      </c>
      <c r="F489" s="62" t="s">
        <v>7652</v>
      </c>
      <c r="G489" s="62">
        <v>2</v>
      </c>
      <c r="H489" s="18" t="s">
        <v>7563</v>
      </c>
    </row>
    <row r="490" spans="1:8" ht="15" hidden="1" customHeight="1">
      <c r="A490" s="33" t="s">
        <v>6534</v>
      </c>
      <c r="B490" s="23" t="s">
        <v>941</v>
      </c>
      <c r="C490" s="50" t="s">
        <v>762</v>
      </c>
      <c r="D490" s="23"/>
      <c r="E490" s="23" t="s">
        <v>63</v>
      </c>
      <c r="F490" s="23" t="s">
        <v>474</v>
      </c>
      <c r="G490" s="23">
        <v>1</v>
      </c>
      <c r="H490" s="18" t="s">
        <v>6935</v>
      </c>
    </row>
    <row r="491" spans="1:8" ht="15" hidden="1" customHeight="1">
      <c r="A491" s="33" t="s">
        <v>6534</v>
      </c>
      <c r="B491" s="23" t="s">
        <v>941</v>
      </c>
      <c r="C491" s="50" t="s">
        <v>762</v>
      </c>
      <c r="D491" s="23"/>
      <c r="E491" s="23" t="s">
        <v>63</v>
      </c>
      <c r="F491" s="23" t="s">
        <v>634</v>
      </c>
      <c r="G491" s="23">
        <v>2</v>
      </c>
      <c r="H491" s="18" t="s">
        <v>6935</v>
      </c>
    </row>
    <row r="492" spans="1:8" ht="15" hidden="1" customHeight="1">
      <c r="A492" s="33" t="s">
        <v>6534</v>
      </c>
      <c r="B492" s="23" t="s">
        <v>941</v>
      </c>
      <c r="C492" s="50" t="s">
        <v>762</v>
      </c>
      <c r="D492" s="23"/>
      <c r="E492" s="23" t="s">
        <v>63</v>
      </c>
      <c r="F492" s="23" t="s">
        <v>479</v>
      </c>
      <c r="G492" s="23">
        <v>6</v>
      </c>
      <c r="H492" s="18" t="s">
        <v>6935</v>
      </c>
    </row>
    <row r="493" spans="1:8" ht="15" hidden="1" customHeight="1">
      <c r="A493" s="33" t="s">
        <v>6534</v>
      </c>
      <c r="B493" s="23" t="s">
        <v>941</v>
      </c>
      <c r="C493" s="50" t="s">
        <v>762</v>
      </c>
      <c r="D493" s="23"/>
      <c r="E493" s="23" t="s">
        <v>63</v>
      </c>
      <c r="F493" s="23" t="s">
        <v>657</v>
      </c>
      <c r="G493" s="23">
        <v>12</v>
      </c>
      <c r="H493" s="18" t="s">
        <v>6935</v>
      </c>
    </row>
    <row r="494" spans="1:8" ht="15" hidden="1" customHeight="1">
      <c r="A494" s="33" t="s">
        <v>6534</v>
      </c>
      <c r="B494" s="23" t="s">
        <v>941</v>
      </c>
      <c r="C494" s="50" t="s">
        <v>762</v>
      </c>
      <c r="D494" s="23"/>
      <c r="E494" s="23" t="s">
        <v>63</v>
      </c>
      <c r="F494" s="23" t="s">
        <v>658</v>
      </c>
      <c r="G494" s="23">
        <v>1</v>
      </c>
      <c r="H494" s="18" t="s">
        <v>6935</v>
      </c>
    </row>
    <row r="495" spans="1:8" ht="15" customHeight="1">
      <c r="A495" s="33" t="s">
        <v>6534</v>
      </c>
      <c r="B495" s="23" t="s">
        <v>941</v>
      </c>
      <c r="C495" s="50" t="s">
        <v>762</v>
      </c>
      <c r="D495" s="23"/>
      <c r="E495" s="23" t="s">
        <v>798</v>
      </c>
      <c r="F495" s="23" t="s">
        <v>6552</v>
      </c>
      <c r="G495" s="23">
        <v>3</v>
      </c>
      <c r="H495" s="18" t="s">
        <v>6935</v>
      </c>
    </row>
    <row r="496" spans="1:8" ht="15" hidden="1" customHeight="1">
      <c r="A496" s="33" t="s">
        <v>7451</v>
      </c>
      <c r="B496" s="23" t="s">
        <v>6130</v>
      </c>
      <c r="C496" s="23" t="s">
        <v>763</v>
      </c>
      <c r="D496" s="23"/>
      <c r="E496" s="23" t="s">
        <v>937</v>
      </c>
      <c r="F496" s="23" t="s">
        <v>679</v>
      </c>
      <c r="G496" s="23">
        <v>2</v>
      </c>
    </row>
    <row r="497" spans="1:8" ht="15" hidden="1" customHeight="1">
      <c r="A497" s="33" t="s">
        <v>7451</v>
      </c>
      <c r="B497" s="23" t="s">
        <v>6130</v>
      </c>
      <c r="C497" s="23" t="s">
        <v>763</v>
      </c>
      <c r="D497" s="23"/>
      <c r="E497" s="23" t="s">
        <v>937</v>
      </c>
      <c r="F497" s="23" t="s">
        <v>7457</v>
      </c>
      <c r="G497" s="23">
        <v>5</v>
      </c>
    </row>
    <row r="498" spans="1:8" ht="15" hidden="1" customHeight="1">
      <c r="A498" s="33" t="s">
        <v>7451</v>
      </c>
      <c r="B498" s="23" t="s">
        <v>6130</v>
      </c>
      <c r="C498" s="23" t="s">
        <v>763</v>
      </c>
      <c r="D498" s="23"/>
      <c r="E498" s="23" t="s">
        <v>937</v>
      </c>
      <c r="F498" s="23" t="s">
        <v>673</v>
      </c>
      <c r="G498" s="23">
        <v>1</v>
      </c>
    </row>
    <row r="499" spans="1:8" ht="15" hidden="1" customHeight="1">
      <c r="A499" s="33" t="s">
        <v>7451</v>
      </c>
      <c r="B499" s="23" t="s">
        <v>6130</v>
      </c>
      <c r="C499" s="23" t="s">
        <v>763</v>
      </c>
      <c r="D499" s="23"/>
      <c r="E499" s="23" t="s">
        <v>937</v>
      </c>
      <c r="F499" s="23" t="s">
        <v>676</v>
      </c>
      <c r="G499" s="23">
        <v>2</v>
      </c>
    </row>
    <row r="500" spans="1:8" hidden="1">
      <c r="A500" s="73" t="s">
        <v>7152</v>
      </c>
      <c r="B500" s="23" t="s">
        <v>8402</v>
      </c>
      <c r="C500" s="50" t="s">
        <v>789</v>
      </c>
      <c r="D500" s="23"/>
      <c r="E500" s="23" t="s">
        <v>63</v>
      </c>
      <c r="F500" s="62" t="s">
        <v>7200</v>
      </c>
      <c r="G500" s="62">
        <v>1</v>
      </c>
      <c r="H500" s="18" t="s">
        <v>6914</v>
      </c>
    </row>
    <row r="501" spans="1:8" hidden="1">
      <c r="A501" s="73" t="s">
        <v>7152</v>
      </c>
      <c r="B501" s="23" t="s">
        <v>8402</v>
      </c>
      <c r="C501" s="50" t="s">
        <v>789</v>
      </c>
      <c r="D501" s="23"/>
      <c r="E501" s="23" t="s">
        <v>63</v>
      </c>
      <c r="F501" s="62" t="s">
        <v>7199</v>
      </c>
      <c r="G501" s="62">
        <v>1</v>
      </c>
      <c r="H501" s="18" t="s">
        <v>6927</v>
      </c>
    </row>
    <row r="502" spans="1:8" hidden="1">
      <c r="A502" s="73" t="s">
        <v>7152</v>
      </c>
      <c r="B502" s="23" t="s">
        <v>8402</v>
      </c>
      <c r="C502" s="50" t="s">
        <v>789</v>
      </c>
      <c r="E502" s="23" t="s">
        <v>63</v>
      </c>
      <c r="F502" s="62" t="s">
        <v>7201</v>
      </c>
      <c r="G502" s="62">
        <v>1</v>
      </c>
      <c r="H502" s="18" t="s">
        <v>6927</v>
      </c>
    </row>
    <row r="503" spans="1:8" hidden="1">
      <c r="A503" s="33" t="s">
        <v>7061</v>
      </c>
      <c r="B503" s="23" t="s">
        <v>948</v>
      </c>
      <c r="C503" s="23" t="s">
        <v>769</v>
      </c>
      <c r="E503" s="23" t="s">
        <v>63</v>
      </c>
      <c r="F503" s="23" t="s">
        <v>7066</v>
      </c>
      <c r="G503" s="23">
        <v>1</v>
      </c>
      <c r="H503" s="18" t="s">
        <v>6927</v>
      </c>
    </row>
    <row r="504" spans="1:8" ht="12.75" customHeight="1">
      <c r="A504" s="33" t="s">
        <v>6523</v>
      </c>
      <c r="B504" s="23" t="s">
        <v>942</v>
      </c>
      <c r="C504" s="50" t="s">
        <v>772</v>
      </c>
      <c r="E504" s="23" t="s">
        <v>798</v>
      </c>
      <c r="F504" s="23" t="s">
        <v>6542</v>
      </c>
      <c r="G504" s="23">
        <v>1</v>
      </c>
      <c r="H504" s="18" t="s">
        <v>6927</v>
      </c>
    </row>
    <row r="505" spans="1:8" ht="12.75" customHeight="1">
      <c r="A505" s="73" t="s">
        <v>7101</v>
      </c>
      <c r="B505" s="23" t="s">
        <v>7054</v>
      </c>
      <c r="C505" s="50" t="s">
        <v>768</v>
      </c>
      <c r="E505" s="23" t="s">
        <v>797</v>
      </c>
      <c r="F505" s="62" t="s">
        <v>4381</v>
      </c>
      <c r="G505" s="62">
        <v>1</v>
      </c>
      <c r="H505" s="18" t="s">
        <v>6927</v>
      </c>
    </row>
    <row r="506" spans="1:8" ht="12.75" customHeight="1">
      <c r="A506" s="13" t="s">
        <v>6330</v>
      </c>
      <c r="B506" s="23" t="s">
        <v>941</v>
      </c>
      <c r="C506" s="23" t="s">
        <v>766</v>
      </c>
      <c r="E506" s="23" t="s">
        <v>798</v>
      </c>
      <c r="F506" s="23" t="s">
        <v>7486</v>
      </c>
      <c r="G506" s="23">
        <v>1</v>
      </c>
      <c r="H506" s="18" t="s">
        <v>7471</v>
      </c>
    </row>
    <row r="507" spans="1:8" ht="12.75" hidden="1" customHeight="1">
      <c r="A507" s="73" t="s">
        <v>7145</v>
      </c>
      <c r="B507" s="23" t="s">
        <v>942</v>
      </c>
      <c r="C507" s="50" t="s">
        <v>763</v>
      </c>
      <c r="E507" s="23" t="s">
        <v>937</v>
      </c>
      <c r="F507" s="64" t="s">
        <v>673</v>
      </c>
      <c r="G507" s="64">
        <v>3</v>
      </c>
    </row>
    <row r="508" spans="1:8" ht="12.75" customHeight="1">
      <c r="A508" s="33" t="s">
        <v>6865</v>
      </c>
      <c r="B508" s="23" t="s">
        <v>946</v>
      </c>
      <c r="C508" s="23" t="s">
        <v>774</v>
      </c>
      <c r="E508" s="23" t="s">
        <v>797</v>
      </c>
      <c r="F508" s="23" t="s">
        <v>3998</v>
      </c>
      <c r="G508" s="23">
        <v>1</v>
      </c>
      <c r="H508" s="18" t="s">
        <v>6935</v>
      </c>
    </row>
    <row r="509" spans="1:8" ht="12.75" hidden="1" customHeight="1">
      <c r="A509" s="73" t="s">
        <v>7357</v>
      </c>
      <c r="B509" s="23" t="s">
        <v>942</v>
      </c>
      <c r="C509" s="50" t="s">
        <v>6011</v>
      </c>
      <c r="E509" s="23" t="s">
        <v>936</v>
      </c>
      <c r="F509" s="64" t="s">
        <v>630</v>
      </c>
      <c r="G509" s="64">
        <v>3</v>
      </c>
      <c r="H509" s="18" t="s">
        <v>6935</v>
      </c>
    </row>
    <row r="510" spans="1:8" ht="12.75" customHeight="1">
      <c r="A510" s="33" t="s">
        <v>6876</v>
      </c>
      <c r="B510" s="23" t="s">
        <v>941</v>
      </c>
      <c r="C510" s="23" t="s">
        <v>774</v>
      </c>
      <c r="E510" s="23" t="s">
        <v>798</v>
      </c>
      <c r="F510" s="23" t="s">
        <v>6886</v>
      </c>
      <c r="G510" s="23">
        <v>1</v>
      </c>
      <c r="H510" s="18" t="s">
        <v>6935</v>
      </c>
    </row>
    <row r="511" spans="1:8" ht="12.75" hidden="1" customHeight="1">
      <c r="A511" s="33" t="s">
        <v>6585</v>
      </c>
      <c r="B511" s="25" t="s">
        <v>4</v>
      </c>
      <c r="C511" s="50" t="s">
        <v>767</v>
      </c>
      <c r="E511" s="23" t="s">
        <v>936</v>
      </c>
      <c r="F511" s="23" t="s">
        <v>507</v>
      </c>
      <c r="G511" s="23">
        <v>1</v>
      </c>
      <c r="H511" s="18" t="s">
        <v>6914</v>
      </c>
    </row>
    <row r="512" spans="1:8" ht="12.75" hidden="1" customHeight="1">
      <c r="A512" s="33" t="s">
        <v>6585</v>
      </c>
      <c r="B512" s="25" t="s">
        <v>4</v>
      </c>
      <c r="C512" s="50" t="s">
        <v>767</v>
      </c>
      <c r="E512" s="23" t="s">
        <v>936</v>
      </c>
      <c r="F512" s="23" t="s">
        <v>652</v>
      </c>
      <c r="G512" s="23">
        <v>2</v>
      </c>
      <c r="H512" s="18" t="s">
        <v>6914</v>
      </c>
    </row>
    <row r="513" spans="1:8" ht="12.75" hidden="1" customHeight="1">
      <c r="A513" s="33" t="s">
        <v>6585</v>
      </c>
      <c r="B513" s="25" t="s">
        <v>4</v>
      </c>
      <c r="C513" s="50" t="s">
        <v>767</v>
      </c>
      <c r="E513" s="23" t="s">
        <v>936</v>
      </c>
      <c r="F513" s="23" t="s">
        <v>707</v>
      </c>
      <c r="G513" s="23">
        <v>3</v>
      </c>
      <c r="H513" s="18" t="s">
        <v>6914</v>
      </c>
    </row>
    <row r="514" spans="1:8" ht="12.75" hidden="1" customHeight="1">
      <c r="A514" s="33" t="s">
        <v>6585</v>
      </c>
      <c r="B514" s="25" t="s">
        <v>4</v>
      </c>
      <c r="C514" s="50" t="s">
        <v>767</v>
      </c>
      <c r="E514" s="23" t="s">
        <v>936</v>
      </c>
      <c r="F514" s="23" t="s">
        <v>2929</v>
      </c>
      <c r="G514" s="23">
        <v>1</v>
      </c>
      <c r="H514" s="18" t="s">
        <v>6935</v>
      </c>
    </row>
    <row r="515" spans="1:8" ht="12.75" hidden="1" customHeight="1">
      <c r="A515" s="33" t="s">
        <v>6585</v>
      </c>
      <c r="B515" s="25" t="s">
        <v>4</v>
      </c>
      <c r="C515" s="50" t="s">
        <v>767</v>
      </c>
      <c r="E515" s="23" t="s">
        <v>936</v>
      </c>
      <c r="F515" s="23" t="s">
        <v>636</v>
      </c>
      <c r="G515" s="23">
        <v>2</v>
      </c>
      <c r="H515" s="18" t="s">
        <v>6935</v>
      </c>
    </row>
    <row r="516" spans="1:8" ht="12.75" hidden="1" customHeight="1">
      <c r="A516" s="33" t="s">
        <v>6585</v>
      </c>
      <c r="B516" s="25" t="s">
        <v>4</v>
      </c>
      <c r="C516" s="50" t="s">
        <v>767</v>
      </c>
      <c r="E516" s="23" t="s">
        <v>936</v>
      </c>
      <c r="F516" s="23" t="s">
        <v>3520</v>
      </c>
      <c r="G516" s="23">
        <v>1</v>
      </c>
      <c r="H516" s="18" t="s">
        <v>6935</v>
      </c>
    </row>
    <row r="517" spans="1:8" ht="12.75" hidden="1" customHeight="1">
      <c r="A517" s="33" t="s">
        <v>6585</v>
      </c>
      <c r="B517" s="25" t="s">
        <v>4</v>
      </c>
      <c r="C517" s="50" t="s">
        <v>767</v>
      </c>
      <c r="E517" s="23" t="s">
        <v>936</v>
      </c>
      <c r="F517" s="23" t="s">
        <v>3518</v>
      </c>
      <c r="G517" s="23">
        <v>2</v>
      </c>
      <c r="H517" s="18" t="s">
        <v>6935</v>
      </c>
    </row>
    <row r="518" spans="1:8" ht="12.75" hidden="1" customHeight="1">
      <c r="A518" s="33" t="s">
        <v>6585</v>
      </c>
      <c r="B518" s="25" t="s">
        <v>4</v>
      </c>
      <c r="C518" s="50" t="s">
        <v>767</v>
      </c>
      <c r="E518" s="23" t="s">
        <v>936</v>
      </c>
      <c r="F518" s="23" t="s">
        <v>506</v>
      </c>
      <c r="G518" s="23">
        <v>3</v>
      </c>
      <c r="H518" s="18" t="s">
        <v>6935</v>
      </c>
    </row>
    <row r="519" spans="1:8" ht="12.75" hidden="1" customHeight="1">
      <c r="A519" s="33" t="s">
        <v>7000</v>
      </c>
      <c r="B519" s="25" t="s">
        <v>4</v>
      </c>
      <c r="C519" s="23" t="s">
        <v>767</v>
      </c>
      <c r="E519" s="23" t="s">
        <v>936</v>
      </c>
      <c r="F519" s="23" t="s">
        <v>593</v>
      </c>
      <c r="G519" s="23">
        <v>1</v>
      </c>
      <c r="H519" s="18" t="s">
        <v>6914</v>
      </c>
    </row>
    <row r="520" spans="1:8" ht="12.75" customHeight="1">
      <c r="A520" s="76" t="s">
        <v>7595</v>
      </c>
      <c r="B520" s="23" t="s">
        <v>942</v>
      </c>
      <c r="C520" s="50" t="s">
        <v>777</v>
      </c>
      <c r="E520" s="23" t="s">
        <v>797</v>
      </c>
      <c r="F520" s="62" t="s">
        <v>703</v>
      </c>
      <c r="G520" s="62">
        <v>1</v>
      </c>
      <c r="H520" s="18" t="s">
        <v>7609</v>
      </c>
    </row>
    <row r="521" spans="1:8" ht="12.75" customHeight="1">
      <c r="A521" s="33" t="s">
        <v>7314</v>
      </c>
      <c r="B521" s="25" t="s">
        <v>942</v>
      </c>
      <c r="C521" s="23" t="s">
        <v>2823</v>
      </c>
      <c r="D521" s="18" t="s">
        <v>798</v>
      </c>
      <c r="E521" s="23" t="s">
        <v>798</v>
      </c>
      <c r="F521" s="23" t="s">
        <v>6748</v>
      </c>
      <c r="G521" s="23">
        <v>3</v>
      </c>
      <c r="H521" s="18" t="s">
        <v>6914</v>
      </c>
    </row>
    <row r="522" spans="1:8" ht="12.75" customHeight="1">
      <c r="A522" s="33" t="s">
        <v>6900</v>
      </c>
      <c r="B522" s="23" t="s">
        <v>5023</v>
      </c>
      <c r="C522" s="23" t="s">
        <v>768</v>
      </c>
      <c r="E522" s="23" t="s">
        <v>797</v>
      </c>
      <c r="F522" s="23" t="s">
        <v>6908</v>
      </c>
      <c r="G522" s="23">
        <v>1</v>
      </c>
      <c r="H522" s="18" t="s">
        <v>6914</v>
      </c>
    </row>
    <row r="523" spans="1:8" ht="12.75" hidden="1" customHeight="1">
      <c r="A523" s="33" t="s">
        <v>6582</v>
      </c>
      <c r="B523" s="23" t="s">
        <v>942</v>
      </c>
      <c r="C523" s="50" t="s">
        <v>767</v>
      </c>
      <c r="E523" s="23" t="s">
        <v>936</v>
      </c>
      <c r="F523" s="23" t="s">
        <v>6596</v>
      </c>
      <c r="G523" s="23">
        <v>1</v>
      </c>
      <c r="H523" s="18" t="s">
        <v>6914</v>
      </c>
    </row>
    <row r="524" spans="1:8">
      <c r="A524" s="33" t="s">
        <v>6498</v>
      </c>
      <c r="B524" s="23" t="s">
        <v>941</v>
      </c>
      <c r="C524" s="50" t="s">
        <v>943</v>
      </c>
      <c r="E524" s="23" t="s">
        <v>797</v>
      </c>
      <c r="F524" s="23" t="s">
        <v>5069</v>
      </c>
      <c r="G524" s="23">
        <v>2</v>
      </c>
      <c r="H524" s="18" t="s">
        <v>6914</v>
      </c>
    </row>
    <row r="525" spans="1:8" hidden="1">
      <c r="A525" s="72" t="s">
        <v>6498</v>
      </c>
      <c r="B525" s="32" t="s">
        <v>941</v>
      </c>
      <c r="C525" s="50" t="s">
        <v>943</v>
      </c>
      <c r="E525" s="32" t="s">
        <v>63</v>
      </c>
      <c r="F525" s="32" t="s">
        <v>5215</v>
      </c>
      <c r="G525" s="32">
        <v>18</v>
      </c>
      <c r="H525" s="18" t="s">
        <v>6914</v>
      </c>
    </row>
    <row r="526" spans="1:8">
      <c r="A526" s="76" t="s">
        <v>7592</v>
      </c>
      <c r="B526" s="23" t="s">
        <v>840</v>
      </c>
      <c r="C526" s="50" t="s">
        <v>779</v>
      </c>
      <c r="D526" s="23"/>
      <c r="E526" s="23" t="s">
        <v>797</v>
      </c>
      <c r="F526" s="62" t="s">
        <v>3957</v>
      </c>
      <c r="G526" s="62">
        <v>1</v>
      </c>
      <c r="H526" s="18" t="s">
        <v>7609</v>
      </c>
    </row>
    <row r="527" spans="1:8" hidden="1">
      <c r="A527" s="13" t="s">
        <v>7499</v>
      </c>
      <c r="B527" s="23" t="s">
        <v>942</v>
      </c>
      <c r="C527" s="23" t="s">
        <v>767</v>
      </c>
      <c r="D527" s="23"/>
      <c r="E527" s="23" t="s">
        <v>936</v>
      </c>
      <c r="F527" s="23" t="s">
        <v>5890</v>
      </c>
      <c r="G527" s="23">
        <v>2</v>
      </c>
      <c r="H527" s="18" t="s">
        <v>7471</v>
      </c>
    </row>
    <row r="528" spans="1:8" hidden="1">
      <c r="A528" s="33" t="s">
        <v>7008</v>
      </c>
      <c r="B528" s="23" t="s">
        <v>840</v>
      </c>
      <c r="C528" s="23" t="s">
        <v>3475</v>
      </c>
      <c r="D528" s="23"/>
      <c r="E528" s="23" t="s">
        <v>63</v>
      </c>
      <c r="F528" s="23" t="s">
        <v>4157</v>
      </c>
      <c r="G528" s="23">
        <v>1</v>
      </c>
      <c r="H528" s="18" t="s">
        <v>6927</v>
      </c>
    </row>
    <row r="529" spans="1:8" hidden="1">
      <c r="A529" s="73" t="s">
        <v>7153</v>
      </c>
      <c r="B529" s="23" t="s">
        <v>941</v>
      </c>
      <c r="C529" s="50" t="s">
        <v>763</v>
      </c>
      <c r="D529" s="23"/>
      <c r="E529" s="23" t="s">
        <v>63</v>
      </c>
      <c r="F529" s="64" t="s">
        <v>7167</v>
      </c>
      <c r="G529" s="64">
        <v>2</v>
      </c>
      <c r="H529" s="18" t="s">
        <v>6927</v>
      </c>
    </row>
    <row r="530" spans="1:8" hidden="1">
      <c r="A530" s="73" t="s">
        <v>7153</v>
      </c>
      <c r="B530" s="23" t="s">
        <v>941</v>
      </c>
      <c r="C530" s="50" t="s">
        <v>763</v>
      </c>
      <c r="D530" s="23"/>
      <c r="E530" s="23" t="s">
        <v>63</v>
      </c>
      <c r="F530" s="64" t="s">
        <v>7168</v>
      </c>
      <c r="G530" s="64">
        <v>1</v>
      </c>
      <c r="H530" s="18" t="s">
        <v>6927</v>
      </c>
    </row>
    <row r="531" spans="1:8" hidden="1">
      <c r="A531" s="73" t="s">
        <v>7153</v>
      </c>
      <c r="B531" s="23" t="s">
        <v>941</v>
      </c>
      <c r="C531" s="50" t="s">
        <v>763</v>
      </c>
      <c r="D531" s="23"/>
      <c r="E531" s="23" t="s">
        <v>63</v>
      </c>
      <c r="F531" s="64" t="s">
        <v>7169</v>
      </c>
      <c r="G531" s="64">
        <v>1</v>
      </c>
      <c r="H531" s="18" t="s">
        <v>6927</v>
      </c>
    </row>
    <row r="532" spans="1:8" hidden="1">
      <c r="A532" s="73" t="s">
        <v>7153</v>
      </c>
      <c r="B532" s="23" t="s">
        <v>941</v>
      </c>
      <c r="C532" s="50" t="s">
        <v>763</v>
      </c>
      <c r="D532" s="23"/>
      <c r="E532" s="23" t="s">
        <v>63</v>
      </c>
      <c r="F532" s="64" t="s">
        <v>7170</v>
      </c>
      <c r="G532" s="64">
        <v>7</v>
      </c>
      <c r="H532" s="18" t="s">
        <v>6927</v>
      </c>
    </row>
    <row r="533" spans="1:8" hidden="1">
      <c r="A533" s="73" t="s">
        <v>7153</v>
      </c>
      <c r="B533" s="23" t="s">
        <v>941</v>
      </c>
      <c r="C533" s="50" t="s">
        <v>763</v>
      </c>
      <c r="D533" s="23"/>
      <c r="E533" s="23" t="s">
        <v>63</v>
      </c>
      <c r="F533" s="64" t="s">
        <v>7171</v>
      </c>
      <c r="G533" s="64">
        <v>6</v>
      </c>
      <c r="H533" s="18" t="s">
        <v>6927</v>
      </c>
    </row>
    <row r="534" spans="1:8">
      <c r="A534" s="33" t="s">
        <v>7315</v>
      </c>
      <c r="B534" s="25" t="s">
        <v>942</v>
      </c>
      <c r="C534" s="23" t="s">
        <v>2823</v>
      </c>
      <c r="D534" s="23" t="s">
        <v>798</v>
      </c>
      <c r="E534" s="23" t="s">
        <v>798</v>
      </c>
      <c r="F534" s="23" t="s">
        <v>6768</v>
      </c>
      <c r="G534" s="23">
        <v>2</v>
      </c>
      <c r="H534" s="18" t="s">
        <v>6927</v>
      </c>
    </row>
    <row r="535" spans="1:8">
      <c r="A535" s="33" t="s">
        <v>6874</v>
      </c>
      <c r="B535" s="23" t="s">
        <v>941</v>
      </c>
      <c r="C535" s="23" t="s">
        <v>774</v>
      </c>
      <c r="D535" s="23"/>
      <c r="E535" s="23" t="s">
        <v>798</v>
      </c>
      <c r="F535" s="23" t="s">
        <v>6885</v>
      </c>
      <c r="G535" s="23">
        <v>1</v>
      </c>
      <c r="H535" s="18" t="s">
        <v>6927</v>
      </c>
    </row>
    <row r="536" spans="1:8">
      <c r="A536" s="33" t="s">
        <v>6928</v>
      </c>
      <c r="B536" s="23" t="s">
        <v>5023</v>
      </c>
      <c r="C536" s="23" t="s">
        <v>768</v>
      </c>
      <c r="D536" s="23"/>
      <c r="E536" s="23" t="s">
        <v>797</v>
      </c>
      <c r="F536" s="23" t="s">
        <v>6157</v>
      </c>
      <c r="G536" s="23">
        <v>1</v>
      </c>
      <c r="H536" s="18" t="s">
        <v>6927</v>
      </c>
    </row>
    <row r="537" spans="1:8" hidden="1">
      <c r="A537" s="33" t="s">
        <v>6576</v>
      </c>
      <c r="B537" s="25" t="s">
        <v>4</v>
      </c>
      <c r="C537" s="50" t="s">
        <v>767</v>
      </c>
      <c r="D537" s="23"/>
      <c r="E537" s="23" t="s">
        <v>936</v>
      </c>
      <c r="F537" s="23" t="s">
        <v>682</v>
      </c>
      <c r="G537" s="23">
        <v>1</v>
      </c>
      <c r="H537" s="18" t="s">
        <v>6927</v>
      </c>
    </row>
    <row r="538" spans="1:8">
      <c r="A538" s="76" t="s">
        <v>7615</v>
      </c>
      <c r="B538" s="23" t="s">
        <v>942</v>
      </c>
      <c r="C538" s="50" t="s">
        <v>771</v>
      </c>
      <c r="D538" s="23"/>
      <c r="E538" s="23" t="s">
        <v>798</v>
      </c>
      <c r="F538" s="62" t="s">
        <v>7622</v>
      </c>
      <c r="G538" s="62">
        <v>4</v>
      </c>
      <c r="H538" s="18" t="s">
        <v>7591</v>
      </c>
    </row>
    <row r="539" spans="1:8" hidden="1">
      <c r="A539" s="33" t="s">
        <v>6529</v>
      </c>
      <c r="B539" s="23" t="s">
        <v>941</v>
      </c>
      <c r="C539" s="50" t="s">
        <v>763</v>
      </c>
      <c r="D539" s="23"/>
      <c r="E539" s="23" t="s">
        <v>63</v>
      </c>
      <c r="F539" s="23" t="s">
        <v>6416</v>
      </c>
      <c r="G539" s="23">
        <v>3</v>
      </c>
      <c r="H539" s="18" t="s">
        <v>6935</v>
      </c>
    </row>
    <row r="540" spans="1:8">
      <c r="A540" s="33" t="s">
        <v>6529</v>
      </c>
      <c r="B540" s="23" t="s">
        <v>941</v>
      </c>
      <c r="C540" s="50" t="s">
        <v>763</v>
      </c>
      <c r="D540" s="23"/>
      <c r="E540" s="23" t="s">
        <v>798</v>
      </c>
      <c r="F540" s="23" t="s">
        <v>6336</v>
      </c>
      <c r="G540" s="23">
        <v>1</v>
      </c>
      <c r="H540" s="18" t="s">
        <v>6935</v>
      </c>
    </row>
    <row r="541" spans="1:8" hidden="1">
      <c r="A541" s="33" t="s">
        <v>7001</v>
      </c>
      <c r="B541" s="25" t="s">
        <v>4</v>
      </c>
      <c r="C541" s="23" t="s">
        <v>767</v>
      </c>
      <c r="D541" s="23"/>
      <c r="E541" s="23" t="s">
        <v>936</v>
      </c>
      <c r="F541" s="23" t="s">
        <v>635</v>
      </c>
      <c r="G541" s="23">
        <v>1</v>
      </c>
      <c r="H541" s="18" t="s">
        <v>6935</v>
      </c>
    </row>
    <row r="542" spans="1:8">
      <c r="A542" s="41" t="s">
        <v>7465</v>
      </c>
      <c r="B542" s="23" t="s">
        <v>948</v>
      </c>
      <c r="C542" s="23" t="s">
        <v>772</v>
      </c>
      <c r="D542" s="23"/>
      <c r="E542" s="23" t="s">
        <v>797</v>
      </c>
      <c r="F542" s="23" t="s">
        <v>7469</v>
      </c>
      <c r="G542" s="23">
        <v>3</v>
      </c>
      <c r="H542" s="18" t="s">
        <v>7471</v>
      </c>
    </row>
    <row r="543" spans="1:8">
      <c r="A543" s="33" t="s">
        <v>7234</v>
      </c>
      <c r="B543" s="23" t="s">
        <v>942</v>
      </c>
      <c r="C543" s="23" t="s">
        <v>774</v>
      </c>
      <c r="D543" s="23"/>
      <c r="E543" s="23" t="s">
        <v>797</v>
      </c>
      <c r="F543" s="23" t="s">
        <v>7239</v>
      </c>
      <c r="G543" s="23">
        <v>1</v>
      </c>
      <c r="H543" s="18" t="s">
        <v>6935</v>
      </c>
    </row>
    <row r="544" spans="1:8">
      <c r="A544" s="33" t="s">
        <v>7234</v>
      </c>
      <c r="B544" s="23" t="s">
        <v>942</v>
      </c>
      <c r="C544" s="23" t="s">
        <v>774</v>
      </c>
      <c r="D544" s="23"/>
      <c r="E544" s="23" t="s">
        <v>797</v>
      </c>
      <c r="F544" s="23" t="s">
        <v>7239</v>
      </c>
      <c r="G544" s="23">
        <v>1</v>
      </c>
      <c r="H544" s="18" t="s">
        <v>6935</v>
      </c>
    </row>
    <row r="545" spans="1:8">
      <c r="A545" s="33" t="s">
        <v>7234</v>
      </c>
      <c r="B545" s="23" t="s">
        <v>942</v>
      </c>
      <c r="C545" s="23" t="s">
        <v>774</v>
      </c>
      <c r="D545" s="23"/>
      <c r="E545" s="23" t="s">
        <v>797</v>
      </c>
      <c r="F545" s="23" t="s">
        <v>7239</v>
      </c>
      <c r="G545" s="23">
        <v>1</v>
      </c>
      <c r="H545" s="18" t="s">
        <v>6935</v>
      </c>
    </row>
    <row r="546" spans="1:8" hidden="1">
      <c r="A546" s="33" t="s">
        <v>6621</v>
      </c>
      <c r="B546" s="23" t="s">
        <v>942</v>
      </c>
      <c r="C546" s="50" t="s">
        <v>768</v>
      </c>
      <c r="D546" s="23"/>
      <c r="E546" s="23" t="s">
        <v>63</v>
      </c>
      <c r="F546" s="23" t="s">
        <v>634</v>
      </c>
      <c r="G546" s="23">
        <v>1</v>
      </c>
      <c r="H546" s="18" t="s">
        <v>6935</v>
      </c>
    </row>
    <row r="547" spans="1:8" hidden="1">
      <c r="A547" s="76" t="s">
        <v>7664</v>
      </c>
      <c r="B547" s="23" t="s">
        <v>942</v>
      </c>
      <c r="C547" s="50" t="s">
        <v>763</v>
      </c>
      <c r="D547" s="23"/>
      <c r="E547" s="23" t="s">
        <v>63</v>
      </c>
      <c r="F547" s="64" t="s">
        <v>7678</v>
      </c>
      <c r="G547" s="64">
        <v>1</v>
      </c>
      <c r="H547" s="18" t="s">
        <v>7563</v>
      </c>
    </row>
    <row r="548" spans="1:8" hidden="1">
      <c r="A548" s="76" t="s">
        <v>7664</v>
      </c>
      <c r="B548" s="23" t="s">
        <v>942</v>
      </c>
      <c r="C548" s="50" t="s">
        <v>763</v>
      </c>
      <c r="D548" s="23"/>
      <c r="E548" s="23" t="s">
        <v>63</v>
      </c>
      <c r="F548" s="64" t="s">
        <v>7679</v>
      </c>
      <c r="G548" s="64">
        <v>1</v>
      </c>
      <c r="H548" s="18" t="s">
        <v>7563</v>
      </c>
    </row>
    <row r="549" spans="1:8" hidden="1">
      <c r="A549" s="33" t="s">
        <v>7350</v>
      </c>
      <c r="B549" s="23" t="s">
        <v>942</v>
      </c>
      <c r="C549" s="23" t="s">
        <v>7353</v>
      </c>
      <c r="D549" s="23"/>
      <c r="E549" s="23" t="s">
        <v>2716</v>
      </c>
      <c r="F549" s="23" t="s">
        <v>5114</v>
      </c>
      <c r="G549" s="23">
        <v>1</v>
      </c>
      <c r="H549" s="18" t="s">
        <v>6935</v>
      </c>
    </row>
    <row r="550" spans="1:8" hidden="1">
      <c r="A550" s="33" t="s">
        <v>7350</v>
      </c>
      <c r="B550" s="23" t="s">
        <v>942</v>
      </c>
      <c r="C550" s="23" t="s">
        <v>7353</v>
      </c>
      <c r="D550" s="23"/>
      <c r="E550" s="23" t="s">
        <v>2716</v>
      </c>
      <c r="F550" s="23" t="s">
        <v>7352</v>
      </c>
      <c r="G550" s="23">
        <v>1</v>
      </c>
      <c r="H550" s="18" t="s">
        <v>6935</v>
      </c>
    </row>
    <row r="551" spans="1:8" hidden="1">
      <c r="A551" s="13" t="s">
        <v>7508</v>
      </c>
      <c r="B551" s="23" t="s">
        <v>942</v>
      </c>
      <c r="C551" s="64" t="s">
        <v>766</v>
      </c>
      <c r="D551" s="23"/>
      <c r="E551" s="23" t="s">
        <v>63</v>
      </c>
      <c r="F551" s="23" t="s">
        <v>6431</v>
      </c>
      <c r="G551" s="23">
        <v>1</v>
      </c>
      <c r="H551" s="18" t="s">
        <v>7471</v>
      </c>
    </row>
    <row r="552" spans="1:8" hidden="1">
      <c r="A552" s="13" t="s">
        <v>7508</v>
      </c>
      <c r="B552" s="23" t="s">
        <v>942</v>
      </c>
      <c r="C552" s="64" t="s">
        <v>766</v>
      </c>
      <c r="D552" s="23"/>
      <c r="E552" s="23" t="s">
        <v>63</v>
      </c>
      <c r="F552" s="23" t="s">
        <v>6650</v>
      </c>
      <c r="G552" s="23">
        <v>1</v>
      </c>
      <c r="H552" s="18" t="s">
        <v>7471</v>
      </c>
    </row>
    <row r="553" spans="1:8">
      <c r="A553" s="33" t="s">
        <v>7212</v>
      </c>
      <c r="B553" s="23" t="s">
        <v>942</v>
      </c>
      <c r="C553" s="23" t="s">
        <v>774</v>
      </c>
      <c r="D553" s="23"/>
      <c r="E553" s="23" t="s">
        <v>798</v>
      </c>
      <c r="F553" s="23" t="s">
        <v>6299</v>
      </c>
      <c r="G553" s="23">
        <v>3</v>
      </c>
      <c r="H553" s="18" t="s">
        <v>6914</v>
      </c>
    </row>
    <row r="554" spans="1:8">
      <c r="A554" s="33" t="s">
        <v>7212</v>
      </c>
      <c r="B554" s="23" t="s">
        <v>942</v>
      </c>
      <c r="C554" s="23" t="s">
        <v>774</v>
      </c>
      <c r="D554" s="23"/>
      <c r="E554" s="23" t="s">
        <v>798</v>
      </c>
      <c r="F554" s="23" t="s">
        <v>7228</v>
      </c>
      <c r="G554" s="23">
        <v>1</v>
      </c>
      <c r="H554" s="18" t="s">
        <v>6914</v>
      </c>
    </row>
    <row r="555" spans="1:8" hidden="1">
      <c r="A555" s="72" t="s">
        <v>7012</v>
      </c>
      <c r="B555" s="23" t="s">
        <v>6130</v>
      </c>
      <c r="C555" s="32" t="s">
        <v>766</v>
      </c>
      <c r="D555" s="32"/>
      <c r="E555" s="23" t="s">
        <v>63</v>
      </c>
      <c r="F555" s="32" t="s">
        <v>6429</v>
      </c>
      <c r="G555" s="32">
        <v>1</v>
      </c>
      <c r="H555" s="18" t="s">
        <v>6914</v>
      </c>
    </row>
    <row r="556" spans="1:8" hidden="1">
      <c r="A556" s="72" t="s">
        <v>7012</v>
      </c>
      <c r="B556" s="23" t="s">
        <v>6130</v>
      </c>
      <c r="C556" s="23" t="s">
        <v>766</v>
      </c>
      <c r="D556" s="23"/>
      <c r="E556" s="23" t="s">
        <v>63</v>
      </c>
      <c r="F556" s="23" t="s">
        <v>6651</v>
      </c>
      <c r="G556" s="23">
        <v>1</v>
      </c>
      <c r="H556" s="18" t="s">
        <v>6914</v>
      </c>
    </row>
    <row r="557" spans="1:8" hidden="1">
      <c r="A557" s="33" t="s">
        <v>6995</v>
      </c>
      <c r="B557" s="23" t="s">
        <v>6130</v>
      </c>
      <c r="C557" s="32" t="s">
        <v>766</v>
      </c>
      <c r="D557" s="23"/>
      <c r="E557" s="23" t="s">
        <v>936</v>
      </c>
      <c r="F557" s="23" t="s">
        <v>3520</v>
      </c>
      <c r="G557" s="23">
        <v>1</v>
      </c>
      <c r="H557" s="18" t="s">
        <v>6914</v>
      </c>
    </row>
    <row r="558" spans="1:8" ht="15" hidden="1" customHeight="1">
      <c r="A558" s="76" t="s">
        <v>7660</v>
      </c>
      <c r="B558" s="23" t="s">
        <v>6130</v>
      </c>
      <c r="C558" s="65" t="s">
        <v>766</v>
      </c>
      <c r="D558" s="23"/>
      <c r="E558" s="23" t="s">
        <v>63</v>
      </c>
      <c r="F558" s="64" t="s">
        <v>610</v>
      </c>
      <c r="G558" s="64">
        <v>1</v>
      </c>
      <c r="H558" s="18" t="s">
        <v>7563</v>
      </c>
    </row>
    <row r="559" spans="1:8" ht="15" hidden="1" customHeight="1">
      <c r="A559" s="76" t="s">
        <v>7660</v>
      </c>
      <c r="B559" s="23" t="s">
        <v>6130</v>
      </c>
      <c r="C559" s="65" t="s">
        <v>766</v>
      </c>
      <c r="D559" s="23"/>
      <c r="E559" s="23" t="s">
        <v>63</v>
      </c>
      <c r="F559" s="64" t="s">
        <v>6429</v>
      </c>
      <c r="G559" s="64">
        <v>1</v>
      </c>
      <c r="H559" s="18" t="s">
        <v>7563</v>
      </c>
    </row>
    <row r="560" spans="1:8" ht="15" hidden="1" customHeight="1">
      <c r="A560" s="76" t="s">
        <v>7660</v>
      </c>
      <c r="B560" s="23" t="s">
        <v>6130</v>
      </c>
      <c r="C560" s="65" t="s">
        <v>766</v>
      </c>
      <c r="D560" s="23"/>
      <c r="E560" s="23" t="s">
        <v>63</v>
      </c>
      <c r="F560" s="64" t="s">
        <v>6651</v>
      </c>
      <c r="G560" s="64">
        <v>1</v>
      </c>
      <c r="H560" s="18" t="s">
        <v>7563</v>
      </c>
    </row>
    <row r="561" spans="1:8" hidden="1">
      <c r="A561" s="73" t="s">
        <v>7359</v>
      </c>
      <c r="B561" s="23" t="s">
        <v>6130</v>
      </c>
      <c r="C561" s="65" t="s">
        <v>766</v>
      </c>
      <c r="D561" s="23"/>
      <c r="E561" s="23" t="s">
        <v>936</v>
      </c>
      <c r="F561" s="64" t="s">
        <v>4192</v>
      </c>
      <c r="G561" s="64">
        <v>1</v>
      </c>
      <c r="H561" s="18" t="s">
        <v>6914</v>
      </c>
    </row>
    <row r="562" spans="1:8" hidden="1">
      <c r="A562" s="33" t="s">
        <v>7050</v>
      </c>
      <c r="B562" s="23" t="s">
        <v>942</v>
      </c>
      <c r="C562" s="32" t="s">
        <v>5991</v>
      </c>
      <c r="D562" s="23"/>
      <c r="E562" s="23" t="s">
        <v>2716</v>
      </c>
      <c r="F562" s="23" t="s">
        <v>7053</v>
      </c>
      <c r="G562" s="23">
        <v>1</v>
      </c>
      <c r="H562" s="18" t="s">
        <v>6914</v>
      </c>
    </row>
    <row r="563" spans="1:8" hidden="1">
      <c r="A563" s="33" t="s">
        <v>7050</v>
      </c>
      <c r="B563" s="23" t="s">
        <v>942</v>
      </c>
      <c r="C563" s="32" t="s">
        <v>5991</v>
      </c>
      <c r="D563" s="23"/>
      <c r="E563" s="23" t="s">
        <v>2716</v>
      </c>
      <c r="F563" s="23" t="s">
        <v>5114</v>
      </c>
      <c r="G563" s="23">
        <v>1</v>
      </c>
      <c r="H563" s="18" t="s">
        <v>6914</v>
      </c>
    </row>
    <row r="564" spans="1:8">
      <c r="A564" s="33" t="s">
        <v>7316</v>
      </c>
      <c r="B564" s="25" t="s">
        <v>941</v>
      </c>
      <c r="C564" s="32" t="s">
        <v>2823</v>
      </c>
      <c r="D564" s="23" t="s">
        <v>798</v>
      </c>
      <c r="E564" s="23" t="s">
        <v>798</v>
      </c>
      <c r="F564" s="23" t="s">
        <v>6773</v>
      </c>
      <c r="G564" s="23">
        <v>3</v>
      </c>
      <c r="H564" s="18" t="s">
        <v>6914</v>
      </c>
    </row>
    <row r="565" spans="1:8">
      <c r="A565" s="33" t="s">
        <v>7316</v>
      </c>
      <c r="B565" s="25" t="s">
        <v>941</v>
      </c>
      <c r="C565" s="32" t="s">
        <v>2823</v>
      </c>
      <c r="D565" s="23" t="s">
        <v>798</v>
      </c>
      <c r="E565" s="23" t="s">
        <v>798</v>
      </c>
      <c r="F565" s="23" t="s">
        <v>7317</v>
      </c>
      <c r="G565" s="23">
        <v>3</v>
      </c>
      <c r="H565" s="18" t="s">
        <v>6914</v>
      </c>
    </row>
    <row r="566" spans="1:8">
      <c r="A566" s="33" t="s">
        <v>6955</v>
      </c>
      <c r="B566" s="23" t="s">
        <v>840</v>
      </c>
      <c r="C566" s="74" t="s">
        <v>771</v>
      </c>
      <c r="D566" s="23"/>
      <c r="E566" s="23" t="s">
        <v>798</v>
      </c>
      <c r="F566" s="23" t="s">
        <v>6960</v>
      </c>
      <c r="G566" s="23">
        <v>1</v>
      </c>
      <c r="H566" s="18" t="s">
        <v>6927</v>
      </c>
    </row>
    <row r="567" spans="1:8">
      <c r="A567" s="33" t="s">
        <v>6955</v>
      </c>
      <c r="B567" s="23" t="s">
        <v>840</v>
      </c>
      <c r="C567" s="74" t="s">
        <v>771</v>
      </c>
      <c r="D567" s="23"/>
      <c r="E567" s="23" t="s">
        <v>798</v>
      </c>
      <c r="F567" s="23" t="s">
        <v>6961</v>
      </c>
      <c r="G567" s="23">
        <v>1</v>
      </c>
      <c r="H567" s="18" t="s">
        <v>6927</v>
      </c>
    </row>
    <row r="568" spans="1:8" hidden="1">
      <c r="A568" s="33" t="s">
        <v>7048</v>
      </c>
      <c r="B568" s="23" t="s">
        <v>7054</v>
      </c>
      <c r="C568" s="32" t="s">
        <v>767</v>
      </c>
      <c r="D568" s="23"/>
      <c r="E568" s="23" t="s">
        <v>2716</v>
      </c>
      <c r="F568" s="23" t="s">
        <v>7051</v>
      </c>
      <c r="G568" s="23">
        <v>2</v>
      </c>
      <c r="H568" s="18" t="s">
        <v>6927</v>
      </c>
    </row>
    <row r="569" spans="1:8" hidden="1">
      <c r="A569" s="33" t="s">
        <v>7048</v>
      </c>
      <c r="B569" s="23" t="s">
        <v>7054</v>
      </c>
      <c r="C569" s="32" t="s">
        <v>767</v>
      </c>
      <c r="D569" s="23"/>
      <c r="E569" s="23" t="s">
        <v>2716</v>
      </c>
      <c r="F569" s="23" t="s">
        <v>4267</v>
      </c>
      <c r="G569" s="23">
        <v>2</v>
      </c>
      <c r="H569" s="18" t="s">
        <v>6927</v>
      </c>
    </row>
    <row r="570" spans="1:8" hidden="1">
      <c r="A570" s="33" t="s">
        <v>6571</v>
      </c>
      <c r="B570" s="23" t="s">
        <v>942</v>
      </c>
      <c r="C570" s="65" t="s">
        <v>766</v>
      </c>
      <c r="D570" s="23"/>
      <c r="E570" s="23" t="s">
        <v>936</v>
      </c>
      <c r="F570" s="23" t="s">
        <v>6588</v>
      </c>
      <c r="G570" s="23">
        <v>2</v>
      </c>
      <c r="H570" s="18" t="s">
        <v>6927</v>
      </c>
    </row>
    <row r="571" spans="1:8" hidden="1">
      <c r="A571" s="73" t="s">
        <v>3967</v>
      </c>
      <c r="B571" s="23" t="s">
        <v>942</v>
      </c>
      <c r="C571" s="65" t="s">
        <v>765</v>
      </c>
      <c r="D571" s="23"/>
      <c r="E571" s="23" t="s">
        <v>937</v>
      </c>
      <c r="F571" s="64" t="s">
        <v>4343</v>
      </c>
      <c r="G571" s="64">
        <v>1</v>
      </c>
    </row>
    <row r="572" spans="1:8" hidden="1">
      <c r="A572" s="73" t="s">
        <v>3967</v>
      </c>
      <c r="B572" s="23" t="s">
        <v>942</v>
      </c>
      <c r="C572" s="65" t="s">
        <v>765</v>
      </c>
      <c r="D572" s="23"/>
      <c r="E572" s="23" t="s">
        <v>937</v>
      </c>
      <c r="F572" s="64" t="s">
        <v>7148</v>
      </c>
      <c r="G572" s="64">
        <v>1</v>
      </c>
    </row>
    <row r="573" spans="1:8">
      <c r="A573" s="33" t="s">
        <v>7262</v>
      </c>
      <c r="B573" s="23" t="s">
        <v>942</v>
      </c>
      <c r="C573" s="32" t="s">
        <v>763</v>
      </c>
      <c r="D573" s="23"/>
      <c r="E573" s="23" t="s">
        <v>798</v>
      </c>
      <c r="F573" s="23" t="s">
        <v>4527</v>
      </c>
      <c r="G573" s="23">
        <v>2</v>
      </c>
      <c r="H573" s="18" t="s">
        <v>6927</v>
      </c>
    </row>
    <row r="574" spans="1:8" hidden="1">
      <c r="A574" s="33" t="s">
        <v>6606</v>
      </c>
      <c r="B574" s="23" t="s">
        <v>942</v>
      </c>
      <c r="C574" s="65" t="s">
        <v>785</v>
      </c>
      <c r="D574" s="23"/>
      <c r="E574" s="23" t="s">
        <v>63</v>
      </c>
      <c r="F574" s="23" t="s">
        <v>101</v>
      </c>
      <c r="G574" s="23">
        <v>1</v>
      </c>
      <c r="H574" s="18" t="s">
        <v>6927</v>
      </c>
    </row>
    <row r="575" spans="1:8" hidden="1">
      <c r="A575" s="33" t="s">
        <v>6606</v>
      </c>
      <c r="B575" s="23" t="s">
        <v>942</v>
      </c>
      <c r="C575" s="65" t="s">
        <v>785</v>
      </c>
      <c r="D575" s="23"/>
      <c r="E575" s="23" t="s">
        <v>63</v>
      </c>
      <c r="F575" s="23" t="s">
        <v>736</v>
      </c>
      <c r="G575" s="23">
        <v>1</v>
      </c>
      <c r="H575" s="18" t="s">
        <v>6927</v>
      </c>
    </row>
    <row r="576" spans="1:8" hidden="1">
      <c r="A576" s="33" t="s">
        <v>7349</v>
      </c>
      <c r="B576" s="23" t="s">
        <v>942</v>
      </c>
      <c r="C576" s="32" t="s">
        <v>767</v>
      </c>
      <c r="D576" s="23"/>
      <c r="E576" s="23" t="s">
        <v>2716</v>
      </c>
      <c r="F576" s="23" t="s">
        <v>7351</v>
      </c>
      <c r="G576" s="23">
        <v>4</v>
      </c>
      <c r="H576" s="18" t="s">
        <v>6927</v>
      </c>
    </row>
    <row r="577" spans="1:8" hidden="1">
      <c r="A577" s="33" t="s">
        <v>7349</v>
      </c>
      <c r="B577" s="23" t="s">
        <v>942</v>
      </c>
      <c r="C577" s="32" t="s">
        <v>767</v>
      </c>
      <c r="D577" s="23"/>
      <c r="E577" s="23" t="s">
        <v>2716</v>
      </c>
      <c r="F577" s="23" t="s">
        <v>4267</v>
      </c>
      <c r="G577" s="23">
        <v>4</v>
      </c>
      <c r="H577" s="18" t="s">
        <v>6927</v>
      </c>
    </row>
    <row r="578" spans="1:8" hidden="1">
      <c r="A578" s="33" t="s">
        <v>7349</v>
      </c>
      <c r="B578" s="23" t="s">
        <v>942</v>
      </c>
      <c r="C578" s="32" t="s">
        <v>767</v>
      </c>
      <c r="D578" s="23"/>
      <c r="E578" s="23" t="s">
        <v>63</v>
      </c>
      <c r="F578" s="23" t="s">
        <v>7377</v>
      </c>
      <c r="G578" s="23">
        <v>1</v>
      </c>
      <c r="H578" s="18" t="s">
        <v>6927</v>
      </c>
    </row>
    <row r="579" spans="1:8" hidden="1">
      <c r="A579" s="33" t="s">
        <v>7349</v>
      </c>
      <c r="B579" s="23" t="s">
        <v>942</v>
      </c>
      <c r="C579" s="32" t="s">
        <v>767</v>
      </c>
      <c r="D579" s="23"/>
      <c r="E579" s="23" t="s">
        <v>63</v>
      </c>
      <c r="F579" s="23" t="s">
        <v>7378</v>
      </c>
      <c r="G579" s="23">
        <v>2</v>
      </c>
      <c r="H579" s="18" t="s">
        <v>6927</v>
      </c>
    </row>
    <row r="580" spans="1:8" hidden="1">
      <c r="A580" s="33" t="s">
        <v>6998</v>
      </c>
      <c r="B580" s="23" t="s">
        <v>942</v>
      </c>
      <c r="C580" s="32" t="s">
        <v>945</v>
      </c>
      <c r="D580" s="23"/>
      <c r="E580" s="23" t="s">
        <v>936</v>
      </c>
      <c r="F580" s="23" t="s">
        <v>7004</v>
      </c>
      <c r="G580" s="23">
        <v>1</v>
      </c>
      <c r="H580" s="18" t="s">
        <v>6927</v>
      </c>
    </row>
    <row r="581" spans="1:8" hidden="1">
      <c r="A581" s="33" t="s">
        <v>6994</v>
      </c>
      <c r="B581" s="23" t="s">
        <v>942</v>
      </c>
      <c r="C581" s="32" t="s">
        <v>5889</v>
      </c>
      <c r="D581" s="23"/>
      <c r="E581" s="23" t="s">
        <v>936</v>
      </c>
      <c r="F581" s="23" t="s">
        <v>7002</v>
      </c>
      <c r="G581" s="23">
        <v>2</v>
      </c>
      <c r="H581" s="18" t="s">
        <v>6927</v>
      </c>
    </row>
    <row r="582" spans="1:8">
      <c r="A582" s="73" t="s">
        <v>7581</v>
      </c>
      <c r="B582" s="23" t="s">
        <v>941</v>
      </c>
      <c r="C582" s="65" t="s">
        <v>2823</v>
      </c>
      <c r="D582" s="23"/>
      <c r="E582" s="23" t="s">
        <v>797</v>
      </c>
      <c r="F582" s="62" t="s">
        <v>7589</v>
      </c>
      <c r="G582" s="62">
        <v>2</v>
      </c>
      <c r="H582" s="18" t="s">
        <v>7591</v>
      </c>
    </row>
    <row r="583" spans="1:8" hidden="1">
      <c r="A583" s="33" t="s">
        <v>6600</v>
      </c>
      <c r="B583" s="23" t="s">
        <v>942</v>
      </c>
      <c r="C583" s="65" t="s">
        <v>773</v>
      </c>
      <c r="D583" s="23"/>
      <c r="E583" s="23" t="s">
        <v>63</v>
      </c>
      <c r="F583" s="23" t="s">
        <v>6625</v>
      </c>
      <c r="G583" s="23">
        <v>1</v>
      </c>
      <c r="H583" s="18" t="s">
        <v>6927</v>
      </c>
    </row>
    <row r="584" spans="1:8" hidden="1">
      <c r="A584" s="33" t="s">
        <v>6600</v>
      </c>
      <c r="B584" s="23" t="s">
        <v>942</v>
      </c>
      <c r="C584" s="65" t="s">
        <v>773</v>
      </c>
      <c r="D584" s="23"/>
      <c r="E584" s="23" t="s">
        <v>63</v>
      </c>
      <c r="F584" s="23" t="s">
        <v>6626</v>
      </c>
      <c r="G584" s="23">
        <v>1</v>
      </c>
      <c r="H584" s="18" t="s">
        <v>6927</v>
      </c>
    </row>
    <row r="585" spans="1:8" hidden="1">
      <c r="A585" s="33" t="s">
        <v>6600</v>
      </c>
      <c r="B585" s="23" t="s">
        <v>942</v>
      </c>
      <c r="C585" s="65" t="s">
        <v>773</v>
      </c>
      <c r="D585" s="23"/>
      <c r="E585" s="23" t="s">
        <v>63</v>
      </c>
      <c r="F585" s="23" t="s">
        <v>6627</v>
      </c>
      <c r="G585" s="23">
        <v>1</v>
      </c>
      <c r="H585" s="18" t="s">
        <v>6927</v>
      </c>
    </row>
    <row r="586" spans="1:8">
      <c r="A586" s="33" t="s">
        <v>7236</v>
      </c>
      <c r="B586" s="23" t="s">
        <v>942</v>
      </c>
      <c r="C586" s="32" t="s">
        <v>774</v>
      </c>
      <c r="D586" s="23"/>
      <c r="E586" s="23" t="s">
        <v>797</v>
      </c>
      <c r="F586" s="23" t="s">
        <v>7241</v>
      </c>
      <c r="G586" s="23">
        <v>1</v>
      </c>
      <c r="H586" s="18" t="s">
        <v>6927</v>
      </c>
    </row>
    <row r="587" spans="1:8">
      <c r="A587" s="33" t="s">
        <v>7318</v>
      </c>
      <c r="B587" s="23" t="s">
        <v>941</v>
      </c>
      <c r="C587" s="32" t="s">
        <v>2823</v>
      </c>
      <c r="D587" s="23" t="s">
        <v>798</v>
      </c>
      <c r="E587" s="23" t="s">
        <v>798</v>
      </c>
      <c r="F587" s="23" t="s">
        <v>7319</v>
      </c>
      <c r="G587" s="23">
        <v>2</v>
      </c>
      <c r="H587" s="18" t="s">
        <v>6927</v>
      </c>
    </row>
    <row r="588" spans="1:8">
      <c r="A588" s="33" t="s">
        <v>7267</v>
      </c>
      <c r="B588" s="23" t="s">
        <v>941</v>
      </c>
      <c r="C588" s="23" t="s">
        <v>789</v>
      </c>
      <c r="D588" s="23"/>
      <c r="E588" s="23" t="s">
        <v>798</v>
      </c>
      <c r="F588" s="23" t="s">
        <v>6037</v>
      </c>
      <c r="G588" s="23">
        <v>1</v>
      </c>
      <c r="H588" s="18" t="s">
        <v>6927</v>
      </c>
    </row>
    <row r="589" spans="1:8" hidden="1">
      <c r="A589" s="33" t="s">
        <v>7267</v>
      </c>
      <c r="B589" s="23" t="s">
        <v>941</v>
      </c>
      <c r="C589" s="32" t="s">
        <v>789</v>
      </c>
      <c r="D589" s="23"/>
      <c r="E589" s="23" t="s">
        <v>63</v>
      </c>
      <c r="F589" s="23" t="s">
        <v>24</v>
      </c>
      <c r="G589" s="23">
        <v>1</v>
      </c>
      <c r="H589" s="18" t="s">
        <v>6927</v>
      </c>
    </row>
    <row r="590" spans="1:8" hidden="1">
      <c r="A590" s="33" t="s">
        <v>7371</v>
      </c>
      <c r="B590" s="23" t="s">
        <v>942</v>
      </c>
      <c r="C590" s="32" t="s">
        <v>5889</v>
      </c>
      <c r="D590" s="23"/>
      <c r="E590" s="23" t="s">
        <v>63</v>
      </c>
      <c r="F590" s="23" t="s">
        <v>7405</v>
      </c>
      <c r="G590" s="23">
        <v>1</v>
      </c>
      <c r="H590" s="18" t="s">
        <v>7114</v>
      </c>
    </row>
    <row r="591" spans="1:8" hidden="1">
      <c r="A591" s="33" t="s">
        <v>7371</v>
      </c>
      <c r="B591" s="23" t="s">
        <v>942</v>
      </c>
      <c r="C591" s="32" t="s">
        <v>5889</v>
      </c>
      <c r="D591" s="23"/>
      <c r="E591" s="23" t="s">
        <v>63</v>
      </c>
      <c r="F591" s="23" t="s">
        <v>7406</v>
      </c>
      <c r="G591" s="23">
        <v>1</v>
      </c>
      <c r="H591" s="18" t="s">
        <v>7114</v>
      </c>
    </row>
    <row r="592" spans="1:8" hidden="1">
      <c r="A592" s="33" t="s">
        <v>7371</v>
      </c>
      <c r="B592" s="23" t="s">
        <v>942</v>
      </c>
      <c r="C592" s="32" t="s">
        <v>5889</v>
      </c>
      <c r="D592" s="23"/>
      <c r="E592" s="23" t="s">
        <v>63</v>
      </c>
      <c r="F592" s="23" t="s">
        <v>7407</v>
      </c>
      <c r="G592" s="23">
        <v>1</v>
      </c>
      <c r="H592" s="18" t="s">
        <v>7114</v>
      </c>
    </row>
    <row r="593" spans="1:8" hidden="1">
      <c r="A593" s="33" t="s">
        <v>7371</v>
      </c>
      <c r="B593" s="23" t="s">
        <v>942</v>
      </c>
      <c r="C593" s="23" t="s">
        <v>5889</v>
      </c>
      <c r="D593" s="23"/>
      <c r="E593" s="23" t="s">
        <v>63</v>
      </c>
      <c r="F593" s="23" t="s">
        <v>7408</v>
      </c>
      <c r="G593" s="23">
        <v>1</v>
      </c>
      <c r="H593" s="18" t="s">
        <v>7114</v>
      </c>
    </row>
    <row r="594" spans="1:8" hidden="1">
      <c r="A594" s="33" t="s">
        <v>7371</v>
      </c>
      <c r="B594" s="23" t="s">
        <v>942</v>
      </c>
      <c r="C594" s="23" t="s">
        <v>5889</v>
      </c>
      <c r="D594" s="23"/>
      <c r="E594" s="23" t="s">
        <v>63</v>
      </c>
      <c r="F594" s="23" t="s">
        <v>7409</v>
      </c>
      <c r="G594" s="23">
        <v>1</v>
      </c>
      <c r="H594" s="18" t="s">
        <v>7114</v>
      </c>
    </row>
    <row r="595" spans="1:8" hidden="1">
      <c r="A595" s="33" t="s">
        <v>7371</v>
      </c>
      <c r="B595" s="23" t="s">
        <v>942</v>
      </c>
      <c r="C595" s="23" t="s">
        <v>5889</v>
      </c>
      <c r="D595" s="23"/>
      <c r="E595" s="23" t="s">
        <v>63</v>
      </c>
      <c r="F595" s="23" t="s">
        <v>7410</v>
      </c>
      <c r="G595" s="23">
        <v>1</v>
      </c>
      <c r="H595" s="18" t="s">
        <v>7114</v>
      </c>
    </row>
    <row r="596" spans="1:8" hidden="1">
      <c r="A596" s="33" t="s">
        <v>7371</v>
      </c>
      <c r="B596" s="23" t="s">
        <v>942</v>
      </c>
      <c r="C596" s="23" t="s">
        <v>5889</v>
      </c>
      <c r="D596" s="23"/>
      <c r="E596" s="23" t="s">
        <v>63</v>
      </c>
      <c r="F596" s="23" t="s">
        <v>7411</v>
      </c>
      <c r="G596" s="23">
        <v>1</v>
      </c>
      <c r="H596" s="18" t="s">
        <v>7114</v>
      </c>
    </row>
    <row r="597" spans="1:8" hidden="1">
      <c r="A597" s="33" t="s">
        <v>7371</v>
      </c>
      <c r="B597" s="23" t="s">
        <v>942</v>
      </c>
      <c r="C597" s="23" t="s">
        <v>5889</v>
      </c>
      <c r="D597" s="23"/>
      <c r="E597" s="23" t="s">
        <v>63</v>
      </c>
      <c r="F597" s="23" t="s">
        <v>7412</v>
      </c>
      <c r="G597" s="23">
        <v>1</v>
      </c>
      <c r="H597" s="18" t="s">
        <v>7114</v>
      </c>
    </row>
    <row r="598" spans="1:8" hidden="1">
      <c r="A598" s="33" t="s">
        <v>7371</v>
      </c>
      <c r="B598" s="23" t="s">
        <v>942</v>
      </c>
      <c r="C598" s="23" t="s">
        <v>5889</v>
      </c>
      <c r="D598" s="23"/>
      <c r="E598" s="23" t="s">
        <v>63</v>
      </c>
      <c r="F598" s="23" t="s">
        <v>7413</v>
      </c>
      <c r="G598" s="23">
        <v>1</v>
      </c>
      <c r="H598" s="18" t="s">
        <v>7114</v>
      </c>
    </row>
    <row r="599" spans="1:8" hidden="1">
      <c r="A599" s="33" t="s">
        <v>7371</v>
      </c>
      <c r="B599" s="23" t="s">
        <v>942</v>
      </c>
      <c r="C599" s="23" t="s">
        <v>5889</v>
      </c>
      <c r="D599" s="23"/>
      <c r="E599" s="23" t="s">
        <v>63</v>
      </c>
      <c r="F599" s="23" t="s">
        <v>7419</v>
      </c>
      <c r="G599" s="23">
        <v>32</v>
      </c>
      <c r="H599" s="18" t="s">
        <v>7114</v>
      </c>
    </row>
    <row r="600" spans="1:8" hidden="1">
      <c r="A600" s="33" t="s">
        <v>7371</v>
      </c>
      <c r="B600" s="23" t="s">
        <v>942</v>
      </c>
      <c r="C600" s="23" t="s">
        <v>5889</v>
      </c>
      <c r="D600" s="23"/>
      <c r="E600" s="23" t="s">
        <v>63</v>
      </c>
      <c r="F600" s="23" t="s">
        <v>7414</v>
      </c>
      <c r="G600" s="23">
        <v>2</v>
      </c>
      <c r="H600" s="18" t="s">
        <v>7253</v>
      </c>
    </row>
    <row r="601" spans="1:8" hidden="1">
      <c r="A601" s="33" t="s">
        <v>7371</v>
      </c>
      <c r="B601" s="23" t="s">
        <v>942</v>
      </c>
      <c r="C601" s="23" t="s">
        <v>5889</v>
      </c>
      <c r="D601" s="23"/>
      <c r="E601" s="23" t="s">
        <v>63</v>
      </c>
      <c r="F601" s="23" t="s">
        <v>7415</v>
      </c>
      <c r="G601" s="23">
        <v>2</v>
      </c>
      <c r="H601" s="18" t="s">
        <v>7253</v>
      </c>
    </row>
    <row r="602" spans="1:8" hidden="1">
      <c r="A602" s="33" t="s">
        <v>7371</v>
      </c>
      <c r="B602" s="23" t="s">
        <v>942</v>
      </c>
      <c r="C602" s="23" t="s">
        <v>5889</v>
      </c>
      <c r="D602" s="23"/>
      <c r="E602" s="23" t="s">
        <v>63</v>
      </c>
      <c r="F602" s="23" t="s">
        <v>7416</v>
      </c>
      <c r="G602" s="23">
        <v>1</v>
      </c>
      <c r="H602" s="18" t="s">
        <v>7253</v>
      </c>
    </row>
    <row r="603" spans="1:8" hidden="1">
      <c r="A603" s="33" t="s">
        <v>7371</v>
      </c>
      <c r="B603" s="23" t="s">
        <v>942</v>
      </c>
      <c r="C603" s="23" t="s">
        <v>5889</v>
      </c>
      <c r="D603" s="23"/>
      <c r="E603" s="23" t="s">
        <v>63</v>
      </c>
      <c r="F603" s="23" t="s">
        <v>7417</v>
      </c>
      <c r="G603" s="23">
        <v>1</v>
      </c>
      <c r="H603" s="18" t="s">
        <v>7253</v>
      </c>
    </row>
    <row r="604" spans="1:8" hidden="1">
      <c r="A604" s="33" t="s">
        <v>7371</v>
      </c>
      <c r="B604" s="23" t="s">
        <v>942</v>
      </c>
      <c r="C604" s="23" t="s">
        <v>5889</v>
      </c>
      <c r="D604" s="23"/>
      <c r="E604" s="23" t="s">
        <v>63</v>
      </c>
      <c r="F604" s="23" t="s">
        <v>7418</v>
      </c>
      <c r="G604" s="23">
        <v>1</v>
      </c>
      <c r="H604" s="18" t="s">
        <v>7253</v>
      </c>
    </row>
    <row r="605" spans="1:8" hidden="1">
      <c r="A605" s="33" t="s">
        <v>7371</v>
      </c>
      <c r="B605" s="23" t="s">
        <v>942</v>
      </c>
      <c r="C605" s="23" t="s">
        <v>5889</v>
      </c>
      <c r="D605" s="23"/>
      <c r="E605" s="23" t="s">
        <v>63</v>
      </c>
      <c r="F605" s="23" t="s">
        <v>7398</v>
      </c>
      <c r="G605" s="23">
        <v>1</v>
      </c>
      <c r="H605" s="18" t="s">
        <v>7253</v>
      </c>
    </row>
    <row r="606" spans="1:8" hidden="1">
      <c r="A606" s="33" t="s">
        <v>7371</v>
      </c>
      <c r="B606" s="23" t="s">
        <v>942</v>
      </c>
      <c r="C606" s="23" t="s">
        <v>5889</v>
      </c>
      <c r="D606" s="23"/>
      <c r="E606" s="23" t="s">
        <v>63</v>
      </c>
      <c r="F606" s="23" t="s">
        <v>7399</v>
      </c>
      <c r="G606" s="23">
        <v>1</v>
      </c>
      <c r="H606" s="18" t="s">
        <v>7253</v>
      </c>
    </row>
    <row r="607" spans="1:8" hidden="1">
      <c r="A607" s="33" t="s">
        <v>7371</v>
      </c>
      <c r="B607" s="23" t="s">
        <v>942</v>
      </c>
      <c r="C607" s="23" t="s">
        <v>5889</v>
      </c>
      <c r="D607" s="23"/>
      <c r="E607" s="23" t="s">
        <v>63</v>
      </c>
      <c r="F607" s="23" t="s">
        <v>7400</v>
      </c>
      <c r="G607" s="23">
        <v>6</v>
      </c>
      <c r="H607" s="18" t="s">
        <v>7253</v>
      </c>
    </row>
    <row r="608" spans="1:8" hidden="1">
      <c r="A608" s="33" t="s">
        <v>7371</v>
      </c>
      <c r="B608" s="23" t="s">
        <v>942</v>
      </c>
      <c r="C608" s="23" t="s">
        <v>5889</v>
      </c>
      <c r="D608" s="23"/>
      <c r="E608" s="23" t="s">
        <v>63</v>
      </c>
      <c r="F608" s="23" t="s">
        <v>7401</v>
      </c>
      <c r="G608" s="23">
        <v>1</v>
      </c>
      <c r="H608" s="18" t="s">
        <v>7253</v>
      </c>
    </row>
    <row r="609" spans="1:8" hidden="1">
      <c r="A609" s="33" t="s">
        <v>7371</v>
      </c>
      <c r="B609" s="23" t="s">
        <v>942</v>
      </c>
      <c r="C609" s="23" t="s">
        <v>5889</v>
      </c>
      <c r="D609" s="23"/>
      <c r="E609" s="23" t="s">
        <v>63</v>
      </c>
      <c r="F609" s="23" t="s">
        <v>7402</v>
      </c>
      <c r="G609" s="23">
        <v>1</v>
      </c>
      <c r="H609" s="18" t="s">
        <v>7253</v>
      </c>
    </row>
    <row r="610" spans="1:8" hidden="1">
      <c r="A610" s="33" t="s">
        <v>7371</v>
      </c>
      <c r="B610" s="23" t="s">
        <v>942</v>
      </c>
      <c r="C610" s="23" t="s">
        <v>5889</v>
      </c>
      <c r="D610" s="23"/>
      <c r="E610" s="23" t="s">
        <v>63</v>
      </c>
      <c r="F610" s="23" t="s">
        <v>7403</v>
      </c>
      <c r="G610" s="23">
        <v>1</v>
      </c>
      <c r="H610" s="18" t="s">
        <v>7253</v>
      </c>
    </row>
    <row r="611" spans="1:8" hidden="1">
      <c r="A611" s="33" t="s">
        <v>7371</v>
      </c>
      <c r="B611" s="23" t="s">
        <v>942</v>
      </c>
      <c r="C611" s="23" t="s">
        <v>5889</v>
      </c>
      <c r="D611" s="23"/>
      <c r="E611" s="23" t="s">
        <v>63</v>
      </c>
      <c r="F611" s="23" t="s">
        <v>7404</v>
      </c>
      <c r="G611" s="23">
        <v>1</v>
      </c>
      <c r="H611" s="18" t="s">
        <v>7253</v>
      </c>
    </row>
    <row r="612" spans="1:8">
      <c r="A612" s="73" t="s">
        <v>7115</v>
      </c>
      <c r="B612" s="23" t="s">
        <v>5023</v>
      </c>
      <c r="C612" s="50" t="s">
        <v>789</v>
      </c>
      <c r="D612" s="23"/>
      <c r="E612" s="23" t="s">
        <v>798</v>
      </c>
      <c r="F612" s="62" t="s">
        <v>7119</v>
      </c>
      <c r="G612" s="62">
        <v>1</v>
      </c>
      <c r="H612" s="18" t="s">
        <v>7114</v>
      </c>
    </row>
    <row r="613" spans="1:8">
      <c r="A613" s="41" t="s">
        <v>7115</v>
      </c>
      <c r="B613" s="23" t="s">
        <v>5023</v>
      </c>
      <c r="C613" s="23" t="s">
        <v>789</v>
      </c>
      <c r="D613" s="23"/>
      <c r="E613" s="23" t="s">
        <v>797</v>
      </c>
      <c r="F613" s="23" t="s">
        <v>7470</v>
      </c>
      <c r="G613" s="23">
        <v>2</v>
      </c>
      <c r="H613" s="18" t="s">
        <v>7471</v>
      </c>
    </row>
    <row r="614" spans="1:8" hidden="1">
      <c r="A614" s="41" t="s">
        <v>7115</v>
      </c>
      <c r="B614" s="23" t="s">
        <v>5023</v>
      </c>
      <c r="C614" s="62" t="s">
        <v>789</v>
      </c>
      <c r="D614" s="23"/>
      <c r="E614" s="23" t="s">
        <v>63</v>
      </c>
      <c r="F614" s="23" t="s">
        <v>7515</v>
      </c>
      <c r="G614" s="23">
        <v>4</v>
      </c>
      <c r="H614" s="18" t="s">
        <v>7471</v>
      </c>
    </row>
    <row r="615" spans="1:8" hidden="1">
      <c r="A615" s="41" t="s">
        <v>7115</v>
      </c>
      <c r="B615" s="23" t="s">
        <v>5023</v>
      </c>
      <c r="C615" s="62" t="s">
        <v>789</v>
      </c>
      <c r="D615" s="23"/>
      <c r="E615" s="23" t="s">
        <v>63</v>
      </c>
      <c r="F615" s="23" t="s">
        <v>7516</v>
      </c>
      <c r="G615" s="23">
        <v>2</v>
      </c>
      <c r="H615" s="18" t="s">
        <v>7471</v>
      </c>
    </row>
    <row r="616" spans="1:8" hidden="1">
      <c r="A616" s="41" t="s">
        <v>7487</v>
      </c>
      <c r="B616" s="23" t="s">
        <v>5023</v>
      </c>
      <c r="C616" s="23" t="s">
        <v>789</v>
      </c>
      <c r="D616" s="23"/>
      <c r="E616" s="23" t="s">
        <v>2716</v>
      </c>
      <c r="F616" s="23" t="s">
        <v>7489</v>
      </c>
      <c r="G616" s="23">
        <v>6</v>
      </c>
      <c r="H616" s="18" t="s">
        <v>7471</v>
      </c>
    </row>
    <row r="617" spans="1:8" hidden="1">
      <c r="A617" s="41" t="s">
        <v>7487</v>
      </c>
      <c r="B617" s="23" t="s">
        <v>5023</v>
      </c>
      <c r="C617" s="23" t="s">
        <v>789</v>
      </c>
      <c r="D617" s="23"/>
      <c r="E617" s="23" t="s">
        <v>2716</v>
      </c>
      <c r="F617" s="23" t="s">
        <v>7490</v>
      </c>
      <c r="G617" s="23">
        <v>6</v>
      </c>
      <c r="H617" s="18" t="s">
        <v>7471</v>
      </c>
    </row>
    <row r="618" spans="1:8">
      <c r="A618" s="33" t="s">
        <v>6950</v>
      </c>
      <c r="B618" s="23" t="s">
        <v>6962</v>
      </c>
      <c r="C618" s="61" t="s">
        <v>763</v>
      </c>
      <c r="D618" s="23"/>
      <c r="E618" s="23" t="s">
        <v>798</v>
      </c>
      <c r="F618" s="23" t="s">
        <v>6305</v>
      </c>
      <c r="G618" s="23">
        <v>3</v>
      </c>
      <c r="H618" s="18" t="s">
        <v>7114</v>
      </c>
    </row>
    <row r="619" spans="1:8" hidden="1">
      <c r="A619" s="33" t="s">
        <v>6950</v>
      </c>
      <c r="B619" s="23" t="s">
        <v>6962</v>
      </c>
      <c r="C619" s="23" t="s">
        <v>763</v>
      </c>
      <c r="D619" s="23"/>
      <c r="E619" s="23" t="s">
        <v>63</v>
      </c>
      <c r="F619" s="23" t="s">
        <v>6010</v>
      </c>
      <c r="G619" s="23">
        <v>1</v>
      </c>
      <c r="H619" s="18" t="s">
        <v>7114</v>
      </c>
    </row>
    <row r="620" spans="1:8" hidden="1">
      <c r="A620" s="33" t="s">
        <v>5904</v>
      </c>
      <c r="B620" s="23" t="s">
        <v>7041</v>
      </c>
      <c r="C620" s="50" t="s">
        <v>943</v>
      </c>
      <c r="D620" s="23"/>
      <c r="E620" s="23" t="s">
        <v>63</v>
      </c>
      <c r="F620" s="23" t="s">
        <v>5212</v>
      </c>
      <c r="G620" s="23">
        <v>1</v>
      </c>
      <c r="H620" s="18" t="s">
        <v>7114</v>
      </c>
    </row>
    <row r="621" spans="1:8" hidden="1">
      <c r="A621" s="33" t="s">
        <v>5904</v>
      </c>
      <c r="B621" s="23" t="s">
        <v>7041</v>
      </c>
      <c r="C621" s="50" t="s">
        <v>943</v>
      </c>
      <c r="D621" s="23"/>
      <c r="E621" s="23" t="s">
        <v>63</v>
      </c>
      <c r="F621" s="23" t="s">
        <v>5218</v>
      </c>
      <c r="G621" s="23">
        <v>1</v>
      </c>
      <c r="H621" s="18" t="s">
        <v>7114</v>
      </c>
    </row>
    <row r="622" spans="1:8">
      <c r="A622" s="73" t="s">
        <v>7127</v>
      </c>
      <c r="B622" s="23" t="s">
        <v>7054</v>
      </c>
      <c r="C622" s="50" t="s">
        <v>943</v>
      </c>
      <c r="D622" s="23"/>
      <c r="E622" s="23" t="s">
        <v>798</v>
      </c>
      <c r="F622" s="62" t="s">
        <v>5915</v>
      </c>
      <c r="G622" s="62">
        <v>1</v>
      </c>
      <c r="H622" s="18" t="s">
        <v>7114</v>
      </c>
    </row>
    <row r="623" spans="1:8" hidden="1">
      <c r="A623" s="73" t="s">
        <v>7127</v>
      </c>
      <c r="B623" s="23" t="s">
        <v>7054</v>
      </c>
      <c r="C623" s="50" t="s">
        <v>943</v>
      </c>
      <c r="D623" s="23"/>
      <c r="E623" s="23" t="s">
        <v>63</v>
      </c>
      <c r="F623" s="62" t="s">
        <v>7172</v>
      </c>
      <c r="G623" s="62">
        <v>1</v>
      </c>
      <c r="H623" s="18" t="s">
        <v>7114</v>
      </c>
    </row>
    <row r="624" spans="1:8" hidden="1">
      <c r="A624" s="73" t="s">
        <v>7127</v>
      </c>
      <c r="B624" s="23" t="s">
        <v>7054</v>
      </c>
      <c r="C624" s="50" t="s">
        <v>943</v>
      </c>
      <c r="D624" s="23"/>
      <c r="E624" s="23" t="s">
        <v>63</v>
      </c>
      <c r="F624" s="62" t="s">
        <v>7173</v>
      </c>
      <c r="G624" s="62">
        <v>1</v>
      </c>
      <c r="H624" s="18" t="s">
        <v>7114</v>
      </c>
    </row>
    <row r="625" spans="1:8" hidden="1">
      <c r="A625" s="73" t="s">
        <v>7127</v>
      </c>
      <c r="B625" s="23" t="s">
        <v>7054</v>
      </c>
      <c r="C625" s="50" t="s">
        <v>943</v>
      </c>
      <c r="D625" s="23"/>
      <c r="E625" s="23" t="s">
        <v>63</v>
      </c>
      <c r="F625" s="62" t="s">
        <v>7174</v>
      </c>
      <c r="G625" s="62">
        <v>1</v>
      </c>
      <c r="H625" s="18" t="s">
        <v>7114</v>
      </c>
    </row>
    <row r="626" spans="1:8" hidden="1">
      <c r="A626" s="73" t="s">
        <v>7127</v>
      </c>
      <c r="B626" s="23" t="s">
        <v>7054</v>
      </c>
      <c r="C626" s="50" t="s">
        <v>943</v>
      </c>
      <c r="D626" s="23"/>
      <c r="E626" s="23" t="s">
        <v>63</v>
      </c>
      <c r="F626" s="62" t="s">
        <v>7175</v>
      </c>
      <c r="G626" s="62">
        <v>1</v>
      </c>
      <c r="H626" s="18" t="s">
        <v>7114</v>
      </c>
    </row>
    <row r="627" spans="1:8" hidden="1">
      <c r="A627" s="73" t="s">
        <v>7127</v>
      </c>
      <c r="B627" s="23" t="s">
        <v>7054</v>
      </c>
      <c r="C627" s="50" t="s">
        <v>943</v>
      </c>
      <c r="D627" s="23"/>
      <c r="E627" s="23" t="s">
        <v>63</v>
      </c>
      <c r="F627" s="62" t="s">
        <v>7176</v>
      </c>
      <c r="G627" s="62">
        <v>1</v>
      </c>
      <c r="H627" s="18" t="s">
        <v>7114</v>
      </c>
    </row>
    <row r="628" spans="1:8" hidden="1">
      <c r="A628" s="73" t="s">
        <v>7127</v>
      </c>
      <c r="B628" s="23" t="s">
        <v>7054</v>
      </c>
      <c r="C628" s="50" t="s">
        <v>943</v>
      </c>
      <c r="D628" s="23"/>
      <c r="E628" s="23" t="s">
        <v>63</v>
      </c>
      <c r="F628" s="62" t="s">
        <v>7177</v>
      </c>
      <c r="G628" s="62">
        <v>1</v>
      </c>
      <c r="H628" s="18" t="s">
        <v>7114</v>
      </c>
    </row>
    <row r="629" spans="1:8" hidden="1">
      <c r="A629" s="73" t="s">
        <v>7127</v>
      </c>
      <c r="B629" s="23" t="s">
        <v>7054</v>
      </c>
      <c r="C629" s="50" t="s">
        <v>943</v>
      </c>
      <c r="D629" s="23"/>
      <c r="E629" s="23" t="s">
        <v>63</v>
      </c>
      <c r="F629" s="62" t="s">
        <v>7178</v>
      </c>
      <c r="G629" s="62">
        <v>1</v>
      </c>
      <c r="H629" s="18" t="s">
        <v>7114</v>
      </c>
    </row>
    <row r="630" spans="1:8" hidden="1">
      <c r="A630" s="73" t="s">
        <v>7127</v>
      </c>
      <c r="B630" s="23" t="s">
        <v>7054</v>
      </c>
      <c r="C630" s="50" t="s">
        <v>943</v>
      </c>
      <c r="D630" s="23"/>
      <c r="E630" s="23" t="s">
        <v>63</v>
      </c>
      <c r="F630" s="62" t="s">
        <v>7179</v>
      </c>
      <c r="G630" s="62">
        <v>1</v>
      </c>
      <c r="H630" s="18" t="s">
        <v>7114</v>
      </c>
    </row>
    <row r="631" spans="1:8" hidden="1">
      <c r="A631" s="73" t="s">
        <v>7127</v>
      </c>
      <c r="B631" s="23" t="s">
        <v>7054</v>
      </c>
      <c r="C631" s="50" t="s">
        <v>943</v>
      </c>
      <c r="D631" s="23"/>
      <c r="E631" s="23" t="s">
        <v>63</v>
      </c>
      <c r="F631" s="62" t="s">
        <v>7180</v>
      </c>
      <c r="G631" s="62">
        <v>1</v>
      </c>
      <c r="H631" s="18" t="s">
        <v>7114</v>
      </c>
    </row>
    <row r="632" spans="1:8" hidden="1">
      <c r="A632" s="73" t="s">
        <v>7127</v>
      </c>
      <c r="B632" s="23" t="s">
        <v>7054</v>
      </c>
      <c r="C632" s="50" t="s">
        <v>943</v>
      </c>
      <c r="D632" s="23"/>
      <c r="E632" s="23" t="s">
        <v>63</v>
      </c>
      <c r="F632" s="62" t="s">
        <v>7181</v>
      </c>
      <c r="G632" s="62">
        <v>1</v>
      </c>
      <c r="H632" s="18" t="s">
        <v>7114</v>
      </c>
    </row>
    <row r="633" spans="1:8" hidden="1">
      <c r="A633" s="73" t="s">
        <v>7127</v>
      </c>
      <c r="B633" s="23" t="s">
        <v>7054</v>
      </c>
      <c r="C633" s="50" t="s">
        <v>943</v>
      </c>
      <c r="D633" s="23"/>
      <c r="E633" s="23" t="s">
        <v>63</v>
      </c>
      <c r="F633" s="62" t="s">
        <v>7182</v>
      </c>
      <c r="G633" s="62">
        <v>1</v>
      </c>
      <c r="H633" s="18" t="s">
        <v>7114</v>
      </c>
    </row>
    <row r="634" spans="1:8" hidden="1">
      <c r="A634" s="73" t="s">
        <v>7127</v>
      </c>
      <c r="B634" s="23" t="s">
        <v>7054</v>
      </c>
      <c r="C634" s="50" t="s">
        <v>943</v>
      </c>
      <c r="D634" s="23"/>
      <c r="E634" s="23" t="s">
        <v>63</v>
      </c>
      <c r="F634" s="62" t="s">
        <v>7183</v>
      </c>
      <c r="G634" s="62">
        <v>1</v>
      </c>
      <c r="H634" s="18" t="s">
        <v>7114</v>
      </c>
    </row>
    <row r="635" spans="1:8" hidden="1">
      <c r="A635" s="73" t="s">
        <v>7127</v>
      </c>
      <c r="B635" s="23" t="s">
        <v>7054</v>
      </c>
      <c r="C635" s="50" t="s">
        <v>943</v>
      </c>
      <c r="D635" s="23"/>
      <c r="E635" s="23" t="s">
        <v>63</v>
      </c>
      <c r="F635" s="62" t="s">
        <v>7184</v>
      </c>
      <c r="G635" s="62">
        <v>1</v>
      </c>
      <c r="H635" s="18" t="s">
        <v>7114</v>
      </c>
    </row>
    <row r="636" spans="1:8" hidden="1">
      <c r="A636" s="73" t="s">
        <v>7127</v>
      </c>
      <c r="B636" s="23" t="s">
        <v>7054</v>
      </c>
      <c r="C636" s="50" t="s">
        <v>943</v>
      </c>
      <c r="D636" s="23"/>
      <c r="E636" s="23" t="s">
        <v>63</v>
      </c>
      <c r="F636" s="62" t="s">
        <v>7185</v>
      </c>
      <c r="G636" s="62">
        <v>1</v>
      </c>
      <c r="H636" s="18" t="s">
        <v>7114</v>
      </c>
    </row>
    <row r="637" spans="1:8" hidden="1">
      <c r="A637" s="73" t="s">
        <v>7127</v>
      </c>
      <c r="B637" s="23" t="s">
        <v>7054</v>
      </c>
      <c r="C637" s="50" t="s">
        <v>943</v>
      </c>
      <c r="D637" s="23"/>
      <c r="E637" s="23" t="s">
        <v>63</v>
      </c>
      <c r="F637" s="62" t="s">
        <v>7186</v>
      </c>
      <c r="G637" s="62">
        <v>1</v>
      </c>
      <c r="H637" s="18" t="s">
        <v>7114</v>
      </c>
    </row>
    <row r="638" spans="1:8" hidden="1">
      <c r="A638" s="51" t="s">
        <v>7207</v>
      </c>
      <c r="B638" s="23" t="s">
        <v>5023</v>
      </c>
      <c r="C638" s="50" t="s">
        <v>766</v>
      </c>
      <c r="D638" s="23"/>
      <c r="E638" s="23" t="s">
        <v>937</v>
      </c>
      <c r="F638" s="23" t="s">
        <v>675</v>
      </c>
      <c r="G638" s="23">
        <v>1</v>
      </c>
    </row>
    <row r="639" spans="1:8" hidden="1">
      <c r="A639" s="51" t="s">
        <v>7207</v>
      </c>
      <c r="B639" s="23" t="s">
        <v>5023</v>
      </c>
      <c r="C639" s="50" t="s">
        <v>766</v>
      </c>
      <c r="D639" s="23"/>
      <c r="E639" s="23" t="s">
        <v>937</v>
      </c>
      <c r="F639" s="23" t="s">
        <v>678</v>
      </c>
      <c r="G639" s="23">
        <v>1</v>
      </c>
    </row>
    <row r="640" spans="1:8" hidden="1">
      <c r="A640" s="51" t="s">
        <v>7207</v>
      </c>
      <c r="B640" s="23" t="s">
        <v>5023</v>
      </c>
      <c r="C640" s="50" t="s">
        <v>766</v>
      </c>
      <c r="D640" s="23"/>
      <c r="E640" s="23" t="s">
        <v>937</v>
      </c>
      <c r="F640" s="23" t="s">
        <v>4968</v>
      </c>
      <c r="G640" s="23">
        <v>1</v>
      </c>
    </row>
    <row r="641" spans="1:8" hidden="1">
      <c r="A641" s="51" t="s">
        <v>7207</v>
      </c>
      <c r="B641" s="23" t="s">
        <v>5023</v>
      </c>
      <c r="C641" s="50" t="s">
        <v>766</v>
      </c>
      <c r="D641" s="23"/>
      <c r="E641" s="23" t="s">
        <v>937</v>
      </c>
      <c r="F641" s="23" t="s">
        <v>679</v>
      </c>
      <c r="G641" s="23">
        <v>1</v>
      </c>
    </row>
    <row r="642" spans="1:8" hidden="1">
      <c r="A642" s="51" t="s">
        <v>7207</v>
      </c>
      <c r="B642" s="23" t="s">
        <v>5023</v>
      </c>
      <c r="C642" s="50" t="s">
        <v>766</v>
      </c>
      <c r="D642" s="23"/>
      <c r="E642" s="23" t="s">
        <v>937</v>
      </c>
      <c r="F642" s="23" t="s">
        <v>6666</v>
      </c>
      <c r="G642" s="23">
        <v>1</v>
      </c>
    </row>
    <row r="643" spans="1:8" hidden="1">
      <c r="A643" s="51" t="s">
        <v>7207</v>
      </c>
      <c r="B643" s="23" t="s">
        <v>5023</v>
      </c>
      <c r="C643" s="50" t="s">
        <v>766</v>
      </c>
      <c r="D643" s="23"/>
      <c r="E643" s="23" t="s">
        <v>937</v>
      </c>
      <c r="F643" s="23" t="s">
        <v>6667</v>
      </c>
      <c r="G643" s="23">
        <v>1</v>
      </c>
    </row>
    <row r="644" spans="1:8">
      <c r="A644" s="73" t="s">
        <v>7639</v>
      </c>
      <c r="B644" s="23" t="s">
        <v>941</v>
      </c>
      <c r="C644" s="50" t="s">
        <v>761</v>
      </c>
      <c r="D644" s="23"/>
      <c r="E644" s="23" t="s">
        <v>798</v>
      </c>
      <c r="F644" s="62" t="s">
        <v>7643</v>
      </c>
      <c r="G644" s="62">
        <v>1</v>
      </c>
      <c r="H644" s="18" t="s">
        <v>7609</v>
      </c>
    </row>
    <row r="645" spans="1:8" hidden="1">
      <c r="A645" s="51" t="s">
        <v>6658</v>
      </c>
      <c r="B645" s="23" t="s">
        <v>942</v>
      </c>
      <c r="C645" s="50" t="s">
        <v>768</v>
      </c>
      <c r="D645" s="23"/>
      <c r="E645" s="23" t="s">
        <v>937</v>
      </c>
      <c r="F645" s="23" t="s">
        <v>6663</v>
      </c>
      <c r="G645" s="23">
        <v>7</v>
      </c>
    </row>
    <row r="646" spans="1:8" hidden="1">
      <c r="A646" s="51" t="s">
        <v>6658</v>
      </c>
      <c r="B646" s="23" t="s">
        <v>942</v>
      </c>
      <c r="C646" s="50" t="s">
        <v>768</v>
      </c>
      <c r="D646" s="23"/>
      <c r="E646" s="23" t="s">
        <v>937</v>
      </c>
      <c r="F646" s="23" t="s">
        <v>4313</v>
      </c>
      <c r="G646" s="23">
        <v>6</v>
      </c>
    </row>
    <row r="647" spans="1:8" hidden="1">
      <c r="A647" s="51" t="s">
        <v>6658</v>
      </c>
      <c r="B647" s="23" t="s">
        <v>942</v>
      </c>
      <c r="C647" s="50" t="s">
        <v>768</v>
      </c>
      <c r="D647" s="23"/>
      <c r="E647" s="23" t="s">
        <v>937</v>
      </c>
      <c r="F647" s="23" t="s">
        <v>564</v>
      </c>
      <c r="G647" s="23">
        <v>4</v>
      </c>
    </row>
    <row r="648" spans="1:8" hidden="1">
      <c r="A648" s="51" t="s">
        <v>6658</v>
      </c>
      <c r="B648" s="23" t="s">
        <v>942</v>
      </c>
      <c r="C648" s="50" t="s">
        <v>768</v>
      </c>
      <c r="D648" s="23"/>
      <c r="E648" s="23" t="s">
        <v>937</v>
      </c>
      <c r="F648" s="23" t="s">
        <v>6664</v>
      </c>
      <c r="G648" s="23">
        <v>2</v>
      </c>
    </row>
    <row r="649" spans="1:8" hidden="1">
      <c r="A649" s="51" t="s">
        <v>6658</v>
      </c>
      <c r="B649" s="23" t="s">
        <v>942</v>
      </c>
      <c r="C649" s="50" t="s">
        <v>768</v>
      </c>
      <c r="D649" s="23"/>
      <c r="E649" s="23" t="s">
        <v>937</v>
      </c>
      <c r="F649" s="23" t="s">
        <v>4345</v>
      </c>
      <c r="G649" s="23">
        <v>1</v>
      </c>
    </row>
    <row r="650" spans="1:8">
      <c r="A650" s="33" t="s">
        <v>6965</v>
      </c>
      <c r="B650" s="23" t="s">
        <v>942</v>
      </c>
      <c r="C650" s="23" t="s">
        <v>768</v>
      </c>
      <c r="D650" s="23"/>
      <c r="E650" s="23" t="s">
        <v>798</v>
      </c>
      <c r="F650" s="23" t="s">
        <v>6548</v>
      </c>
      <c r="G650" s="23">
        <v>1</v>
      </c>
      <c r="H650" s="18" t="s">
        <v>7114</v>
      </c>
    </row>
    <row r="651" spans="1:8">
      <c r="A651" s="33" t="s">
        <v>6516</v>
      </c>
      <c r="B651" s="23" t="s">
        <v>840</v>
      </c>
      <c r="C651" s="50" t="s">
        <v>943</v>
      </c>
      <c r="D651" s="23"/>
      <c r="E651" s="23" t="s">
        <v>798</v>
      </c>
      <c r="F651" s="23" t="s">
        <v>6147</v>
      </c>
      <c r="G651" s="23">
        <v>2</v>
      </c>
      <c r="H651" s="18" t="s">
        <v>7114</v>
      </c>
    </row>
    <row r="652" spans="1:8">
      <c r="A652" s="33" t="s">
        <v>6501</v>
      </c>
      <c r="B652" s="23" t="s">
        <v>8402</v>
      </c>
      <c r="C652" s="50" t="s">
        <v>789</v>
      </c>
      <c r="D652" s="23"/>
      <c r="E652" s="23" t="s">
        <v>797</v>
      </c>
      <c r="F652" s="23" t="s">
        <v>6513</v>
      </c>
      <c r="G652" s="23">
        <v>1</v>
      </c>
      <c r="H652" s="18" t="s">
        <v>7114</v>
      </c>
    </row>
    <row r="653" spans="1:8">
      <c r="A653" s="13" t="s">
        <v>7568</v>
      </c>
      <c r="B653" s="23" t="s">
        <v>942</v>
      </c>
      <c r="C653" s="23" t="s">
        <v>762</v>
      </c>
      <c r="D653" s="23"/>
      <c r="E653" s="23" t="s">
        <v>797</v>
      </c>
      <c r="F653" s="23" t="s">
        <v>4421</v>
      </c>
      <c r="G653" s="23">
        <v>1</v>
      </c>
      <c r="H653" s="18" t="s">
        <v>7563</v>
      </c>
    </row>
    <row r="654" spans="1:8">
      <c r="A654" s="33" t="s">
        <v>6971</v>
      </c>
      <c r="B654" s="23" t="s">
        <v>941</v>
      </c>
      <c r="C654" s="23" t="s">
        <v>772</v>
      </c>
      <c r="D654" s="23"/>
      <c r="E654" s="23" t="s">
        <v>798</v>
      </c>
      <c r="F654" s="23" t="s">
        <v>6851</v>
      </c>
      <c r="G654" s="23">
        <v>1</v>
      </c>
      <c r="H654" s="18" t="s">
        <v>7114</v>
      </c>
    </row>
    <row r="655" spans="1:8" hidden="1">
      <c r="A655" s="33" t="s">
        <v>7368</v>
      </c>
      <c r="B655" s="23" t="s">
        <v>942</v>
      </c>
      <c r="C655" s="23" t="s">
        <v>789</v>
      </c>
      <c r="D655" s="23"/>
      <c r="E655" s="23" t="s">
        <v>63</v>
      </c>
      <c r="F655" s="23" t="s">
        <v>7390</v>
      </c>
      <c r="G655" s="23">
        <v>1</v>
      </c>
      <c r="H655" s="18" t="s">
        <v>7114</v>
      </c>
    </row>
    <row r="656" spans="1:8" hidden="1">
      <c r="A656" s="33" t="s">
        <v>7368</v>
      </c>
      <c r="B656" s="23" t="s">
        <v>942</v>
      </c>
      <c r="C656" s="23" t="s">
        <v>789</v>
      </c>
      <c r="D656" s="23"/>
      <c r="E656" s="23" t="s">
        <v>63</v>
      </c>
      <c r="F656" s="23" t="s">
        <v>7391</v>
      </c>
      <c r="G656" s="23">
        <v>1</v>
      </c>
      <c r="H656" s="18" t="s">
        <v>7114</v>
      </c>
    </row>
    <row r="657" spans="1:8" hidden="1">
      <c r="A657" s="33" t="s">
        <v>7368</v>
      </c>
      <c r="B657" s="23" t="s">
        <v>942</v>
      </c>
      <c r="C657" s="23" t="s">
        <v>789</v>
      </c>
      <c r="D657" s="23"/>
      <c r="E657" s="23" t="s">
        <v>63</v>
      </c>
      <c r="F657" s="23" t="s">
        <v>7392</v>
      </c>
      <c r="G657" s="23">
        <v>1</v>
      </c>
      <c r="H657" s="18" t="s">
        <v>7114</v>
      </c>
    </row>
    <row r="658" spans="1:8" hidden="1">
      <c r="A658" s="33" t="s">
        <v>6611</v>
      </c>
      <c r="B658" s="23" t="s">
        <v>840</v>
      </c>
      <c r="C658" s="50" t="s">
        <v>763</v>
      </c>
      <c r="D658" s="23"/>
      <c r="E658" s="23" t="s">
        <v>63</v>
      </c>
      <c r="F658" s="23" t="s">
        <v>611</v>
      </c>
      <c r="G658" s="23">
        <v>1</v>
      </c>
      <c r="H658" s="18" t="s">
        <v>7114</v>
      </c>
    </row>
    <row r="659" spans="1:8" hidden="1">
      <c r="A659" s="33" t="s">
        <v>6611</v>
      </c>
      <c r="B659" s="23" t="s">
        <v>840</v>
      </c>
      <c r="C659" s="50" t="s">
        <v>763</v>
      </c>
      <c r="D659" s="23"/>
      <c r="E659" s="23" t="s">
        <v>63</v>
      </c>
      <c r="F659" s="23" t="s">
        <v>5213</v>
      </c>
      <c r="G659" s="23">
        <v>6</v>
      </c>
      <c r="H659" s="18" t="s">
        <v>7114</v>
      </c>
    </row>
    <row r="660" spans="1:8" hidden="1">
      <c r="A660" s="33" t="s">
        <v>6611</v>
      </c>
      <c r="B660" s="23" t="s">
        <v>840</v>
      </c>
      <c r="C660" s="50" t="s">
        <v>763</v>
      </c>
      <c r="D660" s="23"/>
      <c r="E660" s="23" t="s">
        <v>63</v>
      </c>
      <c r="F660" s="23" t="s">
        <v>6643</v>
      </c>
      <c r="G660" s="23">
        <v>2</v>
      </c>
      <c r="H660" s="18" t="s">
        <v>7114</v>
      </c>
    </row>
    <row r="661" spans="1:8" hidden="1">
      <c r="A661" s="33" t="s">
        <v>6611</v>
      </c>
      <c r="B661" s="23" t="s">
        <v>840</v>
      </c>
      <c r="C661" s="50" t="s">
        <v>763</v>
      </c>
      <c r="D661" s="23"/>
      <c r="E661" s="23" t="s">
        <v>63</v>
      </c>
      <c r="F661" s="23" t="s">
        <v>6273</v>
      </c>
      <c r="G661" s="23">
        <v>1</v>
      </c>
      <c r="H661" s="18" t="s">
        <v>7114</v>
      </c>
    </row>
    <row r="662" spans="1:8">
      <c r="A662" s="33" t="s">
        <v>6966</v>
      </c>
      <c r="B662" s="23" t="s">
        <v>942</v>
      </c>
      <c r="C662" s="23" t="s">
        <v>763</v>
      </c>
      <c r="D662" s="23"/>
      <c r="E662" s="23" t="s">
        <v>798</v>
      </c>
      <c r="F662" s="23" t="s">
        <v>6886</v>
      </c>
      <c r="G662" s="23">
        <v>2</v>
      </c>
      <c r="H662" s="18" t="s">
        <v>7114</v>
      </c>
    </row>
    <row r="663" spans="1:8" hidden="1">
      <c r="A663" s="33" t="s">
        <v>7369</v>
      </c>
      <c r="B663" s="23" t="s">
        <v>942</v>
      </c>
      <c r="C663" s="23" t="s">
        <v>763</v>
      </c>
      <c r="D663" s="23"/>
      <c r="E663" s="23" t="s">
        <v>63</v>
      </c>
      <c r="F663" s="23" t="s">
        <v>7166</v>
      </c>
      <c r="G663" s="23">
        <v>1</v>
      </c>
      <c r="H663" s="18" t="s">
        <v>7114</v>
      </c>
    </row>
    <row r="664" spans="1:8">
      <c r="A664" s="33" t="s">
        <v>6930</v>
      </c>
      <c r="B664" s="23" t="s">
        <v>942</v>
      </c>
      <c r="C664" s="23" t="s">
        <v>5889</v>
      </c>
      <c r="D664" s="23"/>
      <c r="E664" s="23" t="s">
        <v>797</v>
      </c>
      <c r="F664" s="23" t="s">
        <v>6934</v>
      </c>
      <c r="G664" s="23">
        <v>3</v>
      </c>
      <c r="H664" s="18" t="s">
        <v>7114</v>
      </c>
    </row>
    <row r="665" spans="1:8">
      <c r="A665" s="33" t="s">
        <v>7245</v>
      </c>
      <c r="B665" s="23" t="s">
        <v>942</v>
      </c>
      <c r="C665" s="23" t="s">
        <v>791</v>
      </c>
      <c r="D665" s="23"/>
      <c r="E665" s="23" t="s">
        <v>797</v>
      </c>
      <c r="F665" s="23" t="s">
        <v>4390</v>
      </c>
      <c r="G665" s="23">
        <v>1</v>
      </c>
      <c r="H665" s="18" t="s">
        <v>7114</v>
      </c>
    </row>
    <row r="666" spans="1:8">
      <c r="A666" s="33" t="s">
        <v>6530</v>
      </c>
      <c r="B666" s="23" t="s">
        <v>941</v>
      </c>
      <c r="C666" s="50" t="s">
        <v>943</v>
      </c>
      <c r="D666" s="23"/>
      <c r="E666" s="23" t="s">
        <v>798</v>
      </c>
      <c r="F666" s="23" t="s">
        <v>6548</v>
      </c>
      <c r="G666" s="23">
        <v>1</v>
      </c>
      <c r="H666" s="18" t="s">
        <v>7114</v>
      </c>
    </row>
    <row r="667" spans="1:8" hidden="1">
      <c r="A667" s="33" t="s">
        <v>6578</v>
      </c>
      <c r="B667" s="23" t="s">
        <v>942</v>
      </c>
      <c r="C667" s="50" t="s">
        <v>767</v>
      </c>
      <c r="D667" s="23"/>
      <c r="E667" s="23" t="s">
        <v>936</v>
      </c>
      <c r="F667" s="23" t="s">
        <v>504</v>
      </c>
      <c r="G667" s="23">
        <v>3</v>
      </c>
      <c r="H667" s="18" t="s">
        <v>7114</v>
      </c>
    </row>
    <row r="668" spans="1:8" hidden="1">
      <c r="A668" s="33" t="s">
        <v>7360</v>
      </c>
      <c r="B668" s="25" t="s">
        <v>4</v>
      </c>
      <c r="C668" s="14" t="s">
        <v>4660</v>
      </c>
      <c r="D668" s="13"/>
      <c r="E668" s="23" t="s">
        <v>936</v>
      </c>
      <c r="F668" s="14" t="s">
        <v>111</v>
      </c>
      <c r="G668" s="14">
        <v>1</v>
      </c>
      <c r="H668" s="18" t="s">
        <v>7114</v>
      </c>
    </row>
    <row r="669" spans="1:8" hidden="1">
      <c r="A669" s="33" t="s">
        <v>7360</v>
      </c>
      <c r="B669" s="25" t="s">
        <v>4</v>
      </c>
      <c r="C669" s="14" t="s">
        <v>4660</v>
      </c>
      <c r="D669" s="13"/>
      <c r="E669" s="23" t="s">
        <v>936</v>
      </c>
      <c r="F669" s="14" t="s">
        <v>730</v>
      </c>
      <c r="G669" s="14">
        <v>1</v>
      </c>
      <c r="H669" s="18" t="s">
        <v>7114</v>
      </c>
    </row>
    <row r="670" spans="1:8" hidden="1">
      <c r="A670" s="33" t="s">
        <v>6997</v>
      </c>
      <c r="B670" s="23" t="s">
        <v>942</v>
      </c>
      <c r="C670" s="23" t="s">
        <v>6011</v>
      </c>
      <c r="D670" s="23"/>
      <c r="E670" s="23" t="s">
        <v>936</v>
      </c>
      <c r="F670" s="23" t="s">
        <v>50</v>
      </c>
      <c r="G670" s="23">
        <v>2</v>
      </c>
      <c r="H670" s="18" t="s">
        <v>7114</v>
      </c>
    </row>
    <row r="671" spans="1:8" hidden="1">
      <c r="A671" s="33" t="s">
        <v>6997</v>
      </c>
      <c r="B671" s="23" t="s">
        <v>942</v>
      </c>
      <c r="C671" s="23" t="s">
        <v>6011</v>
      </c>
      <c r="D671" s="23"/>
      <c r="E671" s="23" t="s">
        <v>936</v>
      </c>
      <c r="F671" s="23" t="s">
        <v>49</v>
      </c>
      <c r="G671" s="23">
        <v>2</v>
      </c>
      <c r="H671" s="18" t="s">
        <v>7114</v>
      </c>
    </row>
    <row r="672" spans="1:8">
      <c r="A672" s="33" t="s">
        <v>7216</v>
      </c>
      <c r="B672" s="23" t="s">
        <v>941</v>
      </c>
      <c r="C672" s="23" t="s">
        <v>774</v>
      </c>
      <c r="D672" s="23"/>
      <c r="E672" s="23" t="s">
        <v>798</v>
      </c>
      <c r="F672" s="23" t="s">
        <v>7225</v>
      </c>
      <c r="G672" s="23">
        <v>1</v>
      </c>
      <c r="H672" s="18" t="s">
        <v>7114</v>
      </c>
    </row>
    <row r="673" spans="1:8" hidden="1">
      <c r="A673" s="33" t="s">
        <v>6981</v>
      </c>
      <c r="B673" s="23" t="s">
        <v>942</v>
      </c>
      <c r="C673" s="23" t="s">
        <v>5889</v>
      </c>
      <c r="D673" s="23"/>
      <c r="E673" s="23" t="s">
        <v>2716</v>
      </c>
      <c r="F673" s="62" t="s">
        <v>6982</v>
      </c>
      <c r="G673" s="62">
        <v>1</v>
      </c>
      <c r="H673" s="18" t="s">
        <v>7114</v>
      </c>
    </row>
    <row r="674" spans="1:8" hidden="1">
      <c r="A674" s="33" t="s">
        <v>6981</v>
      </c>
      <c r="B674" s="23" t="s">
        <v>942</v>
      </c>
      <c r="C674" s="23" t="s">
        <v>5889</v>
      </c>
      <c r="D674" s="23"/>
      <c r="E674" s="23" t="s">
        <v>2716</v>
      </c>
      <c r="F674" s="62" t="s">
        <v>6983</v>
      </c>
      <c r="G674" s="62">
        <v>1</v>
      </c>
      <c r="H674" s="18" t="s">
        <v>7114</v>
      </c>
    </row>
    <row r="675" spans="1:8">
      <c r="A675" s="33" t="s">
        <v>6879</v>
      </c>
      <c r="B675" s="23" t="s">
        <v>948</v>
      </c>
      <c r="C675" s="23" t="s">
        <v>774</v>
      </c>
      <c r="D675" s="23"/>
      <c r="E675" s="23" t="s">
        <v>798</v>
      </c>
      <c r="F675" s="23" t="s">
        <v>6890</v>
      </c>
      <c r="G675" s="23">
        <v>3</v>
      </c>
      <c r="H675" s="18" t="s">
        <v>7114</v>
      </c>
    </row>
    <row r="676" spans="1:8">
      <c r="A676" s="33" t="s">
        <v>6879</v>
      </c>
      <c r="B676" s="23" t="s">
        <v>948</v>
      </c>
      <c r="C676" s="23" t="s">
        <v>774</v>
      </c>
      <c r="D676" s="23"/>
      <c r="E676" s="23" t="s">
        <v>798</v>
      </c>
      <c r="F676" s="23" t="s">
        <v>7227</v>
      </c>
      <c r="G676" s="23">
        <v>1</v>
      </c>
      <c r="H676" s="18" t="s">
        <v>7114</v>
      </c>
    </row>
    <row r="677" spans="1:8">
      <c r="A677" s="73" t="s">
        <v>7122</v>
      </c>
      <c r="B677" s="23" t="s">
        <v>948</v>
      </c>
      <c r="C677" s="50" t="s">
        <v>766</v>
      </c>
      <c r="D677" s="23"/>
      <c r="E677" s="23" t="s">
        <v>798</v>
      </c>
      <c r="F677" s="62" t="s">
        <v>6540</v>
      </c>
      <c r="G677" s="62">
        <v>1</v>
      </c>
      <c r="H677" s="18" t="s">
        <v>7114</v>
      </c>
    </row>
    <row r="678" spans="1:8">
      <c r="A678" s="33" t="s">
        <v>7222</v>
      </c>
      <c r="B678" s="23" t="s">
        <v>941</v>
      </c>
      <c r="C678" s="23" t="s">
        <v>774</v>
      </c>
      <c r="D678" s="23"/>
      <c r="E678" s="23" t="s">
        <v>798</v>
      </c>
      <c r="F678" s="23" t="s">
        <v>7232</v>
      </c>
      <c r="G678" s="23">
        <v>2</v>
      </c>
      <c r="H678" s="18" t="s">
        <v>7114</v>
      </c>
    </row>
    <row r="679" spans="1:8" hidden="1">
      <c r="A679" s="33" t="s">
        <v>6584</v>
      </c>
      <c r="B679" s="25" t="s">
        <v>4</v>
      </c>
      <c r="C679" s="50" t="s">
        <v>767</v>
      </c>
      <c r="D679" s="23"/>
      <c r="E679" s="23" t="s">
        <v>936</v>
      </c>
      <c r="F679" s="23" t="s">
        <v>515</v>
      </c>
      <c r="G679" s="23">
        <v>1</v>
      </c>
      <c r="H679" s="18" t="s">
        <v>7114</v>
      </c>
    </row>
    <row r="680" spans="1:8">
      <c r="A680" s="33" t="s">
        <v>6866</v>
      </c>
      <c r="B680" s="23" t="s">
        <v>8402</v>
      </c>
      <c r="C680" s="23" t="s">
        <v>774</v>
      </c>
      <c r="D680" s="23"/>
      <c r="E680" s="23" t="s">
        <v>797</v>
      </c>
      <c r="F680" s="23" t="s">
        <v>6017</v>
      </c>
      <c r="G680" s="23">
        <v>2</v>
      </c>
      <c r="H680" s="18" t="s">
        <v>7114</v>
      </c>
    </row>
    <row r="681" spans="1:8">
      <c r="A681" s="33" t="s">
        <v>6866</v>
      </c>
      <c r="B681" s="23" t="s">
        <v>8402</v>
      </c>
      <c r="C681" s="23" t="s">
        <v>774</v>
      </c>
      <c r="D681" s="23"/>
      <c r="E681" s="23" t="s">
        <v>797</v>
      </c>
      <c r="F681" s="23" t="s">
        <v>4372</v>
      </c>
      <c r="G681" s="23">
        <v>2</v>
      </c>
      <c r="H681" s="18" t="s">
        <v>7114</v>
      </c>
    </row>
    <row r="682" spans="1:8">
      <c r="A682" s="33" t="s">
        <v>6500</v>
      </c>
      <c r="B682" s="23" t="s">
        <v>942</v>
      </c>
      <c r="C682" s="50" t="s">
        <v>768</v>
      </c>
      <c r="D682" s="23"/>
      <c r="E682" s="23" t="s">
        <v>797</v>
      </c>
      <c r="F682" s="23" t="s">
        <v>6512</v>
      </c>
      <c r="G682" s="23">
        <v>2</v>
      </c>
      <c r="H682" s="18" t="s">
        <v>7114</v>
      </c>
    </row>
    <row r="683" spans="1:8">
      <c r="A683" s="33" t="s">
        <v>6497</v>
      </c>
      <c r="B683" s="23" t="s">
        <v>941</v>
      </c>
      <c r="C683" s="50" t="s">
        <v>944</v>
      </c>
      <c r="D683" s="23"/>
      <c r="E683" s="23" t="s">
        <v>797</v>
      </c>
      <c r="F683" s="23" t="s">
        <v>6510</v>
      </c>
      <c r="G683" s="23">
        <v>2</v>
      </c>
      <c r="H683" s="18" t="s">
        <v>7114</v>
      </c>
    </row>
    <row r="684" spans="1:8">
      <c r="A684" s="33" t="s">
        <v>7255</v>
      </c>
      <c r="B684" s="25" t="s">
        <v>4</v>
      </c>
      <c r="C684" s="23" t="s">
        <v>761</v>
      </c>
      <c r="D684" s="23"/>
      <c r="E684" s="23" t="s">
        <v>798</v>
      </c>
      <c r="F684" s="23" t="s">
        <v>7259</v>
      </c>
      <c r="G684" s="23">
        <v>2</v>
      </c>
      <c r="H684" s="18" t="s">
        <v>7114</v>
      </c>
    </row>
    <row r="685" spans="1:8" hidden="1">
      <c r="A685" s="13" t="s">
        <v>7497</v>
      </c>
      <c r="B685" s="25" t="s">
        <v>4</v>
      </c>
      <c r="C685" s="23" t="s">
        <v>786</v>
      </c>
      <c r="D685" s="23"/>
      <c r="E685" s="23" t="s">
        <v>936</v>
      </c>
      <c r="F685" s="23" t="s">
        <v>7504</v>
      </c>
      <c r="G685" s="23">
        <v>1</v>
      </c>
      <c r="H685" s="18" t="s">
        <v>7471</v>
      </c>
    </row>
    <row r="686" spans="1:8" hidden="1">
      <c r="A686" s="13" t="s">
        <v>7497</v>
      </c>
      <c r="B686" s="25" t="s">
        <v>4</v>
      </c>
      <c r="C686" s="23" t="s">
        <v>786</v>
      </c>
      <c r="D686" s="23"/>
      <c r="E686" s="23" t="s">
        <v>936</v>
      </c>
      <c r="F686" s="23" t="s">
        <v>7505</v>
      </c>
      <c r="G686" s="23">
        <v>4</v>
      </c>
      <c r="H686" s="18" t="s">
        <v>7471</v>
      </c>
    </row>
    <row r="687" spans="1:8" hidden="1">
      <c r="A687" s="73" t="s">
        <v>7657</v>
      </c>
      <c r="B687" s="23"/>
      <c r="C687" s="50" t="s">
        <v>767</v>
      </c>
      <c r="D687" s="23"/>
      <c r="E687" s="23" t="s">
        <v>936</v>
      </c>
      <c r="F687" s="62" t="s">
        <v>635</v>
      </c>
      <c r="G687" s="26">
        <v>2</v>
      </c>
      <c r="H687" s="18" t="s">
        <v>7563</v>
      </c>
    </row>
    <row r="688" spans="1:8">
      <c r="A688" s="13" t="s">
        <v>7464</v>
      </c>
      <c r="B688" s="23" t="s">
        <v>8402</v>
      </c>
      <c r="C688" s="23" t="s">
        <v>763</v>
      </c>
      <c r="D688" s="23"/>
      <c r="E688" s="23" t="s">
        <v>797</v>
      </c>
      <c r="F688" s="23" t="s">
        <v>3974</v>
      </c>
      <c r="G688" s="23">
        <v>1</v>
      </c>
      <c r="H688" s="18" t="s">
        <v>7471</v>
      </c>
    </row>
    <row r="689" spans="1:8" hidden="1">
      <c r="A689" s="33" t="s">
        <v>6619</v>
      </c>
      <c r="B689" s="25" t="s">
        <v>4</v>
      </c>
      <c r="C689" s="50" t="s">
        <v>768</v>
      </c>
      <c r="D689" s="23"/>
      <c r="E689" s="23" t="s">
        <v>63</v>
      </c>
      <c r="F689" s="23" t="s">
        <v>6647</v>
      </c>
      <c r="G689" s="23">
        <v>4</v>
      </c>
      <c r="H689" s="18" t="s">
        <v>7114</v>
      </c>
    </row>
    <row r="690" spans="1:8">
      <c r="A690" s="33" t="s">
        <v>6861</v>
      </c>
      <c r="B690" s="23" t="s">
        <v>941</v>
      </c>
      <c r="C690" s="23" t="s">
        <v>774</v>
      </c>
      <c r="D690" s="23"/>
      <c r="E690" s="23" t="s">
        <v>797</v>
      </c>
      <c r="F690" s="23" t="s">
        <v>4422</v>
      </c>
      <c r="G690" s="23">
        <v>1</v>
      </c>
      <c r="H690" s="18" t="s">
        <v>7114</v>
      </c>
    </row>
    <row r="691" spans="1:8" hidden="1">
      <c r="A691" s="33" t="s">
        <v>6616</v>
      </c>
      <c r="B691" s="23" t="s">
        <v>941</v>
      </c>
      <c r="C691" s="50" t="s">
        <v>767</v>
      </c>
      <c r="D691" s="23"/>
      <c r="E691" s="23" t="s">
        <v>63</v>
      </c>
      <c r="F691" s="23" t="s">
        <v>6644</v>
      </c>
      <c r="G691" s="23">
        <v>1</v>
      </c>
      <c r="H691" s="18" t="s">
        <v>7114</v>
      </c>
    </row>
    <row r="692" spans="1:8" hidden="1">
      <c r="A692" s="33" t="s">
        <v>7036</v>
      </c>
      <c r="B692" s="23" t="s">
        <v>941</v>
      </c>
      <c r="C692" s="23" t="s">
        <v>767</v>
      </c>
      <c r="D692" s="23"/>
      <c r="E692" s="23" t="s">
        <v>63</v>
      </c>
      <c r="F692" s="23" t="s">
        <v>6644</v>
      </c>
      <c r="G692" s="23">
        <v>1</v>
      </c>
      <c r="H692" s="18" t="s">
        <v>7114</v>
      </c>
    </row>
    <row r="693" spans="1:8" hidden="1">
      <c r="A693" s="33" t="s">
        <v>7037</v>
      </c>
      <c r="B693" s="23" t="s">
        <v>941</v>
      </c>
      <c r="C693" s="23" t="s">
        <v>767</v>
      </c>
      <c r="D693" s="23"/>
      <c r="E693" s="23" t="s">
        <v>63</v>
      </c>
      <c r="F693" s="23" t="s">
        <v>7038</v>
      </c>
      <c r="G693" s="23">
        <v>2</v>
      </c>
    </row>
    <row r="694" spans="1:8" hidden="1">
      <c r="A694" s="33" t="s">
        <v>6986</v>
      </c>
      <c r="B694" s="23" t="s">
        <v>942</v>
      </c>
      <c r="C694" s="23" t="s">
        <v>5889</v>
      </c>
      <c r="D694" s="23"/>
      <c r="E694" s="23" t="s">
        <v>2716</v>
      </c>
      <c r="F694" s="23" t="s">
        <v>6992</v>
      </c>
      <c r="G694" s="23">
        <v>1</v>
      </c>
    </row>
    <row r="695" spans="1:8" hidden="1">
      <c r="A695" s="33" t="s">
        <v>5210</v>
      </c>
      <c r="B695" s="23" t="s">
        <v>7043</v>
      </c>
      <c r="C695" s="23" t="s">
        <v>945</v>
      </c>
      <c r="D695" s="23"/>
      <c r="E695" s="23" t="s">
        <v>63</v>
      </c>
      <c r="F695" s="23" t="s">
        <v>7039</v>
      </c>
      <c r="G695" s="23">
        <v>1</v>
      </c>
    </row>
    <row r="696" spans="1:8" hidden="1">
      <c r="A696" s="33" t="s">
        <v>5210</v>
      </c>
      <c r="B696" s="23" t="s">
        <v>7043</v>
      </c>
      <c r="C696" s="23" t="s">
        <v>945</v>
      </c>
      <c r="D696" s="23"/>
      <c r="E696" s="23" t="s">
        <v>63</v>
      </c>
      <c r="F696" s="23" t="s">
        <v>7040</v>
      </c>
      <c r="G696" s="23">
        <v>1</v>
      </c>
    </row>
    <row r="697" spans="1:8">
      <c r="A697" s="73" t="s">
        <v>7131</v>
      </c>
      <c r="B697" s="23" t="s">
        <v>942</v>
      </c>
      <c r="C697" s="50" t="s">
        <v>772</v>
      </c>
      <c r="D697" s="23"/>
      <c r="E697" s="23" t="s">
        <v>798</v>
      </c>
      <c r="F697" s="62" t="s">
        <v>7139</v>
      </c>
      <c r="G697" s="62">
        <v>2</v>
      </c>
    </row>
    <row r="698" spans="1:8" hidden="1">
      <c r="A698" s="13" t="s">
        <v>7496</v>
      </c>
      <c r="B698" s="23" t="s">
        <v>942</v>
      </c>
      <c r="C698" s="23" t="s">
        <v>786</v>
      </c>
      <c r="D698" s="23"/>
      <c r="E698" s="23" t="s">
        <v>936</v>
      </c>
      <c r="F698" s="23" t="s">
        <v>7503</v>
      </c>
      <c r="G698" s="23">
        <v>3</v>
      </c>
      <c r="H698" s="18" t="s">
        <v>7471</v>
      </c>
    </row>
    <row r="699" spans="1:8" hidden="1">
      <c r="A699" s="33" t="s">
        <v>7372</v>
      </c>
      <c r="B699" s="23" t="s">
        <v>942</v>
      </c>
      <c r="C699" s="23" t="s">
        <v>768</v>
      </c>
      <c r="D699" s="23"/>
      <c r="E699" s="23" t="s">
        <v>63</v>
      </c>
      <c r="F699" s="23" t="s">
        <v>695</v>
      </c>
      <c r="G699" s="23">
        <v>1</v>
      </c>
    </row>
    <row r="700" spans="1:8">
      <c r="A700" s="13" t="s">
        <v>375</v>
      </c>
      <c r="B700" s="23" t="s">
        <v>941</v>
      </c>
      <c r="C700" s="23" t="s">
        <v>791</v>
      </c>
      <c r="D700" s="23"/>
      <c r="E700" s="23" t="s">
        <v>797</v>
      </c>
      <c r="F700" s="23" t="s">
        <v>7468</v>
      </c>
      <c r="G700" s="23">
        <v>1</v>
      </c>
      <c r="H700" s="18" t="s">
        <v>7471</v>
      </c>
    </row>
    <row r="701" spans="1:8">
      <c r="A701" s="33" t="s">
        <v>6969</v>
      </c>
      <c r="B701" s="23" t="s">
        <v>942</v>
      </c>
      <c r="C701" s="23" t="s">
        <v>791</v>
      </c>
      <c r="D701" s="23"/>
      <c r="E701" s="23" t="s">
        <v>798</v>
      </c>
      <c r="F701" s="23" t="s">
        <v>6977</v>
      </c>
      <c r="G701" s="23">
        <v>1</v>
      </c>
    </row>
    <row r="702" spans="1:8" hidden="1">
      <c r="A702" s="33" t="s">
        <v>7375</v>
      </c>
      <c r="B702" s="23" t="s">
        <v>942</v>
      </c>
      <c r="C702" s="23" t="s">
        <v>768</v>
      </c>
      <c r="D702" s="23"/>
      <c r="E702" s="23" t="s">
        <v>63</v>
      </c>
      <c r="F702" s="23" t="s">
        <v>7388</v>
      </c>
      <c r="G702" s="23">
        <v>1</v>
      </c>
    </row>
    <row r="703" spans="1:8">
      <c r="A703" s="33" t="s">
        <v>6878</v>
      </c>
      <c r="B703" s="23" t="s">
        <v>941</v>
      </c>
      <c r="C703" s="23" t="s">
        <v>774</v>
      </c>
      <c r="D703" s="23"/>
      <c r="E703" s="23" t="s">
        <v>798</v>
      </c>
      <c r="F703" s="23" t="s">
        <v>6889</v>
      </c>
      <c r="G703" s="23">
        <v>1</v>
      </c>
    </row>
    <row r="704" spans="1:8">
      <c r="A704" s="33" t="s">
        <v>6496</v>
      </c>
      <c r="B704" s="23" t="s">
        <v>8402</v>
      </c>
      <c r="C704" s="50" t="s">
        <v>768</v>
      </c>
      <c r="D704" s="23"/>
      <c r="E704" s="23" t="s">
        <v>797</v>
      </c>
      <c r="F704" s="23" t="s">
        <v>6509</v>
      </c>
      <c r="G704" s="23">
        <v>2</v>
      </c>
    </row>
    <row r="705" spans="1:8">
      <c r="A705" s="33" t="s">
        <v>6921</v>
      </c>
      <c r="B705" s="23" t="s">
        <v>8402</v>
      </c>
      <c r="C705" s="23" t="s">
        <v>762</v>
      </c>
      <c r="D705" s="23"/>
      <c r="E705" s="23" t="s">
        <v>797</v>
      </c>
      <c r="F705" s="23" t="s">
        <v>4390</v>
      </c>
      <c r="G705" s="23">
        <v>1</v>
      </c>
    </row>
    <row r="706" spans="1:8">
      <c r="A706" s="33" t="s">
        <v>6943</v>
      </c>
      <c r="B706" s="23" t="s">
        <v>840</v>
      </c>
      <c r="C706" s="61" t="s">
        <v>791</v>
      </c>
      <c r="D706" s="23"/>
      <c r="E706" s="23" t="s">
        <v>798</v>
      </c>
      <c r="F706" s="23" t="s">
        <v>6948</v>
      </c>
      <c r="G706" s="23">
        <v>3</v>
      </c>
    </row>
    <row r="707" spans="1:8">
      <c r="A707" s="33" t="s">
        <v>6954</v>
      </c>
      <c r="B707" s="23" t="s">
        <v>840</v>
      </c>
      <c r="C707" s="61" t="s">
        <v>791</v>
      </c>
      <c r="D707" s="23"/>
      <c r="E707" s="23" t="s">
        <v>798</v>
      </c>
      <c r="F707" s="23" t="s">
        <v>6959</v>
      </c>
      <c r="G707" s="23">
        <v>4</v>
      </c>
    </row>
    <row r="708" spans="1:8" hidden="1">
      <c r="A708" s="33" t="s">
        <v>6985</v>
      </c>
      <c r="B708" s="23" t="s">
        <v>6987</v>
      </c>
      <c r="C708" s="23" t="s">
        <v>945</v>
      </c>
      <c r="D708" s="23"/>
      <c r="E708" s="23" t="s">
        <v>2716</v>
      </c>
      <c r="F708" s="23" t="s">
        <v>6990</v>
      </c>
      <c r="G708" s="23">
        <v>1</v>
      </c>
    </row>
    <row r="709" spans="1:8" hidden="1">
      <c r="A709" s="33" t="s">
        <v>6985</v>
      </c>
      <c r="B709" s="23" t="s">
        <v>6987</v>
      </c>
      <c r="C709" s="23" t="s">
        <v>945</v>
      </c>
      <c r="D709" s="23"/>
      <c r="E709" s="23" t="s">
        <v>2716</v>
      </c>
      <c r="F709" s="23" t="s">
        <v>6991</v>
      </c>
      <c r="G709" s="23">
        <v>1</v>
      </c>
    </row>
    <row r="710" spans="1:8">
      <c r="A710" s="73" t="s">
        <v>7632</v>
      </c>
      <c r="B710" s="23" t="s">
        <v>941</v>
      </c>
      <c r="C710" s="50" t="s">
        <v>766</v>
      </c>
      <c r="D710" s="23"/>
      <c r="E710" s="23" t="s">
        <v>798</v>
      </c>
      <c r="F710" s="62" t="s">
        <v>6888</v>
      </c>
      <c r="G710" s="62">
        <v>1</v>
      </c>
      <c r="H710" s="18" t="s">
        <v>7609</v>
      </c>
    </row>
    <row r="711" spans="1:8">
      <c r="A711" s="33" t="s">
        <v>7217</v>
      </c>
      <c r="B711" s="23" t="s">
        <v>942</v>
      </c>
      <c r="C711" s="23" t="s">
        <v>774</v>
      </c>
      <c r="D711" s="23"/>
      <c r="E711" s="23" t="s">
        <v>798</v>
      </c>
      <c r="F711" s="23" t="s">
        <v>7226</v>
      </c>
      <c r="G711" s="23">
        <v>1</v>
      </c>
    </row>
    <row r="712" spans="1:8" hidden="1">
      <c r="A712" s="13" t="s">
        <v>7507</v>
      </c>
      <c r="B712" s="23" t="s">
        <v>941</v>
      </c>
      <c r="C712" s="64" t="s">
        <v>765</v>
      </c>
      <c r="D712" s="23"/>
      <c r="E712" s="23" t="s">
        <v>63</v>
      </c>
      <c r="F712" s="23" t="s">
        <v>7513</v>
      </c>
      <c r="G712" s="23">
        <v>2</v>
      </c>
      <c r="H712" s="18" t="s">
        <v>7471</v>
      </c>
    </row>
    <row r="713" spans="1:8">
      <c r="A713" s="33" t="s">
        <v>6920</v>
      </c>
      <c r="B713" s="23" t="s">
        <v>948</v>
      </c>
      <c r="C713" s="23" t="s">
        <v>779</v>
      </c>
      <c r="D713" s="23"/>
      <c r="E713" s="23" t="s">
        <v>797</v>
      </c>
      <c r="F713" s="23" t="s">
        <v>6926</v>
      </c>
      <c r="G713" s="23">
        <v>1</v>
      </c>
    </row>
    <row r="714" spans="1:8" hidden="1">
      <c r="A714" s="76" t="s">
        <v>7659</v>
      </c>
      <c r="B714" s="23" t="s">
        <v>942</v>
      </c>
      <c r="C714" s="50" t="s">
        <v>763</v>
      </c>
      <c r="D714" s="23"/>
      <c r="E714" s="23" t="s">
        <v>63</v>
      </c>
      <c r="F714" s="64" t="s">
        <v>7666</v>
      </c>
      <c r="G714" s="64">
        <v>1</v>
      </c>
      <c r="H714" s="18" t="s">
        <v>7563</v>
      </c>
    </row>
    <row r="715" spans="1:8" hidden="1">
      <c r="A715" s="76" t="s">
        <v>7659</v>
      </c>
      <c r="B715" s="23" t="s">
        <v>942</v>
      </c>
      <c r="C715" s="50" t="s">
        <v>763</v>
      </c>
      <c r="D715" s="23"/>
      <c r="E715" s="23" t="s">
        <v>63</v>
      </c>
      <c r="F715" s="64" t="s">
        <v>7667</v>
      </c>
      <c r="G715" s="64">
        <v>1</v>
      </c>
      <c r="H715" s="18" t="s">
        <v>7563</v>
      </c>
    </row>
    <row r="716" spans="1:8">
      <c r="A716" s="33" t="s">
        <v>6864</v>
      </c>
      <c r="B716" s="23" t="s">
        <v>942</v>
      </c>
      <c r="C716" s="23" t="s">
        <v>774</v>
      </c>
      <c r="D716" s="23"/>
      <c r="E716" s="23" t="s">
        <v>797</v>
      </c>
      <c r="F716" s="23" t="s">
        <v>6872</v>
      </c>
      <c r="G716" s="23">
        <v>2</v>
      </c>
    </row>
    <row r="717" spans="1:8">
      <c r="A717" s="33" t="s">
        <v>6864</v>
      </c>
      <c r="B717" s="23" t="s">
        <v>942</v>
      </c>
      <c r="C717" s="23" t="s">
        <v>774</v>
      </c>
      <c r="D717" s="23"/>
      <c r="E717" s="23" t="s">
        <v>797</v>
      </c>
      <c r="F717" s="23" t="s">
        <v>6871</v>
      </c>
      <c r="G717" s="23">
        <v>2</v>
      </c>
    </row>
    <row r="718" spans="1:8">
      <c r="A718" s="33" t="s">
        <v>6964</v>
      </c>
      <c r="B718" s="25" t="s">
        <v>4</v>
      </c>
      <c r="C718" s="23" t="s">
        <v>763</v>
      </c>
      <c r="D718" s="23"/>
      <c r="E718" s="23" t="s">
        <v>798</v>
      </c>
      <c r="F718" s="23" t="s">
        <v>6974</v>
      </c>
      <c r="G718" s="23">
        <v>2</v>
      </c>
    </row>
    <row r="719" spans="1:8">
      <c r="A719" s="33" t="s">
        <v>6956</v>
      </c>
      <c r="B719" s="25" t="s">
        <v>4</v>
      </c>
      <c r="C719" s="50" t="s">
        <v>943</v>
      </c>
      <c r="D719" s="23"/>
      <c r="E719" s="23" t="s">
        <v>798</v>
      </c>
      <c r="F719" s="23" t="s">
        <v>5088</v>
      </c>
      <c r="G719" s="23">
        <v>1</v>
      </c>
    </row>
    <row r="720" spans="1:8">
      <c r="A720" s="33" t="s">
        <v>6532</v>
      </c>
      <c r="B720" s="23" t="s">
        <v>840</v>
      </c>
      <c r="C720" s="50" t="s">
        <v>771</v>
      </c>
      <c r="D720" s="23"/>
      <c r="E720" s="23" t="s">
        <v>798</v>
      </c>
      <c r="F720" s="23" t="s">
        <v>6550</v>
      </c>
      <c r="G720" s="23">
        <v>1</v>
      </c>
    </row>
    <row r="721" spans="1:8">
      <c r="A721" s="33" t="s">
        <v>6532</v>
      </c>
      <c r="B721" s="23" t="s">
        <v>840</v>
      </c>
      <c r="C721" s="50" t="s">
        <v>771</v>
      </c>
      <c r="D721" s="23"/>
      <c r="E721" s="23" t="s">
        <v>798</v>
      </c>
      <c r="F721" s="23" t="s">
        <v>6326</v>
      </c>
      <c r="G721" s="23">
        <v>2</v>
      </c>
    </row>
    <row r="722" spans="1:8" hidden="1">
      <c r="A722" s="33" t="s">
        <v>7059</v>
      </c>
      <c r="B722" s="23" t="s">
        <v>840</v>
      </c>
      <c r="C722" s="23" t="s">
        <v>763</v>
      </c>
      <c r="D722" s="23"/>
      <c r="E722" s="23" t="s">
        <v>63</v>
      </c>
      <c r="F722" s="23" t="s">
        <v>7064</v>
      </c>
      <c r="G722" s="23">
        <v>1</v>
      </c>
      <c r="H722" s="18" t="s">
        <v>7253</v>
      </c>
    </row>
    <row r="723" spans="1:8" hidden="1">
      <c r="A723" s="33" t="s">
        <v>7059</v>
      </c>
      <c r="B723" s="23" t="s">
        <v>840</v>
      </c>
      <c r="C723" s="23" t="s">
        <v>763</v>
      </c>
      <c r="D723" s="23"/>
      <c r="E723" s="23" t="s">
        <v>63</v>
      </c>
      <c r="F723" s="23" t="s">
        <v>7063</v>
      </c>
      <c r="G723" s="23">
        <v>1</v>
      </c>
    </row>
    <row r="724" spans="1:8" hidden="1">
      <c r="A724" s="33" t="s">
        <v>7376</v>
      </c>
      <c r="B724" s="23" t="s">
        <v>948</v>
      </c>
      <c r="C724" s="23" t="s">
        <v>791</v>
      </c>
      <c r="D724" s="23"/>
      <c r="E724" s="23" t="s">
        <v>63</v>
      </c>
      <c r="F724" s="23" t="s">
        <v>7439</v>
      </c>
      <c r="G724" s="23">
        <v>1</v>
      </c>
      <c r="H724" s="18" t="s">
        <v>7253</v>
      </c>
    </row>
    <row r="725" spans="1:8" hidden="1">
      <c r="A725" s="33" t="s">
        <v>7376</v>
      </c>
      <c r="B725" s="23" t="s">
        <v>948</v>
      </c>
      <c r="C725" s="23" t="s">
        <v>791</v>
      </c>
      <c r="D725" s="23"/>
      <c r="E725" s="23" t="s">
        <v>63</v>
      </c>
      <c r="F725" s="23" t="s">
        <v>7440</v>
      </c>
      <c r="G725" s="23">
        <v>1</v>
      </c>
      <c r="H725" s="18" t="s">
        <v>7253</v>
      </c>
    </row>
    <row r="726" spans="1:8" hidden="1">
      <c r="A726" s="33" t="s">
        <v>7376</v>
      </c>
      <c r="B726" s="23" t="s">
        <v>948</v>
      </c>
      <c r="C726" s="23" t="s">
        <v>791</v>
      </c>
      <c r="D726" s="23"/>
      <c r="E726" s="23" t="s">
        <v>63</v>
      </c>
      <c r="F726" s="23" t="s">
        <v>7448</v>
      </c>
      <c r="G726" s="23">
        <v>1</v>
      </c>
      <c r="H726" s="18" t="s">
        <v>7253</v>
      </c>
    </row>
    <row r="727" spans="1:8" hidden="1">
      <c r="A727" s="33" t="s">
        <v>7376</v>
      </c>
      <c r="B727" s="23" t="s">
        <v>948</v>
      </c>
      <c r="C727" s="23" t="s">
        <v>791</v>
      </c>
      <c r="D727" s="23"/>
      <c r="E727" s="23" t="s">
        <v>63</v>
      </c>
      <c r="F727" s="23" t="s">
        <v>7441</v>
      </c>
      <c r="G727" s="23">
        <v>1</v>
      </c>
      <c r="H727" s="18" t="s">
        <v>7253</v>
      </c>
    </row>
    <row r="728" spans="1:8" hidden="1">
      <c r="A728" s="33" t="s">
        <v>7376</v>
      </c>
      <c r="B728" s="23" t="s">
        <v>948</v>
      </c>
      <c r="C728" s="23" t="s">
        <v>791</v>
      </c>
      <c r="D728" s="23"/>
      <c r="E728" s="23" t="s">
        <v>63</v>
      </c>
      <c r="F728" s="23" t="s">
        <v>7442</v>
      </c>
      <c r="G728" s="23">
        <v>1</v>
      </c>
      <c r="H728" s="18" t="s">
        <v>7253</v>
      </c>
    </row>
    <row r="729" spans="1:8" hidden="1">
      <c r="A729" s="33" t="s">
        <v>7376</v>
      </c>
      <c r="B729" s="23" t="s">
        <v>948</v>
      </c>
      <c r="C729" s="23" t="s">
        <v>791</v>
      </c>
      <c r="D729" s="23"/>
      <c r="E729" s="23" t="s">
        <v>63</v>
      </c>
      <c r="F729" s="23" t="s">
        <v>7443</v>
      </c>
      <c r="G729" s="23">
        <v>1</v>
      </c>
      <c r="H729" s="18" t="s">
        <v>7253</v>
      </c>
    </row>
    <row r="730" spans="1:8" hidden="1">
      <c r="A730" s="33" t="s">
        <v>7376</v>
      </c>
      <c r="B730" s="23" t="s">
        <v>948</v>
      </c>
      <c r="C730" s="23" t="s">
        <v>791</v>
      </c>
      <c r="D730" s="23"/>
      <c r="E730" s="23" t="s">
        <v>63</v>
      </c>
      <c r="F730" s="23" t="s">
        <v>7444</v>
      </c>
      <c r="G730" s="23">
        <v>1</v>
      </c>
      <c r="H730" s="18" t="s">
        <v>7253</v>
      </c>
    </row>
    <row r="731" spans="1:8" hidden="1">
      <c r="A731" s="33" t="s">
        <v>7376</v>
      </c>
      <c r="B731" s="23" t="s">
        <v>948</v>
      </c>
      <c r="C731" s="23" t="s">
        <v>791</v>
      </c>
      <c r="D731" s="23"/>
      <c r="E731" s="23" t="s">
        <v>63</v>
      </c>
      <c r="F731" s="23" t="s">
        <v>7445</v>
      </c>
      <c r="G731" s="23">
        <v>1</v>
      </c>
      <c r="H731" s="18" t="s">
        <v>7253</v>
      </c>
    </row>
    <row r="732" spans="1:8" hidden="1">
      <c r="A732" s="33" t="s">
        <v>7376</v>
      </c>
      <c r="B732" s="23" t="s">
        <v>948</v>
      </c>
      <c r="C732" s="23" t="s">
        <v>791</v>
      </c>
      <c r="D732" s="23"/>
      <c r="E732" s="23" t="s">
        <v>63</v>
      </c>
      <c r="F732" s="23" t="s">
        <v>7449</v>
      </c>
      <c r="G732" s="23">
        <v>3</v>
      </c>
      <c r="H732" s="18" t="s">
        <v>7253</v>
      </c>
    </row>
    <row r="733" spans="1:8" hidden="1">
      <c r="A733" s="33" t="s">
        <v>7376</v>
      </c>
      <c r="B733" s="23" t="s">
        <v>948</v>
      </c>
      <c r="C733" s="23" t="s">
        <v>791</v>
      </c>
      <c r="D733" s="23"/>
      <c r="E733" s="23" t="s">
        <v>63</v>
      </c>
      <c r="F733" s="23" t="s">
        <v>7446</v>
      </c>
      <c r="G733" s="23">
        <v>1</v>
      </c>
      <c r="H733" s="18" t="s">
        <v>7253</v>
      </c>
    </row>
    <row r="734" spans="1:8" hidden="1">
      <c r="A734" s="33" t="s">
        <v>7376</v>
      </c>
      <c r="B734" s="23" t="s">
        <v>948</v>
      </c>
      <c r="C734" s="23" t="s">
        <v>791</v>
      </c>
      <c r="D734" s="23"/>
      <c r="E734" s="23" t="s">
        <v>63</v>
      </c>
      <c r="F734" s="23" t="s">
        <v>7447</v>
      </c>
      <c r="G734" s="23">
        <v>1</v>
      </c>
      <c r="H734" s="18" t="s">
        <v>7253</v>
      </c>
    </row>
    <row r="735" spans="1:8">
      <c r="A735" s="73" t="s">
        <v>7600</v>
      </c>
      <c r="B735" s="23" t="s">
        <v>942</v>
      </c>
      <c r="C735" s="50" t="s">
        <v>768</v>
      </c>
      <c r="D735" s="23"/>
      <c r="E735" s="23" t="s">
        <v>797</v>
      </c>
      <c r="F735" s="62" t="s">
        <v>7606</v>
      </c>
      <c r="G735" s="62">
        <v>1</v>
      </c>
      <c r="H735" s="18" t="s">
        <v>7609</v>
      </c>
    </row>
    <row r="736" spans="1:8">
      <c r="A736" s="33" t="s">
        <v>6931</v>
      </c>
      <c r="B736" s="23" t="s">
        <v>942</v>
      </c>
      <c r="C736" s="23" t="s">
        <v>768</v>
      </c>
      <c r="D736" s="23"/>
      <c r="E736" s="23" t="s">
        <v>797</v>
      </c>
      <c r="F736" s="23" t="s">
        <v>4403</v>
      </c>
      <c r="G736" s="23">
        <v>1</v>
      </c>
      <c r="H736" s="18" t="s">
        <v>7253</v>
      </c>
    </row>
    <row r="737" spans="1:8" hidden="1">
      <c r="A737" s="73" t="s">
        <v>7728</v>
      </c>
      <c r="B737" s="23" t="s">
        <v>942</v>
      </c>
      <c r="C737" s="50" t="s">
        <v>943</v>
      </c>
      <c r="D737" s="23"/>
      <c r="E737" s="23" t="s">
        <v>937</v>
      </c>
      <c r="F737" s="62" t="s">
        <v>4345</v>
      </c>
      <c r="G737" s="62">
        <v>2</v>
      </c>
    </row>
    <row r="738" spans="1:8">
      <c r="A738" s="73" t="s">
        <v>7128</v>
      </c>
      <c r="B738" s="23" t="s">
        <v>942</v>
      </c>
      <c r="C738" s="50" t="s">
        <v>768</v>
      </c>
      <c r="D738" s="23"/>
      <c r="E738" s="23" t="s">
        <v>798</v>
      </c>
      <c r="F738" s="62" t="s">
        <v>7136</v>
      </c>
      <c r="G738" s="62">
        <v>1</v>
      </c>
      <c r="H738" s="18" t="s">
        <v>7253</v>
      </c>
    </row>
    <row r="739" spans="1:8">
      <c r="A739" s="33" t="s">
        <v>4429</v>
      </c>
      <c r="B739" s="25" t="s">
        <v>4</v>
      </c>
      <c r="C739" s="61" t="s">
        <v>771</v>
      </c>
      <c r="D739" s="23"/>
      <c r="E739" s="23" t="s">
        <v>798</v>
      </c>
      <c r="F739" s="23" t="s">
        <v>6944</v>
      </c>
      <c r="G739" s="23">
        <v>1</v>
      </c>
      <c r="H739" s="18" t="s">
        <v>7253</v>
      </c>
    </row>
    <row r="740" spans="1:8">
      <c r="A740" s="76" t="s">
        <v>4429</v>
      </c>
      <c r="B740" s="23" t="s">
        <v>941</v>
      </c>
      <c r="C740" s="50" t="s">
        <v>771</v>
      </c>
      <c r="D740" s="23"/>
      <c r="E740" s="23" t="s">
        <v>798</v>
      </c>
      <c r="F740" s="62" t="s">
        <v>7621</v>
      </c>
      <c r="G740" s="62">
        <v>1</v>
      </c>
      <c r="H740" s="18" t="s">
        <v>7591</v>
      </c>
    </row>
    <row r="741" spans="1:8" hidden="1">
      <c r="A741" s="73" t="s">
        <v>7156</v>
      </c>
      <c r="B741" s="23" t="s">
        <v>942</v>
      </c>
      <c r="C741" s="50" t="s">
        <v>767</v>
      </c>
      <c r="D741" s="23"/>
      <c r="E741" s="23" t="s">
        <v>63</v>
      </c>
      <c r="F741" s="64" t="s">
        <v>7188</v>
      </c>
      <c r="G741" s="64">
        <v>1</v>
      </c>
      <c r="H741" s="18" t="s">
        <v>7253</v>
      </c>
    </row>
    <row r="742" spans="1:8">
      <c r="A742" s="33" t="s">
        <v>4363</v>
      </c>
      <c r="B742" s="23" t="s">
        <v>942</v>
      </c>
      <c r="C742" s="50" t="s">
        <v>768</v>
      </c>
      <c r="D742" s="23"/>
      <c r="E742" s="23" t="s">
        <v>797</v>
      </c>
      <c r="F742" s="23" t="s">
        <v>531</v>
      </c>
      <c r="G742" s="23">
        <v>1</v>
      </c>
      <c r="H742" s="18" t="s">
        <v>7253</v>
      </c>
    </row>
    <row r="743" spans="1:8">
      <c r="A743" s="33" t="s">
        <v>7256</v>
      </c>
      <c r="B743" s="23" t="s">
        <v>941</v>
      </c>
      <c r="C743" s="23" t="s">
        <v>772</v>
      </c>
      <c r="D743" s="23"/>
      <c r="E743" s="23" t="s">
        <v>798</v>
      </c>
      <c r="F743" s="23" t="s">
        <v>7258</v>
      </c>
      <c r="G743" s="23">
        <v>3</v>
      </c>
      <c r="H743" s="18" t="s">
        <v>7253</v>
      </c>
    </row>
    <row r="744" spans="1:8" hidden="1">
      <c r="A744" s="13" t="s">
        <v>7506</v>
      </c>
      <c r="B744" s="23" t="s">
        <v>942</v>
      </c>
      <c r="C744" s="64" t="s">
        <v>766</v>
      </c>
      <c r="D744" s="23"/>
      <c r="E744" s="23" t="s">
        <v>63</v>
      </c>
      <c r="F744" s="23" t="s">
        <v>7512</v>
      </c>
      <c r="G744" s="23">
        <v>6</v>
      </c>
      <c r="H744" s="18" t="s">
        <v>7471</v>
      </c>
    </row>
    <row r="745" spans="1:8" hidden="1">
      <c r="A745" s="13" t="s">
        <v>7510</v>
      </c>
      <c r="B745" s="23" t="s">
        <v>948</v>
      </c>
      <c r="C745" s="62" t="s">
        <v>766</v>
      </c>
      <c r="D745" s="23"/>
      <c r="E745" s="23" t="s">
        <v>63</v>
      </c>
      <c r="F745" s="23" t="s">
        <v>558</v>
      </c>
      <c r="G745" s="23">
        <v>3</v>
      </c>
      <c r="H745" s="18" t="s">
        <v>7471</v>
      </c>
    </row>
    <row r="746" spans="1:8">
      <c r="A746" s="33" t="s">
        <v>7320</v>
      </c>
      <c r="B746" s="23" t="s">
        <v>840</v>
      </c>
      <c r="C746" s="23" t="s">
        <v>7321</v>
      </c>
      <c r="D746" s="23" t="s">
        <v>798</v>
      </c>
      <c r="E746" s="23" t="s">
        <v>798</v>
      </c>
      <c r="F746" s="23" t="s">
        <v>7322</v>
      </c>
      <c r="G746" s="23">
        <v>2</v>
      </c>
      <c r="H746" s="18" t="s">
        <v>7253</v>
      </c>
    </row>
    <row r="747" spans="1:8">
      <c r="A747" s="33" t="s">
        <v>6527</v>
      </c>
      <c r="B747" s="23" t="s">
        <v>942</v>
      </c>
      <c r="C747" s="50" t="s">
        <v>766</v>
      </c>
      <c r="D747" s="23"/>
      <c r="E747" s="23" t="s">
        <v>798</v>
      </c>
      <c r="F747" s="23" t="s">
        <v>6545</v>
      </c>
      <c r="G747" s="23">
        <v>1</v>
      </c>
      <c r="H747" s="18" t="s">
        <v>7253</v>
      </c>
    </row>
    <row r="748" spans="1:8" hidden="1">
      <c r="A748" s="73" t="s">
        <v>7157</v>
      </c>
      <c r="B748" s="23" t="s">
        <v>942</v>
      </c>
      <c r="C748" s="50" t="s">
        <v>5857</v>
      </c>
      <c r="D748" s="23"/>
      <c r="E748" s="23" t="s">
        <v>63</v>
      </c>
      <c r="F748" s="64" t="s">
        <v>6650</v>
      </c>
      <c r="G748" s="64">
        <v>1</v>
      </c>
    </row>
    <row r="749" spans="1:8">
      <c r="A749" s="33" t="s">
        <v>6882</v>
      </c>
      <c r="B749" s="23" t="s">
        <v>941</v>
      </c>
      <c r="C749" s="23" t="s">
        <v>774</v>
      </c>
      <c r="D749" s="23"/>
      <c r="E749" s="23" t="s">
        <v>798</v>
      </c>
      <c r="F749" s="23" t="s">
        <v>6888</v>
      </c>
      <c r="G749" s="23">
        <v>1</v>
      </c>
    </row>
    <row r="750" spans="1:8">
      <c r="A750" s="73" t="s">
        <v>7123</v>
      </c>
      <c r="B750" s="23" t="s">
        <v>942</v>
      </c>
      <c r="C750" s="50" t="s">
        <v>772</v>
      </c>
      <c r="D750" s="23"/>
      <c r="E750" s="23" t="s">
        <v>798</v>
      </c>
      <c r="F750" s="62" t="s">
        <v>7132</v>
      </c>
      <c r="G750" s="62">
        <v>3</v>
      </c>
    </row>
    <row r="751" spans="1:8" hidden="1">
      <c r="A751" s="33" t="s">
        <v>6610</v>
      </c>
      <c r="B751" s="23" t="s">
        <v>942</v>
      </c>
      <c r="C751" s="50" t="s">
        <v>789</v>
      </c>
      <c r="D751" s="23"/>
      <c r="E751" s="23" t="s">
        <v>63</v>
      </c>
      <c r="F751" s="23" t="s">
        <v>4132</v>
      </c>
      <c r="G751" s="23">
        <v>1</v>
      </c>
    </row>
    <row r="752" spans="1:8" hidden="1">
      <c r="A752" s="33" t="s">
        <v>6610</v>
      </c>
      <c r="B752" s="23" t="s">
        <v>942</v>
      </c>
      <c r="C752" s="50" t="s">
        <v>789</v>
      </c>
      <c r="D752" s="23"/>
      <c r="E752" s="23" t="s">
        <v>63</v>
      </c>
      <c r="F752" s="23" t="s">
        <v>46</v>
      </c>
      <c r="G752" s="23">
        <v>2</v>
      </c>
    </row>
    <row r="753" spans="1:8" hidden="1">
      <c r="A753" s="33" t="s">
        <v>6610</v>
      </c>
      <c r="B753" s="23" t="s">
        <v>942</v>
      </c>
      <c r="C753" s="50" t="s">
        <v>789</v>
      </c>
      <c r="D753" s="23"/>
      <c r="E753" s="23" t="s">
        <v>63</v>
      </c>
      <c r="F753" s="23" t="s">
        <v>6635</v>
      </c>
      <c r="G753" s="23">
        <v>1</v>
      </c>
    </row>
    <row r="754" spans="1:8" hidden="1">
      <c r="A754" s="33" t="s">
        <v>6610</v>
      </c>
      <c r="B754" s="23" t="s">
        <v>942</v>
      </c>
      <c r="C754" s="50" t="s">
        <v>789</v>
      </c>
      <c r="D754" s="23"/>
      <c r="E754" s="23" t="s">
        <v>63</v>
      </c>
      <c r="F754" s="23" t="s">
        <v>6636</v>
      </c>
      <c r="G754" s="23">
        <v>3</v>
      </c>
    </row>
    <row r="755" spans="1:8" hidden="1">
      <c r="A755" s="33" t="s">
        <v>6610</v>
      </c>
      <c r="B755" s="23" t="s">
        <v>942</v>
      </c>
      <c r="C755" s="50" t="s">
        <v>789</v>
      </c>
      <c r="D755" s="23"/>
      <c r="E755" s="23" t="s">
        <v>63</v>
      </c>
      <c r="F755" s="23" t="s">
        <v>6637</v>
      </c>
      <c r="G755" s="23">
        <v>2</v>
      </c>
    </row>
    <row r="756" spans="1:8" hidden="1">
      <c r="A756" s="33" t="s">
        <v>6610</v>
      </c>
      <c r="B756" s="23" t="s">
        <v>942</v>
      </c>
      <c r="C756" s="50" t="s">
        <v>789</v>
      </c>
      <c r="D756" s="23"/>
      <c r="E756" s="23" t="s">
        <v>63</v>
      </c>
      <c r="F756" s="23" t="s">
        <v>1830</v>
      </c>
      <c r="G756" s="23">
        <v>1</v>
      </c>
    </row>
    <row r="757" spans="1:8" hidden="1">
      <c r="A757" s="33" t="s">
        <v>6610</v>
      </c>
      <c r="B757" s="23" t="s">
        <v>942</v>
      </c>
      <c r="C757" s="50" t="s">
        <v>789</v>
      </c>
      <c r="D757" s="23"/>
      <c r="E757" s="23" t="s">
        <v>63</v>
      </c>
      <c r="F757" s="23" t="s">
        <v>6638</v>
      </c>
      <c r="G757" s="23">
        <v>3</v>
      </c>
    </row>
    <row r="758" spans="1:8" hidden="1">
      <c r="A758" s="33" t="s">
        <v>6610</v>
      </c>
      <c r="B758" s="23" t="s">
        <v>942</v>
      </c>
      <c r="C758" s="50" t="s">
        <v>789</v>
      </c>
      <c r="D758" s="23"/>
      <c r="E758" s="23" t="s">
        <v>63</v>
      </c>
      <c r="F758" s="23" t="s">
        <v>6639</v>
      </c>
      <c r="G758" s="23">
        <v>2</v>
      </c>
    </row>
    <row r="759" spans="1:8" hidden="1">
      <c r="A759" s="33" t="s">
        <v>6610</v>
      </c>
      <c r="B759" s="23" t="s">
        <v>942</v>
      </c>
      <c r="C759" s="50" t="s">
        <v>789</v>
      </c>
      <c r="D759" s="23"/>
      <c r="E759" s="23" t="s">
        <v>63</v>
      </c>
      <c r="F759" s="23" t="s">
        <v>6640</v>
      </c>
      <c r="G759" s="23">
        <v>1</v>
      </c>
    </row>
    <row r="760" spans="1:8" hidden="1">
      <c r="A760" s="33" t="s">
        <v>6610</v>
      </c>
      <c r="B760" s="23" t="s">
        <v>942</v>
      </c>
      <c r="C760" s="50" t="s">
        <v>789</v>
      </c>
      <c r="D760" s="23"/>
      <c r="E760" s="23" t="s">
        <v>63</v>
      </c>
      <c r="F760" s="23" t="s">
        <v>6641</v>
      </c>
      <c r="G760" s="23">
        <v>2</v>
      </c>
    </row>
    <row r="761" spans="1:8" hidden="1">
      <c r="A761" s="33" t="s">
        <v>6610</v>
      </c>
      <c r="B761" s="23" t="s">
        <v>942</v>
      </c>
      <c r="C761" s="50" t="s">
        <v>789</v>
      </c>
      <c r="D761" s="23"/>
      <c r="E761" s="23" t="s">
        <v>63</v>
      </c>
      <c r="F761" s="23" t="s">
        <v>6642</v>
      </c>
      <c r="G761" s="23">
        <v>2</v>
      </c>
    </row>
    <row r="762" spans="1:8" hidden="1">
      <c r="A762" s="33" t="s">
        <v>6610</v>
      </c>
      <c r="B762" s="23" t="s">
        <v>942</v>
      </c>
      <c r="C762" s="50" t="s">
        <v>789</v>
      </c>
      <c r="D762" s="23"/>
      <c r="E762" s="23" t="s">
        <v>63</v>
      </c>
      <c r="F762" s="23" t="s">
        <v>747</v>
      </c>
      <c r="G762" s="23">
        <v>1</v>
      </c>
    </row>
    <row r="763" spans="1:8">
      <c r="A763" s="73" t="s">
        <v>7583</v>
      </c>
      <c r="B763" s="23" t="s">
        <v>942</v>
      </c>
      <c r="C763" s="50" t="s">
        <v>7584</v>
      </c>
      <c r="D763" s="23"/>
      <c r="E763" s="23" t="s">
        <v>797</v>
      </c>
      <c r="F763" s="62" t="s">
        <v>664</v>
      </c>
      <c r="G763" s="62">
        <v>4</v>
      </c>
      <c r="H763" s="18" t="s">
        <v>7591</v>
      </c>
    </row>
    <row r="764" spans="1:8" hidden="1">
      <c r="A764" s="76" t="s">
        <v>7687</v>
      </c>
      <c r="B764" s="23" t="s">
        <v>840</v>
      </c>
      <c r="C764" s="23" t="s">
        <v>769</v>
      </c>
      <c r="D764" s="23"/>
      <c r="E764" s="23" t="s">
        <v>63</v>
      </c>
      <c r="F764" s="62" t="s">
        <v>7717</v>
      </c>
      <c r="G764" s="62">
        <v>2</v>
      </c>
      <c r="H764" s="18" t="s">
        <v>7591</v>
      </c>
    </row>
    <row r="765" spans="1:8">
      <c r="A765" s="33" t="s">
        <v>7323</v>
      </c>
      <c r="B765" s="25" t="s">
        <v>948</v>
      </c>
      <c r="C765" s="23" t="s">
        <v>2823</v>
      </c>
      <c r="D765" s="23" t="s">
        <v>798</v>
      </c>
      <c r="E765" s="23" t="s">
        <v>798</v>
      </c>
      <c r="F765" s="23" t="s">
        <v>7324</v>
      </c>
      <c r="G765" s="23">
        <v>2</v>
      </c>
    </row>
    <row r="766" spans="1:8">
      <c r="A766" s="33" t="s">
        <v>6896</v>
      </c>
      <c r="B766" s="23" t="s">
        <v>6912</v>
      </c>
      <c r="C766" s="23" t="s">
        <v>768</v>
      </c>
      <c r="D766" s="23"/>
      <c r="E766" s="23" t="s">
        <v>797</v>
      </c>
      <c r="F766" s="23" t="s">
        <v>234</v>
      </c>
      <c r="G766" s="23">
        <v>1</v>
      </c>
    </row>
    <row r="767" spans="1:8" hidden="1">
      <c r="A767" s="33" t="s">
        <v>6993</v>
      </c>
      <c r="B767" s="25" t="s">
        <v>4</v>
      </c>
      <c r="C767" s="23" t="s">
        <v>767</v>
      </c>
      <c r="D767" s="23"/>
      <c r="E767" s="23" t="s">
        <v>936</v>
      </c>
      <c r="F767" s="23" t="s">
        <v>111</v>
      </c>
      <c r="G767" s="23">
        <v>1</v>
      </c>
    </row>
    <row r="768" spans="1:8" hidden="1">
      <c r="A768" s="33" t="s">
        <v>7021</v>
      </c>
      <c r="B768" s="25" t="s">
        <v>4</v>
      </c>
      <c r="C768" s="23" t="s">
        <v>767</v>
      </c>
      <c r="D768" s="23"/>
      <c r="E768" s="23" t="s">
        <v>936</v>
      </c>
      <c r="F768" s="23" t="s">
        <v>111</v>
      </c>
      <c r="G768" s="23">
        <v>1</v>
      </c>
    </row>
    <row r="769" spans="1:7" hidden="1">
      <c r="A769" s="33" t="s">
        <v>7456</v>
      </c>
      <c r="B769" s="23" t="s">
        <v>942</v>
      </c>
      <c r="C769" s="23" t="s">
        <v>768</v>
      </c>
      <c r="D769" s="23"/>
      <c r="E769" s="23" t="s">
        <v>937</v>
      </c>
      <c r="F769" s="23" t="s">
        <v>7461</v>
      </c>
      <c r="G769" s="23">
        <v>1</v>
      </c>
    </row>
    <row r="770" spans="1:7" hidden="1">
      <c r="A770" s="33" t="s">
        <v>7456</v>
      </c>
      <c r="B770" s="23" t="s">
        <v>942</v>
      </c>
      <c r="C770" s="23" t="s">
        <v>768</v>
      </c>
      <c r="D770" s="23"/>
      <c r="E770" s="23" t="s">
        <v>937</v>
      </c>
      <c r="F770" s="23" t="s">
        <v>7462</v>
      </c>
      <c r="G770" s="23">
        <v>4</v>
      </c>
    </row>
    <row r="771" spans="1:7" hidden="1">
      <c r="A771" s="73" t="s">
        <v>7730</v>
      </c>
      <c r="B771" s="23" t="s">
        <v>942</v>
      </c>
      <c r="C771" s="23" t="s">
        <v>791</v>
      </c>
      <c r="D771" s="23"/>
      <c r="E771" s="23" t="s">
        <v>937</v>
      </c>
      <c r="F771" s="62" t="s">
        <v>6665</v>
      </c>
      <c r="G771" s="62">
        <v>2</v>
      </c>
    </row>
    <row r="772" spans="1:7">
      <c r="A772" s="33" t="s">
        <v>6929</v>
      </c>
      <c r="B772" s="23" t="s">
        <v>941</v>
      </c>
      <c r="C772" s="23" t="s">
        <v>791</v>
      </c>
      <c r="D772" s="23"/>
      <c r="E772" s="23" t="s">
        <v>797</v>
      </c>
      <c r="F772" s="23" t="s">
        <v>6933</v>
      </c>
      <c r="G772" s="23">
        <v>1</v>
      </c>
    </row>
    <row r="773" spans="1:7">
      <c r="A773" s="33" t="s">
        <v>6722</v>
      </c>
      <c r="B773" s="25" t="s">
        <v>948</v>
      </c>
      <c r="C773" s="23" t="s">
        <v>2823</v>
      </c>
      <c r="D773" s="23" t="s">
        <v>798</v>
      </c>
      <c r="E773" s="23" t="s">
        <v>798</v>
      </c>
      <c r="F773" s="23" t="s">
        <v>6745</v>
      </c>
      <c r="G773" s="23">
        <v>1</v>
      </c>
    </row>
    <row r="774" spans="1:7">
      <c r="A774" s="33" t="s">
        <v>6902</v>
      </c>
      <c r="B774" s="23" t="s">
        <v>942</v>
      </c>
      <c r="C774" s="23" t="s">
        <v>777</v>
      </c>
      <c r="D774" s="23"/>
      <c r="E774" s="23" t="s">
        <v>797</v>
      </c>
      <c r="F774" s="23" t="s">
        <v>3947</v>
      </c>
      <c r="G774" s="23">
        <v>1</v>
      </c>
    </row>
    <row r="775" spans="1:7" hidden="1">
      <c r="A775" s="33" t="s">
        <v>7056</v>
      </c>
      <c r="B775" s="23" t="s">
        <v>942</v>
      </c>
      <c r="C775" s="23" t="s">
        <v>777</v>
      </c>
      <c r="D775" s="23"/>
      <c r="E775" s="23" t="s">
        <v>936</v>
      </c>
      <c r="F775" s="23" t="s">
        <v>7057</v>
      </c>
      <c r="G775" s="23">
        <v>4</v>
      </c>
    </row>
    <row r="776" spans="1:7" hidden="1">
      <c r="A776" s="33" t="s">
        <v>6518</v>
      </c>
      <c r="B776" s="23" t="s">
        <v>946</v>
      </c>
      <c r="C776" s="50" t="s">
        <v>761</v>
      </c>
      <c r="D776" s="23"/>
      <c r="E776" s="23" t="s">
        <v>63</v>
      </c>
      <c r="F776" s="23" t="s">
        <v>634</v>
      </c>
      <c r="G776" s="23">
        <v>4</v>
      </c>
    </row>
    <row r="777" spans="1:7">
      <c r="A777" s="33" t="s">
        <v>6518</v>
      </c>
      <c r="B777" s="23" t="s">
        <v>946</v>
      </c>
      <c r="C777" s="50" t="s">
        <v>761</v>
      </c>
      <c r="D777" s="23"/>
      <c r="E777" s="23" t="s">
        <v>798</v>
      </c>
      <c r="F777" s="23" t="s">
        <v>6537</v>
      </c>
      <c r="G777" s="23">
        <v>2</v>
      </c>
    </row>
    <row r="778" spans="1:7">
      <c r="A778" s="33" t="s">
        <v>6535</v>
      </c>
      <c r="B778" s="23" t="s">
        <v>948</v>
      </c>
      <c r="C778" s="50" t="s">
        <v>772</v>
      </c>
      <c r="D778" s="23"/>
      <c r="E778" s="23" t="s">
        <v>798</v>
      </c>
      <c r="F778" s="23" t="s">
        <v>6553</v>
      </c>
      <c r="G778" s="23">
        <v>2</v>
      </c>
    </row>
    <row r="779" spans="1:7" hidden="1">
      <c r="A779" s="51" t="s">
        <v>6653</v>
      </c>
      <c r="B779" s="23" t="s">
        <v>942</v>
      </c>
      <c r="C779" s="50" t="s">
        <v>763</v>
      </c>
      <c r="D779" s="23"/>
      <c r="E779" s="23" t="s">
        <v>937</v>
      </c>
      <c r="F779" s="23" t="s">
        <v>1839</v>
      </c>
      <c r="G779" s="23">
        <v>2</v>
      </c>
    </row>
    <row r="780" spans="1:7" hidden="1">
      <c r="A780" s="51" t="s">
        <v>6653</v>
      </c>
      <c r="B780" s="23" t="s">
        <v>942</v>
      </c>
      <c r="C780" s="50" t="s">
        <v>763</v>
      </c>
      <c r="D780" s="23"/>
      <c r="E780" s="23" t="s">
        <v>937</v>
      </c>
      <c r="F780" s="23" t="s">
        <v>2700</v>
      </c>
      <c r="G780" s="23">
        <v>1</v>
      </c>
    </row>
    <row r="781" spans="1:7" hidden="1">
      <c r="A781" s="33" t="s">
        <v>7007</v>
      </c>
      <c r="B781" s="23" t="s">
        <v>941</v>
      </c>
      <c r="C781" s="23" t="s">
        <v>763</v>
      </c>
      <c r="D781" s="23"/>
      <c r="E781" s="23" t="s">
        <v>63</v>
      </c>
      <c r="F781" s="23" t="s">
        <v>7015</v>
      </c>
      <c r="G781" s="23">
        <v>1</v>
      </c>
    </row>
    <row r="782" spans="1:7">
      <c r="A782" s="33" t="s">
        <v>6901</v>
      </c>
      <c r="B782" s="23" t="s">
        <v>941</v>
      </c>
      <c r="C782" s="23" t="s">
        <v>763</v>
      </c>
      <c r="D782" s="23"/>
      <c r="E782" s="23" t="s">
        <v>797</v>
      </c>
      <c r="F782" s="23" t="s">
        <v>4421</v>
      </c>
      <c r="G782" s="23">
        <v>1</v>
      </c>
    </row>
    <row r="783" spans="1:7">
      <c r="A783" s="33" t="s">
        <v>6901</v>
      </c>
      <c r="B783" s="23" t="s">
        <v>941</v>
      </c>
      <c r="C783" s="23" t="s">
        <v>763</v>
      </c>
      <c r="D783" s="23"/>
      <c r="E783" s="23" t="s">
        <v>797</v>
      </c>
      <c r="F783" s="23" t="s">
        <v>4422</v>
      </c>
      <c r="G783" s="23">
        <v>1</v>
      </c>
    </row>
    <row r="784" spans="1:7" hidden="1">
      <c r="A784" s="33" t="s">
        <v>6901</v>
      </c>
      <c r="B784" s="23" t="s">
        <v>941</v>
      </c>
      <c r="C784" s="23" t="s">
        <v>763</v>
      </c>
      <c r="D784" s="23"/>
      <c r="E784" s="23" t="s">
        <v>63</v>
      </c>
      <c r="F784" s="23" t="s">
        <v>7016</v>
      </c>
      <c r="G784" s="23">
        <v>2</v>
      </c>
    </row>
    <row r="785" spans="1:8" hidden="1">
      <c r="A785" s="33" t="s">
        <v>6901</v>
      </c>
      <c r="B785" s="23" t="s">
        <v>941</v>
      </c>
      <c r="C785" s="23" t="s">
        <v>763</v>
      </c>
      <c r="D785" s="23"/>
      <c r="E785" s="23" t="s">
        <v>63</v>
      </c>
      <c r="F785" s="23" t="s">
        <v>7017</v>
      </c>
      <c r="G785" s="23">
        <v>1</v>
      </c>
    </row>
    <row r="786" spans="1:8" hidden="1">
      <c r="A786" s="73" t="s">
        <v>7658</v>
      </c>
      <c r="B786" s="23" t="s">
        <v>941</v>
      </c>
      <c r="C786" s="50" t="s">
        <v>767</v>
      </c>
      <c r="E786" s="23" t="s">
        <v>936</v>
      </c>
      <c r="F786" s="62" t="s">
        <v>698</v>
      </c>
      <c r="G786" s="26">
        <v>1</v>
      </c>
      <c r="H786" s="18" t="s">
        <v>7563</v>
      </c>
    </row>
    <row r="787" spans="1:8">
      <c r="A787" s="41" t="s">
        <v>7466</v>
      </c>
      <c r="B787" s="23" t="s">
        <v>5023</v>
      </c>
      <c r="C787" s="23" t="s">
        <v>768</v>
      </c>
      <c r="E787" s="23" t="s">
        <v>797</v>
      </c>
      <c r="F787" s="23" t="s">
        <v>710</v>
      </c>
      <c r="G787" s="23">
        <v>1</v>
      </c>
      <c r="H787" s="18" t="s">
        <v>7471</v>
      </c>
    </row>
    <row r="788" spans="1:8" hidden="1">
      <c r="A788" s="73" t="s">
        <v>7141</v>
      </c>
      <c r="B788" s="23" t="s">
        <v>942</v>
      </c>
      <c r="C788" s="50" t="s">
        <v>763</v>
      </c>
      <c r="E788" s="23" t="s">
        <v>937</v>
      </c>
      <c r="F788" s="64" t="s">
        <v>7147</v>
      </c>
      <c r="G788" s="64">
        <v>1</v>
      </c>
    </row>
    <row r="789" spans="1:8" hidden="1">
      <c r="A789" s="73" t="s">
        <v>7656</v>
      </c>
      <c r="B789" s="23" t="s">
        <v>8535</v>
      </c>
      <c r="C789" s="50" t="s">
        <v>5143</v>
      </c>
      <c r="E789" s="23" t="s">
        <v>936</v>
      </c>
      <c r="F789" s="62" t="s">
        <v>520</v>
      </c>
      <c r="G789" s="62">
        <v>4</v>
      </c>
      <c r="H789" s="18" t="s">
        <v>7563</v>
      </c>
    </row>
    <row r="790" spans="1:8">
      <c r="A790" s="33" t="s">
        <v>7247</v>
      </c>
      <c r="B790" s="23" t="s">
        <v>942</v>
      </c>
      <c r="C790" s="23" t="s">
        <v>786</v>
      </c>
      <c r="E790" s="23" t="s">
        <v>797</v>
      </c>
      <c r="F790" s="23" t="s">
        <v>7249</v>
      </c>
      <c r="G790" s="23">
        <v>1</v>
      </c>
    </row>
    <row r="791" spans="1:8">
      <c r="A791" s="33" t="s">
        <v>7325</v>
      </c>
      <c r="B791" s="25" t="s">
        <v>942</v>
      </c>
      <c r="C791" s="23" t="s">
        <v>2823</v>
      </c>
      <c r="D791" s="18" t="s">
        <v>798</v>
      </c>
      <c r="E791" s="23" t="s">
        <v>798</v>
      </c>
      <c r="F791" s="23" t="s">
        <v>7326</v>
      </c>
      <c r="G791" s="23">
        <v>4</v>
      </c>
    </row>
    <row r="792" spans="1:8">
      <c r="A792" s="33" t="s">
        <v>7325</v>
      </c>
      <c r="B792" s="25" t="s">
        <v>942</v>
      </c>
      <c r="C792" s="23" t="s">
        <v>2823</v>
      </c>
      <c r="D792" s="18" t="s">
        <v>798</v>
      </c>
      <c r="E792" s="23" t="s">
        <v>798</v>
      </c>
      <c r="F792" s="23" t="s">
        <v>7327</v>
      </c>
      <c r="G792" s="23">
        <v>1</v>
      </c>
    </row>
    <row r="793" spans="1:8">
      <c r="A793" s="73" t="s">
        <v>7103</v>
      </c>
      <c r="B793" s="25" t="s">
        <v>4</v>
      </c>
      <c r="C793" s="50" t="s">
        <v>772</v>
      </c>
      <c r="E793" s="23" t="s">
        <v>797</v>
      </c>
      <c r="F793" s="62" t="s">
        <v>7111</v>
      </c>
      <c r="G793" s="62">
        <v>4</v>
      </c>
    </row>
    <row r="794" spans="1:8">
      <c r="A794" s="33" t="s">
        <v>6940</v>
      </c>
      <c r="B794" s="23" t="s">
        <v>948</v>
      </c>
      <c r="C794" s="50" t="s">
        <v>772</v>
      </c>
      <c r="E794" s="23" t="s">
        <v>798</v>
      </c>
      <c r="F794" s="23" t="s">
        <v>6946</v>
      </c>
      <c r="G794" s="23">
        <v>2</v>
      </c>
    </row>
    <row r="795" spans="1:8">
      <c r="A795" s="73" t="s">
        <v>7633</v>
      </c>
      <c r="B795" s="23" t="s">
        <v>941</v>
      </c>
      <c r="C795" s="50" t="s">
        <v>766</v>
      </c>
      <c r="E795" s="23" t="s">
        <v>798</v>
      </c>
      <c r="F795" s="62" t="s">
        <v>7622</v>
      </c>
      <c r="G795" s="62">
        <v>1</v>
      </c>
      <c r="H795" s="18" t="s">
        <v>7609</v>
      </c>
    </row>
    <row r="796" spans="1:8">
      <c r="A796" s="41" t="s">
        <v>5860</v>
      </c>
      <c r="B796" s="23" t="s">
        <v>941</v>
      </c>
      <c r="C796" s="50" t="s">
        <v>943</v>
      </c>
      <c r="E796" s="23" t="s">
        <v>798</v>
      </c>
      <c r="F796" s="23" t="s">
        <v>6307</v>
      </c>
      <c r="G796" s="23">
        <v>1</v>
      </c>
      <c r="H796" s="18" t="s">
        <v>7471</v>
      </c>
    </row>
    <row r="797" spans="1:8">
      <c r="A797" s="41" t="s">
        <v>5860</v>
      </c>
      <c r="B797" s="23" t="s">
        <v>941</v>
      </c>
      <c r="C797" s="50" t="s">
        <v>943</v>
      </c>
      <c r="E797" s="23" t="s">
        <v>798</v>
      </c>
      <c r="F797" s="23" t="s">
        <v>7559</v>
      </c>
      <c r="G797" s="23">
        <v>1</v>
      </c>
      <c r="H797" s="18" t="s">
        <v>7563</v>
      </c>
    </row>
    <row r="798" spans="1:8">
      <c r="A798" s="33" t="s">
        <v>7328</v>
      </c>
      <c r="B798" s="23" t="s">
        <v>941</v>
      </c>
      <c r="C798" s="23" t="s">
        <v>2823</v>
      </c>
      <c r="D798" s="18" t="s">
        <v>798</v>
      </c>
      <c r="E798" s="23" t="s">
        <v>798</v>
      </c>
      <c r="F798" s="23" t="s">
        <v>7329</v>
      </c>
      <c r="G798" s="23">
        <v>2</v>
      </c>
    </row>
    <row r="799" spans="1:8">
      <c r="A799" s="33" t="s">
        <v>7328</v>
      </c>
      <c r="B799" s="23" t="s">
        <v>941</v>
      </c>
      <c r="C799" s="23" t="s">
        <v>2823</v>
      </c>
      <c r="D799" s="18" t="s">
        <v>798</v>
      </c>
      <c r="E799" s="23" t="s">
        <v>798</v>
      </c>
      <c r="F799" s="23" t="s">
        <v>7330</v>
      </c>
      <c r="G799" s="23">
        <v>1</v>
      </c>
    </row>
    <row r="800" spans="1:8">
      <c r="A800" s="73" t="s">
        <v>7612</v>
      </c>
      <c r="B800" s="23" t="s">
        <v>941</v>
      </c>
      <c r="C800" s="50" t="s">
        <v>772</v>
      </c>
      <c r="E800" s="23" t="s">
        <v>798</v>
      </c>
      <c r="F800" s="62" t="s">
        <v>6850</v>
      </c>
      <c r="G800" s="62">
        <v>1</v>
      </c>
      <c r="H800" s="18" t="s">
        <v>7591</v>
      </c>
    </row>
    <row r="801" spans="1:8">
      <c r="A801" s="73" t="s">
        <v>7637</v>
      </c>
      <c r="B801" s="23" t="s">
        <v>942</v>
      </c>
      <c r="C801" s="50" t="s">
        <v>772</v>
      </c>
      <c r="E801" s="23" t="s">
        <v>798</v>
      </c>
      <c r="F801" s="62" t="s">
        <v>7273</v>
      </c>
      <c r="G801" s="62">
        <v>2</v>
      </c>
      <c r="H801" s="18" t="s">
        <v>7609</v>
      </c>
    </row>
    <row r="802" spans="1:8">
      <c r="A802" s="73" t="s">
        <v>7637</v>
      </c>
      <c r="B802" s="23" t="s">
        <v>942</v>
      </c>
      <c r="C802" s="50" t="s">
        <v>772</v>
      </c>
      <c r="E802" s="23" t="s">
        <v>798</v>
      </c>
      <c r="F802" s="62" t="s">
        <v>6553</v>
      </c>
      <c r="G802" s="62">
        <v>1</v>
      </c>
      <c r="H802" s="18" t="s">
        <v>7609</v>
      </c>
    </row>
    <row r="803" spans="1:8">
      <c r="A803" s="41" t="s">
        <v>7476</v>
      </c>
      <c r="B803" s="23" t="s">
        <v>942</v>
      </c>
      <c r="C803" s="23" t="s">
        <v>772</v>
      </c>
      <c r="E803" s="23" t="s">
        <v>798</v>
      </c>
      <c r="F803" s="23" t="s">
        <v>2835</v>
      </c>
      <c r="G803" s="23">
        <v>1</v>
      </c>
      <c r="H803" s="18" t="s">
        <v>7471</v>
      </c>
    </row>
    <row r="804" spans="1:8" hidden="1">
      <c r="A804" s="33" t="s">
        <v>6615</v>
      </c>
      <c r="B804" s="23" t="s">
        <v>6652</v>
      </c>
      <c r="C804" s="50" t="s">
        <v>787</v>
      </c>
      <c r="E804" s="23" t="s">
        <v>63</v>
      </c>
      <c r="F804" s="23" t="s">
        <v>578</v>
      </c>
      <c r="G804" s="23">
        <v>1</v>
      </c>
    </row>
    <row r="805" spans="1:8" hidden="1">
      <c r="A805" s="33" t="s">
        <v>6615</v>
      </c>
      <c r="B805" s="23" t="s">
        <v>6652</v>
      </c>
      <c r="C805" s="50" t="s">
        <v>787</v>
      </c>
      <c r="E805" s="23" t="s">
        <v>63</v>
      </c>
      <c r="F805" s="23" t="s">
        <v>5</v>
      </c>
      <c r="G805" s="23">
        <v>2</v>
      </c>
    </row>
    <row r="806" spans="1:8" hidden="1">
      <c r="A806" s="33" t="s">
        <v>6615</v>
      </c>
      <c r="B806" s="23" t="s">
        <v>6652</v>
      </c>
      <c r="C806" s="50" t="s">
        <v>787</v>
      </c>
      <c r="E806" s="23" t="s">
        <v>63</v>
      </c>
      <c r="F806" s="23" t="s">
        <v>701</v>
      </c>
      <c r="G806" s="23">
        <v>3</v>
      </c>
    </row>
    <row r="807" spans="1:8">
      <c r="A807" s="73" t="s">
        <v>7125</v>
      </c>
      <c r="B807" s="23" t="s">
        <v>948</v>
      </c>
      <c r="C807" s="50" t="s">
        <v>762</v>
      </c>
      <c r="E807" s="23" t="s">
        <v>798</v>
      </c>
      <c r="F807" s="62" t="s">
        <v>7134</v>
      </c>
      <c r="G807" s="62">
        <v>3</v>
      </c>
    </row>
    <row r="808" spans="1:8">
      <c r="A808" s="33" t="s">
        <v>6525</v>
      </c>
      <c r="B808" s="23" t="s">
        <v>840</v>
      </c>
      <c r="C808" s="50" t="s">
        <v>771</v>
      </c>
      <c r="E808" s="23" t="s">
        <v>798</v>
      </c>
      <c r="F808" s="23" t="s">
        <v>6544</v>
      </c>
      <c r="G808" s="23">
        <v>1</v>
      </c>
    </row>
    <row r="809" spans="1:8">
      <c r="A809" s="33" t="s">
        <v>6967</v>
      </c>
      <c r="B809" s="23" t="s">
        <v>5023</v>
      </c>
      <c r="C809" s="50" t="s">
        <v>943</v>
      </c>
      <c r="E809" s="23" t="s">
        <v>798</v>
      </c>
      <c r="F809" s="23" t="s">
        <v>6975</v>
      </c>
      <c r="G809" s="23">
        <v>2</v>
      </c>
      <c r="H809" s="18" t="s">
        <v>6935</v>
      </c>
    </row>
    <row r="810" spans="1:8" hidden="1">
      <c r="A810" s="33" t="s">
        <v>6967</v>
      </c>
      <c r="B810" s="23" t="s">
        <v>5023</v>
      </c>
      <c r="C810" s="50" t="s">
        <v>943</v>
      </c>
      <c r="E810" s="23" t="s">
        <v>2716</v>
      </c>
      <c r="F810" s="23" t="s">
        <v>1889</v>
      </c>
      <c r="G810" s="23">
        <v>2</v>
      </c>
      <c r="H810" s="18" t="s">
        <v>7253</v>
      </c>
    </row>
    <row r="811" spans="1:8" hidden="1">
      <c r="A811" s="33" t="s">
        <v>6967</v>
      </c>
      <c r="B811" s="23" t="s">
        <v>5023</v>
      </c>
      <c r="C811" s="50" t="s">
        <v>943</v>
      </c>
      <c r="E811" s="23" t="s">
        <v>2716</v>
      </c>
      <c r="F811" s="23" t="s">
        <v>7052</v>
      </c>
      <c r="G811" s="23">
        <v>3</v>
      </c>
    </row>
    <row r="812" spans="1:8">
      <c r="A812" s="33" t="s">
        <v>6520</v>
      </c>
      <c r="B812" s="23" t="s">
        <v>941</v>
      </c>
      <c r="C812" s="50" t="s">
        <v>772</v>
      </c>
      <c r="E812" s="23" t="s">
        <v>798</v>
      </c>
      <c r="F812" s="23" t="s">
        <v>6539</v>
      </c>
      <c r="G812" s="23">
        <v>1</v>
      </c>
      <c r="H812" s="18" t="s">
        <v>7253</v>
      </c>
    </row>
    <row r="813" spans="1:8" hidden="1">
      <c r="A813" s="73" t="s">
        <v>7154</v>
      </c>
      <c r="B813" s="23" t="s">
        <v>942</v>
      </c>
      <c r="C813" s="50" t="s">
        <v>761</v>
      </c>
      <c r="E813" s="23" t="s">
        <v>63</v>
      </c>
      <c r="F813" s="62" t="s">
        <v>6634</v>
      </c>
      <c r="G813" s="62">
        <v>2</v>
      </c>
      <c r="H813" s="18" t="s">
        <v>7253</v>
      </c>
    </row>
    <row r="814" spans="1:8" hidden="1">
      <c r="A814" s="33" t="s">
        <v>6609</v>
      </c>
      <c r="B814" s="23" t="s">
        <v>942</v>
      </c>
      <c r="C814" s="50" t="s">
        <v>761</v>
      </c>
      <c r="E814" s="23" t="s">
        <v>63</v>
      </c>
      <c r="F814" s="23" t="s">
        <v>6634</v>
      </c>
      <c r="G814" s="23">
        <v>4</v>
      </c>
      <c r="H814" s="18" t="s">
        <v>7253</v>
      </c>
    </row>
    <row r="815" spans="1:8" hidden="1">
      <c r="A815" s="13" t="s">
        <v>7548</v>
      </c>
      <c r="B815" s="25" t="s">
        <v>4</v>
      </c>
      <c r="C815" s="23" t="s">
        <v>767</v>
      </c>
      <c r="E815" s="23" t="s">
        <v>937</v>
      </c>
      <c r="F815" s="23" t="s">
        <v>673</v>
      </c>
      <c r="G815" s="23">
        <v>3</v>
      </c>
    </row>
    <row r="816" spans="1:8">
      <c r="A816" s="33" t="s">
        <v>7220</v>
      </c>
      <c r="B816" s="23" t="s">
        <v>941</v>
      </c>
      <c r="C816" s="23" t="s">
        <v>774</v>
      </c>
      <c r="E816" s="23" t="s">
        <v>798</v>
      </c>
      <c r="F816" s="23" t="s">
        <v>7230</v>
      </c>
      <c r="G816" s="23">
        <v>2</v>
      </c>
      <c r="H816" s="18" t="s">
        <v>7253</v>
      </c>
    </row>
    <row r="817" spans="1:8" hidden="1">
      <c r="A817" s="33" t="s">
        <v>6569</v>
      </c>
      <c r="B817" s="23" t="s">
        <v>942</v>
      </c>
      <c r="C817" s="50" t="s">
        <v>767</v>
      </c>
      <c r="E817" s="23" t="s">
        <v>936</v>
      </c>
      <c r="F817" s="23" t="s">
        <v>6587</v>
      </c>
      <c r="G817" s="23">
        <v>1</v>
      </c>
      <c r="H817" s="18" t="s">
        <v>7253</v>
      </c>
    </row>
    <row r="818" spans="1:8" hidden="1">
      <c r="A818" s="33" t="s">
        <v>7366</v>
      </c>
      <c r="B818" s="23" t="s">
        <v>942</v>
      </c>
      <c r="C818" s="23" t="s">
        <v>789</v>
      </c>
      <c r="E818" s="23" t="s">
        <v>63</v>
      </c>
      <c r="F818" s="23" t="s">
        <v>7199</v>
      </c>
      <c r="G818" s="23">
        <v>1</v>
      </c>
      <c r="H818" s="18" t="s">
        <v>7253</v>
      </c>
    </row>
    <row r="819" spans="1:8" hidden="1">
      <c r="A819" s="33" t="s">
        <v>7366</v>
      </c>
      <c r="B819" s="23" t="s">
        <v>942</v>
      </c>
      <c r="C819" s="23" t="s">
        <v>789</v>
      </c>
      <c r="E819" s="23" t="s">
        <v>63</v>
      </c>
      <c r="F819" s="23" t="s">
        <v>7389</v>
      </c>
      <c r="G819" s="23">
        <v>1</v>
      </c>
      <c r="H819" s="18" t="s">
        <v>7253</v>
      </c>
    </row>
    <row r="820" spans="1:8" hidden="1">
      <c r="A820" s="33" t="s">
        <v>7366</v>
      </c>
      <c r="B820" s="23" t="s">
        <v>942</v>
      </c>
      <c r="C820" s="23" t="s">
        <v>789</v>
      </c>
      <c r="E820" s="23" t="s">
        <v>63</v>
      </c>
      <c r="F820" s="23" t="s">
        <v>7201</v>
      </c>
      <c r="G820" s="23">
        <v>1</v>
      </c>
      <c r="H820" s="18" t="s">
        <v>7253</v>
      </c>
    </row>
    <row r="821" spans="1:8">
      <c r="A821" s="33" t="s">
        <v>6916</v>
      </c>
      <c r="B821" s="23" t="s">
        <v>942</v>
      </c>
      <c r="C821" s="23" t="s">
        <v>6011</v>
      </c>
      <c r="E821" s="23" t="s">
        <v>797</v>
      </c>
      <c r="F821" s="23" t="s">
        <v>710</v>
      </c>
      <c r="G821" s="23">
        <v>2</v>
      </c>
      <c r="H821" s="18" t="s">
        <v>7253</v>
      </c>
    </row>
    <row r="822" spans="1:8" hidden="1">
      <c r="A822" s="33" t="s">
        <v>7355</v>
      </c>
      <c r="B822" s="23" t="s">
        <v>942</v>
      </c>
      <c r="C822" s="23" t="s">
        <v>7364</v>
      </c>
      <c r="E822" s="23" t="s">
        <v>936</v>
      </c>
      <c r="F822" s="23" t="s">
        <v>6243</v>
      </c>
      <c r="G822" s="23">
        <v>1</v>
      </c>
      <c r="H822" s="18" t="s">
        <v>7253</v>
      </c>
    </row>
    <row r="823" spans="1:8">
      <c r="A823" s="33" t="s">
        <v>7266</v>
      </c>
      <c r="B823" s="23" t="s">
        <v>8402</v>
      </c>
      <c r="C823" s="23" t="s">
        <v>789</v>
      </c>
      <c r="E823" s="23" t="s">
        <v>798</v>
      </c>
      <c r="F823" s="23" t="s">
        <v>6101</v>
      </c>
      <c r="G823" s="23">
        <v>2</v>
      </c>
      <c r="H823" s="18" t="s">
        <v>7253</v>
      </c>
    </row>
    <row r="824" spans="1:8" hidden="1">
      <c r="A824" s="33" t="s">
        <v>7266</v>
      </c>
      <c r="B824" s="23" t="s">
        <v>8402</v>
      </c>
      <c r="C824" s="23" t="s">
        <v>789</v>
      </c>
      <c r="E824" s="23" t="s">
        <v>63</v>
      </c>
      <c r="F824" s="23" t="s">
        <v>7422</v>
      </c>
      <c r="G824" s="23">
        <v>1</v>
      </c>
      <c r="H824" s="18" t="s">
        <v>7253</v>
      </c>
    </row>
    <row r="825" spans="1:8" hidden="1">
      <c r="A825" s="33" t="s">
        <v>7266</v>
      </c>
      <c r="B825" s="23" t="s">
        <v>8402</v>
      </c>
      <c r="C825" s="23" t="s">
        <v>789</v>
      </c>
      <c r="E825" s="23" t="s">
        <v>63</v>
      </c>
      <c r="F825" s="23" t="s">
        <v>7423</v>
      </c>
      <c r="G825" s="23">
        <v>1</v>
      </c>
      <c r="H825" s="18" t="s">
        <v>7253</v>
      </c>
    </row>
    <row r="826" spans="1:8" hidden="1">
      <c r="A826" s="33" t="s">
        <v>7266</v>
      </c>
      <c r="B826" s="23" t="s">
        <v>8402</v>
      </c>
      <c r="C826" s="23" t="s">
        <v>789</v>
      </c>
      <c r="E826" s="23" t="s">
        <v>63</v>
      </c>
      <c r="F826" s="23" t="s">
        <v>7424</v>
      </c>
      <c r="G826" s="23">
        <v>1</v>
      </c>
      <c r="H826" s="18" t="s">
        <v>7253</v>
      </c>
    </row>
    <row r="827" spans="1:8" hidden="1">
      <c r="A827" s="33" t="s">
        <v>7266</v>
      </c>
      <c r="B827" s="23" t="s">
        <v>8402</v>
      </c>
      <c r="C827" s="23" t="s">
        <v>789</v>
      </c>
      <c r="E827" s="23" t="s">
        <v>63</v>
      </c>
      <c r="F827" s="23" t="s">
        <v>7425</v>
      </c>
      <c r="G827" s="23">
        <v>1</v>
      </c>
      <c r="H827" s="18" t="s">
        <v>7253</v>
      </c>
    </row>
    <row r="828" spans="1:8" hidden="1">
      <c r="A828" s="33" t="s">
        <v>7266</v>
      </c>
      <c r="B828" s="23" t="s">
        <v>8402</v>
      </c>
      <c r="C828" s="23" t="s">
        <v>789</v>
      </c>
      <c r="E828" s="23" t="s">
        <v>63</v>
      </c>
      <c r="F828" s="23" t="s">
        <v>7426</v>
      </c>
      <c r="G828" s="23">
        <v>1</v>
      </c>
      <c r="H828" s="18" t="s">
        <v>7253</v>
      </c>
    </row>
    <row r="829" spans="1:8" hidden="1">
      <c r="A829" s="33" t="s">
        <v>7266</v>
      </c>
      <c r="B829" s="23" t="s">
        <v>8402</v>
      </c>
      <c r="C829" s="23" t="s">
        <v>789</v>
      </c>
      <c r="E829" s="23" t="s">
        <v>63</v>
      </c>
      <c r="F829" s="23" t="s">
        <v>7427</v>
      </c>
      <c r="G829" s="23">
        <v>1</v>
      </c>
      <c r="H829" s="18" t="s">
        <v>7253</v>
      </c>
    </row>
    <row r="830" spans="1:8" hidden="1">
      <c r="A830" s="33" t="s">
        <v>7266</v>
      </c>
      <c r="B830" s="23" t="s">
        <v>8402</v>
      </c>
      <c r="C830" s="23" t="s">
        <v>789</v>
      </c>
      <c r="E830" s="23" t="s">
        <v>63</v>
      </c>
      <c r="F830" s="23" t="s">
        <v>7428</v>
      </c>
      <c r="G830" s="23">
        <v>1</v>
      </c>
      <c r="H830" s="18" t="s">
        <v>7253</v>
      </c>
    </row>
    <row r="831" spans="1:8" hidden="1">
      <c r="A831" s="33" t="s">
        <v>7266</v>
      </c>
      <c r="B831" s="23" t="s">
        <v>8402</v>
      </c>
      <c r="C831" s="23" t="s">
        <v>789</v>
      </c>
      <c r="E831" s="23" t="s">
        <v>63</v>
      </c>
      <c r="F831" s="23" t="s">
        <v>7429</v>
      </c>
      <c r="G831" s="23">
        <v>1</v>
      </c>
      <c r="H831" s="18" t="s">
        <v>7253</v>
      </c>
    </row>
    <row r="832" spans="1:8" hidden="1">
      <c r="A832" s="33" t="s">
        <v>7266</v>
      </c>
      <c r="B832" s="23" t="s">
        <v>8402</v>
      </c>
      <c r="C832" s="23" t="s">
        <v>789</v>
      </c>
      <c r="E832" s="23" t="s">
        <v>63</v>
      </c>
      <c r="F832" s="23" t="s">
        <v>7430</v>
      </c>
      <c r="G832" s="23">
        <v>1</v>
      </c>
      <c r="H832" s="18" t="s">
        <v>7253</v>
      </c>
    </row>
    <row r="833" spans="1:8" hidden="1">
      <c r="A833" s="33" t="s">
        <v>7266</v>
      </c>
      <c r="B833" s="23" t="s">
        <v>8402</v>
      </c>
      <c r="C833" s="23" t="s">
        <v>789</v>
      </c>
      <c r="E833" s="23" t="s">
        <v>63</v>
      </c>
      <c r="F833" s="23" t="s">
        <v>7431</v>
      </c>
      <c r="G833" s="23">
        <v>1</v>
      </c>
      <c r="H833" s="18" t="s">
        <v>7253</v>
      </c>
    </row>
    <row r="834" spans="1:8" ht="15" hidden="1" customHeight="1">
      <c r="A834" s="33" t="s">
        <v>7266</v>
      </c>
      <c r="B834" s="23" t="s">
        <v>8402</v>
      </c>
      <c r="C834" s="23" t="s">
        <v>789</v>
      </c>
      <c r="E834" s="23" t="s">
        <v>63</v>
      </c>
      <c r="F834" s="23" t="s">
        <v>7432</v>
      </c>
      <c r="G834" s="23">
        <v>1</v>
      </c>
      <c r="H834" s="18" t="s">
        <v>7253</v>
      </c>
    </row>
    <row r="835" spans="1:8" ht="15" hidden="1" customHeight="1">
      <c r="A835" s="33" t="s">
        <v>7266</v>
      </c>
      <c r="B835" s="23" t="s">
        <v>8402</v>
      </c>
      <c r="C835" s="23" t="s">
        <v>789</v>
      </c>
      <c r="E835" s="23" t="s">
        <v>63</v>
      </c>
      <c r="F835" s="23" t="s">
        <v>7200</v>
      </c>
      <c r="G835" s="23">
        <v>1</v>
      </c>
      <c r="H835" s="18" t="s">
        <v>7253</v>
      </c>
    </row>
    <row r="836" spans="1:8" ht="15" hidden="1" customHeight="1">
      <c r="A836" s="33" t="s">
        <v>7266</v>
      </c>
      <c r="B836" s="23" t="s">
        <v>8402</v>
      </c>
      <c r="C836" s="23" t="s">
        <v>789</v>
      </c>
      <c r="E836" s="23" t="s">
        <v>63</v>
      </c>
      <c r="F836" s="23" t="s">
        <v>7433</v>
      </c>
      <c r="G836" s="23">
        <v>1</v>
      </c>
      <c r="H836" s="18" t="s">
        <v>7253</v>
      </c>
    </row>
    <row r="837" spans="1:8" ht="15" hidden="1" customHeight="1">
      <c r="A837" s="33" t="s">
        <v>7266</v>
      </c>
      <c r="B837" s="23" t="s">
        <v>8402</v>
      </c>
      <c r="C837" s="23" t="s">
        <v>789</v>
      </c>
      <c r="E837" s="23" t="s">
        <v>63</v>
      </c>
      <c r="F837" s="23" t="s">
        <v>7434</v>
      </c>
      <c r="G837" s="23">
        <v>1</v>
      </c>
      <c r="H837" s="18" t="s">
        <v>7253</v>
      </c>
    </row>
    <row r="838" spans="1:8" ht="15" hidden="1" customHeight="1">
      <c r="A838" s="33" t="s">
        <v>7266</v>
      </c>
      <c r="B838" s="23" t="s">
        <v>8402</v>
      </c>
      <c r="C838" s="23" t="s">
        <v>789</v>
      </c>
      <c r="E838" s="23" t="s">
        <v>63</v>
      </c>
      <c r="F838" s="23" t="s">
        <v>7435</v>
      </c>
      <c r="G838" s="23">
        <v>1</v>
      </c>
      <c r="H838" s="18" t="s">
        <v>7253</v>
      </c>
    </row>
    <row r="839" spans="1:8" ht="15" hidden="1" customHeight="1">
      <c r="A839" s="33" t="s">
        <v>7266</v>
      </c>
      <c r="B839" s="23" t="s">
        <v>8402</v>
      </c>
      <c r="C839" s="23" t="s">
        <v>789</v>
      </c>
      <c r="E839" s="23" t="s">
        <v>63</v>
      </c>
      <c r="F839" s="23" t="s">
        <v>7201</v>
      </c>
      <c r="G839" s="23">
        <v>1</v>
      </c>
      <c r="H839" s="18" t="s">
        <v>7253</v>
      </c>
    </row>
    <row r="840" spans="1:8" ht="15" hidden="1" customHeight="1">
      <c r="A840" s="33" t="s">
        <v>7266</v>
      </c>
      <c r="B840" s="23" t="s">
        <v>8402</v>
      </c>
      <c r="C840" s="23" t="s">
        <v>789</v>
      </c>
      <c r="E840" s="23" t="s">
        <v>63</v>
      </c>
      <c r="F840" s="23" t="s">
        <v>7436</v>
      </c>
      <c r="G840" s="23">
        <v>1</v>
      </c>
      <c r="H840" s="18" t="s">
        <v>7253</v>
      </c>
    </row>
    <row r="841" spans="1:8" ht="15" hidden="1" customHeight="1">
      <c r="A841" s="33" t="s">
        <v>7266</v>
      </c>
      <c r="B841" s="23" t="s">
        <v>8402</v>
      </c>
      <c r="C841" s="23" t="s">
        <v>789</v>
      </c>
      <c r="E841" s="23" t="s">
        <v>63</v>
      </c>
      <c r="F841" s="23" t="s">
        <v>7437</v>
      </c>
      <c r="G841" s="23">
        <v>1</v>
      </c>
      <c r="H841" s="18" t="s">
        <v>7253</v>
      </c>
    </row>
    <row r="842" spans="1:8" hidden="1">
      <c r="A842" s="33" t="s">
        <v>7266</v>
      </c>
      <c r="B842" s="23" t="s">
        <v>8402</v>
      </c>
      <c r="C842" s="23" t="s">
        <v>789</v>
      </c>
      <c r="E842" s="23" t="s">
        <v>63</v>
      </c>
      <c r="F842" s="23" t="s">
        <v>7438</v>
      </c>
      <c r="G842" s="23">
        <v>1</v>
      </c>
      <c r="H842" s="18" t="s">
        <v>7253</v>
      </c>
    </row>
    <row r="843" spans="1:8" hidden="1">
      <c r="A843" s="33" t="s">
        <v>7011</v>
      </c>
      <c r="B843" s="23" t="s">
        <v>1443</v>
      </c>
      <c r="C843" s="23" t="s">
        <v>761</v>
      </c>
      <c r="E843" s="23" t="s">
        <v>63</v>
      </c>
      <c r="F843" s="23" t="s">
        <v>23</v>
      </c>
      <c r="G843" s="23">
        <v>1</v>
      </c>
      <c r="H843" s="18" t="s">
        <v>7253</v>
      </c>
    </row>
    <row r="844" spans="1:8" hidden="1">
      <c r="A844" s="33" t="s">
        <v>6556</v>
      </c>
      <c r="B844" s="23" t="s">
        <v>942</v>
      </c>
      <c r="C844" s="50" t="s">
        <v>786</v>
      </c>
      <c r="E844" s="23" t="s">
        <v>2716</v>
      </c>
      <c r="F844" s="23" t="s">
        <v>6563</v>
      </c>
      <c r="G844" s="23">
        <v>1</v>
      </c>
      <c r="H844" s="18" t="s">
        <v>7253</v>
      </c>
    </row>
    <row r="845" spans="1:8">
      <c r="A845" s="73" t="s">
        <v>7104</v>
      </c>
      <c r="B845" s="23" t="s">
        <v>942</v>
      </c>
      <c r="C845" s="50" t="s">
        <v>768</v>
      </c>
      <c r="E845" s="23" t="s">
        <v>797</v>
      </c>
      <c r="F845" s="62" t="s">
        <v>3916</v>
      </c>
      <c r="G845" s="62">
        <v>1</v>
      </c>
      <c r="H845" s="18" t="s">
        <v>7253</v>
      </c>
    </row>
    <row r="846" spans="1:8" ht="15" customHeight="1">
      <c r="A846" s="33" t="s">
        <v>6868</v>
      </c>
      <c r="B846" s="23" t="s">
        <v>941</v>
      </c>
      <c r="C846" s="23" t="s">
        <v>774</v>
      </c>
      <c r="E846" s="23" t="s">
        <v>797</v>
      </c>
      <c r="F846" s="23" t="s">
        <v>6873</v>
      </c>
      <c r="G846" s="23">
        <v>3</v>
      </c>
      <c r="H846" s="18" t="s">
        <v>7253</v>
      </c>
    </row>
    <row r="847" spans="1:8" ht="15" customHeight="1">
      <c r="A847" s="33" t="s">
        <v>6868</v>
      </c>
      <c r="B847" s="23" t="s">
        <v>941</v>
      </c>
      <c r="C847" s="23" t="s">
        <v>774</v>
      </c>
      <c r="E847" s="23" t="s">
        <v>798</v>
      </c>
      <c r="F847" s="23" t="s">
        <v>7211</v>
      </c>
      <c r="G847" s="23">
        <v>3</v>
      </c>
      <c r="H847" s="18" t="s">
        <v>7253</v>
      </c>
    </row>
    <row r="848" spans="1:8" ht="15" customHeight="1">
      <c r="A848" s="76" t="s">
        <v>7620</v>
      </c>
      <c r="B848" s="23" t="s">
        <v>942</v>
      </c>
      <c r="C848" s="50" t="s">
        <v>791</v>
      </c>
      <c r="E848" s="23" t="s">
        <v>798</v>
      </c>
      <c r="F848" s="62" t="s">
        <v>6037</v>
      </c>
      <c r="G848" s="62">
        <v>1</v>
      </c>
      <c r="H848" s="18" t="s">
        <v>7591</v>
      </c>
    </row>
    <row r="849" spans="1:8" ht="15" hidden="1" customHeight="1">
      <c r="A849" s="73" t="s">
        <v>7726</v>
      </c>
      <c r="B849" s="23" t="s">
        <v>942</v>
      </c>
      <c r="C849" s="50" t="s">
        <v>766</v>
      </c>
      <c r="E849" s="23" t="s">
        <v>937</v>
      </c>
      <c r="F849" s="62" t="s">
        <v>4337</v>
      </c>
      <c r="G849" s="62">
        <v>1</v>
      </c>
    </row>
    <row r="850" spans="1:8" ht="15" hidden="1" customHeight="1">
      <c r="A850" s="73" t="s">
        <v>7726</v>
      </c>
      <c r="B850" s="23" t="s">
        <v>942</v>
      </c>
      <c r="C850" s="50" t="s">
        <v>766</v>
      </c>
      <c r="E850" s="23" t="s">
        <v>937</v>
      </c>
      <c r="F850" s="62" t="s">
        <v>3839</v>
      </c>
      <c r="G850" s="62">
        <v>1</v>
      </c>
    </row>
    <row r="851" spans="1:8" ht="15" hidden="1" customHeight="1">
      <c r="A851" s="73" t="s">
        <v>7726</v>
      </c>
      <c r="B851" s="23" t="s">
        <v>942</v>
      </c>
      <c r="C851" s="50" t="s">
        <v>766</v>
      </c>
      <c r="E851" s="23" t="s">
        <v>937</v>
      </c>
      <c r="F851" s="62" t="s">
        <v>4334</v>
      </c>
      <c r="G851" s="62">
        <v>2</v>
      </c>
    </row>
    <row r="852" spans="1:8" ht="15" hidden="1" customHeight="1">
      <c r="A852" s="33" t="s">
        <v>6554</v>
      </c>
      <c r="B852" s="23" t="s">
        <v>942</v>
      </c>
      <c r="C852" s="50" t="s">
        <v>761</v>
      </c>
      <c r="E852" s="23" t="s">
        <v>2716</v>
      </c>
      <c r="F852" s="23" t="s">
        <v>6559</v>
      </c>
      <c r="G852" s="23">
        <v>2</v>
      </c>
      <c r="H852" s="18" t="s">
        <v>7253</v>
      </c>
    </row>
    <row r="853" spans="1:8" ht="15" hidden="1" customHeight="1">
      <c r="A853" s="33" t="s">
        <v>6554</v>
      </c>
      <c r="B853" s="23" t="s">
        <v>942</v>
      </c>
      <c r="C853" s="50" t="s">
        <v>761</v>
      </c>
      <c r="E853" s="23" t="s">
        <v>2716</v>
      </c>
      <c r="F853" s="23" t="s">
        <v>6560</v>
      </c>
      <c r="G853" s="23">
        <v>2</v>
      </c>
      <c r="H853" s="18" t="s">
        <v>7253</v>
      </c>
    </row>
    <row r="854" spans="1:8" ht="15" customHeight="1">
      <c r="A854" s="41" t="s">
        <v>7550</v>
      </c>
      <c r="B854" s="23" t="s">
        <v>942</v>
      </c>
      <c r="C854" s="50" t="s">
        <v>943</v>
      </c>
      <c r="E854" s="23" t="s">
        <v>798</v>
      </c>
      <c r="F854" s="23" t="s">
        <v>7558</v>
      </c>
      <c r="G854" s="23">
        <v>3</v>
      </c>
      <c r="H854" s="18" t="s">
        <v>7563</v>
      </c>
    </row>
    <row r="855" spans="1:8" ht="15" hidden="1" customHeight="1">
      <c r="A855" s="33" t="s">
        <v>7060</v>
      </c>
      <c r="B855" s="23" t="s">
        <v>7054</v>
      </c>
      <c r="C855" s="23" t="s">
        <v>767</v>
      </c>
      <c r="E855" s="23" t="s">
        <v>63</v>
      </c>
      <c r="F855" s="23" t="s">
        <v>7065</v>
      </c>
      <c r="G855" s="23">
        <v>1</v>
      </c>
      <c r="H855" s="18" t="s">
        <v>7253</v>
      </c>
    </row>
    <row r="856" spans="1:8" ht="15" hidden="1" customHeight="1">
      <c r="A856" s="33" t="s">
        <v>6624</v>
      </c>
      <c r="B856" s="23" t="s">
        <v>942</v>
      </c>
      <c r="C856" s="50" t="s">
        <v>943</v>
      </c>
      <c r="E856" s="23" t="s">
        <v>63</v>
      </c>
      <c r="F856" s="23" t="s">
        <v>44</v>
      </c>
      <c r="G856" s="23">
        <v>2</v>
      </c>
      <c r="H856" s="18" t="s">
        <v>7253</v>
      </c>
    </row>
    <row r="857" spans="1:8" ht="15" hidden="1" customHeight="1">
      <c r="A857" s="33" t="s">
        <v>6624</v>
      </c>
      <c r="B857" s="23" t="s">
        <v>942</v>
      </c>
      <c r="C857" s="50" t="s">
        <v>943</v>
      </c>
      <c r="E857" s="23" t="s">
        <v>63</v>
      </c>
      <c r="F857" s="23" t="s">
        <v>554</v>
      </c>
      <c r="G857" s="23">
        <v>1</v>
      </c>
      <c r="H857" s="18" t="s">
        <v>7253</v>
      </c>
    </row>
    <row r="858" spans="1:8" ht="15" hidden="1" customHeight="1">
      <c r="A858" s="33" t="s">
        <v>6624</v>
      </c>
      <c r="B858" s="23" t="s">
        <v>942</v>
      </c>
      <c r="C858" s="50" t="s">
        <v>943</v>
      </c>
      <c r="E858" s="23" t="s">
        <v>63</v>
      </c>
      <c r="F858" s="23" t="s">
        <v>14</v>
      </c>
      <c r="G858" s="23">
        <v>1</v>
      </c>
      <c r="H858" s="18" t="s">
        <v>7253</v>
      </c>
    </row>
    <row r="859" spans="1:8" ht="15" hidden="1" customHeight="1">
      <c r="A859" s="33" t="s">
        <v>6624</v>
      </c>
      <c r="B859" s="23" t="s">
        <v>942</v>
      </c>
      <c r="C859" s="50" t="s">
        <v>943</v>
      </c>
      <c r="E859" s="23" t="s">
        <v>63</v>
      </c>
      <c r="F859" s="23" t="s">
        <v>417</v>
      </c>
      <c r="G859" s="23">
        <v>4</v>
      </c>
      <c r="H859" s="18" t="s">
        <v>7253</v>
      </c>
    </row>
    <row r="860" spans="1:8" ht="15" hidden="1" customHeight="1">
      <c r="A860" s="33" t="s">
        <v>6624</v>
      </c>
      <c r="B860" s="23" t="s">
        <v>942</v>
      </c>
      <c r="C860" s="50" t="s">
        <v>943</v>
      </c>
      <c r="E860" s="23" t="s">
        <v>63</v>
      </c>
      <c r="F860" s="23" t="s">
        <v>627</v>
      </c>
      <c r="G860" s="23">
        <v>3</v>
      </c>
      <c r="H860" s="18" t="s">
        <v>7253</v>
      </c>
    </row>
    <row r="861" spans="1:8" ht="15" hidden="1" customHeight="1">
      <c r="A861" s="33" t="s">
        <v>6624</v>
      </c>
      <c r="B861" s="23" t="s">
        <v>942</v>
      </c>
      <c r="C861" s="50" t="s">
        <v>943</v>
      </c>
      <c r="E861" s="23" t="s">
        <v>63</v>
      </c>
      <c r="F861" s="23" t="s">
        <v>502</v>
      </c>
      <c r="G861" s="23">
        <v>4</v>
      </c>
      <c r="H861" s="18" t="s">
        <v>7253</v>
      </c>
    </row>
    <row r="862" spans="1:8" ht="15" customHeight="1">
      <c r="A862" s="13" t="s">
        <v>7473</v>
      </c>
      <c r="B862" s="23" t="s">
        <v>942</v>
      </c>
      <c r="C862" s="23" t="s">
        <v>767</v>
      </c>
      <c r="E862" s="23" t="s">
        <v>798</v>
      </c>
      <c r="F862" s="23" t="s">
        <v>6844</v>
      </c>
      <c r="G862" s="23">
        <v>1</v>
      </c>
      <c r="H862" s="18" t="s">
        <v>7471</v>
      </c>
    </row>
    <row r="863" spans="1:8" ht="15" customHeight="1">
      <c r="A863" s="41" t="s">
        <v>7555</v>
      </c>
      <c r="B863" s="23" t="s">
        <v>948</v>
      </c>
      <c r="C863" s="23" t="s">
        <v>772</v>
      </c>
      <c r="E863" s="23" t="s">
        <v>798</v>
      </c>
      <c r="F863" s="23" t="s">
        <v>7562</v>
      </c>
      <c r="G863" s="23">
        <v>5</v>
      </c>
      <c r="H863" s="18" t="s">
        <v>7563</v>
      </c>
    </row>
    <row r="864" spans="1:8" ht="15" customHeight="1">
      <c r="A864" s="33" t="s">
        <v>6208</v>
      </c>
      <c r="B864" s="23" t="s">
        <v>948</v>
      </c>
      <c r="C864" s="50" t="s">
        <v>772</v>
      </c>
      <c r="E864" s="23" t="s">
        <v>798</v>
      </c>
      <c r="F864" s="23" t="s">
        <v>6945</v>
      </c>
      <c r="G864" s="23">
        <v>2</v>
      </c>
      <c r="H864" s="18" t="s">
        <v>7253</v>
      </c>
    </row>
    <row r="865" spans="1:8" ht="15" customHeight="1">
      <c r="A865" s="33" t="s">
        <v>6919</v>
      </c>
      <c r="B865" s="23" t="s">
        <v>941</v>
      </c>
      <c r="C865" s="50" t="s">
        <v>943</v>
      </c>
      <c r="E865" s="23" t="s">
        <v>797</v>
      </c>
      <c r="F865" s="23" t="s">
        <v>6925</v>
      </c>
      <c r="G865" s="23">
        <v>1</v>
      </c>
      <c r="H865" s="18" t="s">
        <v>7253</v>
      </c>
    </row>
    <row r="866" spans="1:8" ht="15" customHeight="1">
      <c r="A866" s="73" t="s">
        <v>7582</v>
      </c>
      <c r="B866" s="23" t="s">
        <v>942</v>
      </c>
      <c r="C866" s="50" t="s">
        <v>5889</v>
      </c>
      <c r="E866" s="23" t="s">
        <v>797</v>
      </c>
      <c r="F866" s="62" t="s">
        <v>7250</v>
      </c>
      <c r="G866" s="62">
        <v>1</v>
      </c>
      <c r="H866" s="18" t="s">
        <v>7591</v>
      </c>
    </row>
    <row r="867" spans="1:8" ht="15" customHeight="1">
      <c r="A867" s="73" t="s">
        <v>7582</v>
      </c>
      <c r="B867" s="23" t="s">
        <v>942</v>
      </c>
      <c r="C867" s="50" t="s">
        <v>5889</v>
      </c>
      <c r="E867" s="23" t="s">
        <v>797</v>
      </c>
      <c r="F867" s="62" t="s">
        <v>7590</v>
      </c>
      <c r="G867" s="62">
        <v>1</v>
      </c>
      <c r="H867" s="18" t="s">
        <v>7591</v>
      </c>
    </row>
    <row r="868" spans="1:8" ht="15" customHeight="1">
      <c r="A868" s="41" t="s">
        <v>7565</v>
      </c>
      <c r="B868" s="23" t="s">
        <v>942</v>
      </c>
      <c r="C868" s="23" t="s">
        <v>769</v>
      </c>
      <c r="E868" s="23" t="s">
        <v>797</v>
      </c>
      <c r="F868" s="23" t="s">
        <v>7570</v>
      </c>
      <c r="G868" s="23">
        <v>1</v>
      </c>
      <c r="H868" s="18" t="s">
        <v>7563</v>
      </c>
    </row>
    <row r="869" spans="1:8" ht="15" customHeight="1">
      <c r="A869" s="73" t="s">
        <v>7593</v>
      </c>
      <c r="B869" s="23" t="s">
        <v>942</v>
      </c>
      <c r="C869" s="50" t="s">
        <v>769</v>
      </c>
      <c r="E869" s="23" t="s">
        <v>797</v>
      </c>
      <c r="F869" s="62" t="s">
        <v>7570</v>
      </c>
      <c r="G869" s="62">
        <v>1</v>
      </c>
      <c r="H869" s="18" t="s">
        <v>7609</v>
      </c>
    </row>
    <row r="870" spans="1:8" ht="15" customHeight="1">
      <c r="A870" s="33" t="s">
        <v>6863</v>
      </c>
      <c r="B870" s="23" t="s">
        <v>941</v>
      </c>
      <c r="C870" s="23" t="s">
        <v>774</v>
      </c>
      <c r="E870" s="23" t="s">
        <v>797</v>
      </c>
      <c r="F870" s="23" t="s">
        <v>6870</v>
      </c>
      <c r="G870" s="23">
        <v>1</v>
      </c>
      <c r="H870" s="18" t="s">
        <v>7253</v>
      </c>
    </row>
    <row r="871" spans="1:8" ht="15" hidden="1" customHeight="1">
      <c r="A871" s="33" t="s">
        <v>7022</v>
      </c>
      <c r="B871" s="25" t="s">
        <v>4</v>
      </c>
      <c r="C871" s="23" t="s">
        <v>767</v>
      </c>
      <c r="E871" s="23" t="s">
        <v>936</v>
      </c>
      <c r="F871" s="23" t="s">
        <v>7023</v>
      </c>
      <c r="G871" s="23">
        <v>1</v>
      </c>
      <c r="H871" s="18" t="s">
        <v>7253</v>
      </c>
    </row>
    <row r="872" spans="1:8" hidden="1">
      <c r="A872" s="33" t="s">
        <v>7022</v>
      </c>
      <c r="B872" s="25" t="s">
        <v>4</v>
      </c>
      <c r="C872" s="23" t="s">
        <v>767</v>
      </c>
      <c r="E872" s="23" t="s">
        <v>936</v>
      </c>
      <c r="F872" s="23" t="s">
        <v>5998</v>
      </c>
      <c r="G872" s="23">
        <v>1</v>
      </c>
      <c r="H872" s="18" t="s">
        <v>7253</v>
      </c>
    </row>
    <row r="873" spans="1:8" hidden="1">
      <c r="A873" s="33" t="s">
        <v>7022</v>
      </c>
      <c r="B873" s="25" t="s">
        <v>4</v>
      </c>
      <c r="C873" s="23" t="s">
        <v>767</v>
      </c>
      <c r="E873" s="23" t="s">
        <v>936</v>
      </c>
      <c r="F873" s="23" t="s">
        <v>7024</v>
      </c>
      <c r="G873" s="23">
        <v>1</v>
      </c>
      <c r="H873" s="18" t="s">
        <v>7253</v>
      </c>
    </row>
    <row r="874" spans="1:8" hidden="1">
      <c r="A874" s="33" t="s">
        <v>7022</v>
      </c>
      <c r="B874" s="25" t="s">
        <v>4</v>
      </c>
      <c r="C874" s="23" t="s">
        <v>767</v>
      </c>
      <c r="E874" s="23" t="s">
        <v>936</v>
      </c>
      <c r="F874" s="23" t="s">
        <v>4600</v>
      </c>
      <c r="G874" s="23">
        <v>1</v>
      </c>
      <c r="H874" s="18" t="s">
        <v>7253</v>
      </c>
    </row>
    <row r="875" spans="1:8" hidden="1">
      <c r="A875" s="33" t="s">
        <v>7022</v>
      </c>
      <c r="B875" s="25" t="s">
        <v>4</v>
      </c>
      <c r="C875" s="23" t="s">
        <v>767</v>
      </c>
      <c r="E875" s="23" t="s">
        <v>936</v>
      </c>
      <c r="F875" s="23" t="s">
        <v>4600</v>
      </c>
      <c r="G875" s="23">
        <v>1</v>
      </c>
      <c r="H875" s="18" t="s">
        <v>7253</v>
      </c>
    </row>
    <row r="876" spans="1:8" hidden="1">
      <c r="A876" s="33" t="s">
        <v>7022</v>
      </c>
      <c r="B876" s="25" t="s">
        <v>4</v>
      </c>
      <c r="C876" s="23" t="s">
        <v>767</v>
      </c>
      <c r="E876" s="23" t="s">
        <v>936</v>
      </c>
      <c r="F876" s="23" t="s">
        <v>7025</v>
      </c>
      <c r="G876" s="23">
        <v>1</v>
      </c>
      <c r="H876" s="18" t="s">
        <v>7253</v>
      </c>
    </row>
    <row r="877" spans="1:8">
      <c r="A877" s="73" t="s">
        <v>7636</v>
      </c>
      <c r="B877" s="23" t="s">
        <v>942</v>
      </c>
      <c r="C877" s="50" t="s">
        <v>763</v>
      </c>
      <c r="E877" s="23" t="s">
        <v>798</v>
      </c>
      <c r="F877" s="62" t="s">
        <v>4527</v>
      </c>
      <c r="G877" s="62">
        <v>2</v>
      </c>
      <c r="H877" s="18" t="s">
        <v>7609</v>
      </c>
    </row>
    <row r="878" spans="1:8">
      <c r="A878" s="33" t="s">
        <v>6970</v>
      </c>
      <c r="B878" s="23" t="s">
        <v>1443</v>
      </c>
      <c r="C878" s="23" t="s">
        <v>772</v>
      </c>
      <c r="E878" s="23" t="s">
        <v>798</v>
      </c>
      <c r="F878" s="23" t="s">
        <v>6978</v>
      </c>
      <c r="G878" s="23">
        <v>3</v>
      </c>
      <c r="H878" s="18" t="s">
        <v>7253</v>
      </c>
    </row>
    <row r="879" spans="1:8" hidden="1">
      <c r="A879" s="33" t="s">
        <v>6618</v>
      </c>
      <c r="B879" s="25" t="s">
        <v>4</v>
      </c>
      <c r="C879" s="50" t="s">
        <v>789</v>
      </c>
      <c r="E879" s="23" t="s">
        <v>63</v>
      </c>
      <c r="F879" s="23" t="s">
        <v>6645</v>
      </c>
      <c r="G879" s="23">
        <v>2</v>
      </c>
      <c r="H879" s="18" t="s">
        <v>7253</v>
      </c>
    </row>
    <row r="880" spans="1:8" hidden="1">
      <c r="A880" s="33" t="s">
        <v>6618</v>
      </c>
      <c r="B880" s="25" t="s">
        <v>4</v>
      </c>
      <c r="C880" s="50" t="s">
        <v>789</v>
      </c>
      <c r="E880" s="23" t="s">
        <v>63</v>
      </c>
      <c r="F880" s="23" t="s">
        <v>6646</v>
      </c>
      <c r="G880" s="23">
        <v>9</v>
      </c>
      <c r="H880" s="18" t="s">
        <v>7253</v>
      </c>
    </row>
    <row r="881" spans="1:8">
      <c r="A881" s="73" t="s">
        <v>7116</v>
      </c>
      <c r="B881" s="25" t="s">
        <v>4</v>
      </c>
      <c r="C881" s="50" t="s">
        <v>789</v>
      </c>
      <c r="E881" s="23" t="s">
        <v>798</v>
      </c>
      <c r="F881" s="62" t="s">
        <v>7120</v>
      </c>
      <c r="G881" s="62">
        <v>1</v>
      </c>
      <c r="H881" s="18" t="s">
        <v>7253</v>
      </c>
    </row>
    <row r="882" spans="1:8" hidden="1">
      <c r="A882" s="33" t="s">
        <v>6622</v>
      </c>
      <c r="B882" s="25" t="s">
        <v>4</v>
      </c>
      <c r="C882" s="50" t="s">
        <v>789</v>
      </c>
      <c r="E882" s="23" t="s">
        <v>63</v>
      </c>
      <c r="F882" s="23" t="s">
        <v>6430</v>
      </c>
      <c r="G882" s="23">
        <v>1</v>
      </c>
      <c r="H882" s="18" t="s">
        <v>7253</v>
      </c>
    </row>
    <row r="883" spans="1:8" hidden="1">
      <c r="A883" s="33" t="s">
        <v>6622</v>
      </c>
      <c r="B883" s="25" t="s">
        <v>4</v>
      </c>
      <c r="C883" s="50" t="s">
        <v>789</v>
      </c>
      <c r="E883" s="23" t="s">
        <v>63</v>
      </c>
      <c r="F883" s="23" t="s">
        <v>6645</v>
      </c>
      <c r="G883" s="23">
        <v>4</v>
      </c>
      <c r="H883" s="18" t="s">
        <v>7253</v>
      </c>
    </row>
    <row r="884" spans="1:8" hidden="1">
      <c r="A884" s="33" t="s">
        <v>6622</v>
      </c>
      <c r="B884" s="25" t="s">
        <v>4</v>
      </c>
      <c r="C884" s="50" t="s">
        <v>789</v>
      </c>
      <c r="E884" s="23" t="s">
        <v>63</v>
      </c>
      <c r="F884" s="23" t="s">
        <v>6648</v>
      </c>
      <c r="G884" s="23">
        <v>3</v>
      </c>
      <c r="H884" s="18" t="s">
        <v>7253</v>
      </c>
    </row>
    <row r="885" spans="1:8">
      <c r="A885" s="33" t="s">
        <v>6499</v>
      </c>
      <c r="B885" s="23" t="s">
        <v>942</v>
      </c>
      <c r="C885" s="50" t="s">
        <v>789</v>
      </c>
      <c r="E885" s="23" t="s">
        <v>797</v>
      </c>
      <c r="F885" s="23" t="s">
        <v>6511</v>
      </c>
      <c r="G885" s="23">
        <v>1</v>
      </c>
      <c r="H885" s="18" t="s">
        <v>7253</v>
      </c>
    </row>
    <row r="886" spans="1:8">
      <c r="A886" s="41" t="s">
        <v>7564</v>
      </c>
      <c r="B886" s="23" t="s">
        <v>942</v>
      </c>
      <c r="C886" s="23" t="s">
        <v>789</v>
      </c>
      <c r="E886" s="23" t="s">
        <v>797</v>
      </c>
      <c r="F886" s="23" t="s">
        <v>7569</v>
      </c>
      <c r="G886" s="23">
        <v>1</v>
      </c>
      <c r="H886" s="18" t="s">
        <v>7563</v>
      </c>
    </row>
    <row r="887" spans="1:8">
      <c r="A887" s="33" t="s">
        <v>6903</v>
      </c>
      <c r="B887" s="23" t="s">
        <v>942</v>
      </c>
      <c r="C887" s="23" t="s">
        <v>789</v>
      </c>
      <c r="E887" s="23" t="s">
        <v>797</v>
      </c>
      <c r="F887" s="23" t="s">
        <v>6909</v>
      </c>
      <c r="G887" s="23">
        <v>1</v>
      </c>
      <c r="H887" s="18" t="s">
        <v>7253</v>
      </c>
    </row>
    <row r="888" spans="1:8">
      <c r="A888" s="33" t="s">
        <v>6953</v>
      </c>
      <c r="B888" s="23" t="s">
        <v>5023</v>
      </c>
      <c r="C888" s="50" t="s">
        <v>772</v>
      </c>
      <c r="E888" s="23" t="s">
        <v>798</v>
      </c>
      <c r="F888" s="23" t="s">
        <v>2114</v>
      </c>
      <c r="G888" s="23">
        <v>2</v>
      </c>
      <c r="H888" s="18" t="s">
        <v>7253</v>
      </c>
    </row>
    <row r="889" spans="1:8" hidden="1">
      <c r="A889" s="33" t="s">
        <v>7356</v>
      </c>
      <c r="B889" s="23" t="s">
        <v>942</v>
      </c>
      <c r="C889" s="23" t="s">
        <v>767</v>
      </c>
      <c r="E889" s="23" t="s">
        <v>936</v>
      </c>
      <c r="F889" s="23" t="s">
        <v>7363</v>
      </c>
      <c r="G889" s="23">
        <v>3</v>
      </c>
      <c r="H889" s="18" t="s">
        <v>7253</v>
      </c>
    </row>
    <row r="890" spans="1:8" hidden="1">
      <c r="A890" s="33" t="s">
        <v>6577</v>
      </c>
      <c r="B890" s="23" t="s">
        <v>942</v>
      </c>
      <c r="C890" s="50" t="s">
        <v>767</v>
      </c>
      <c r="E890" s="23" t="s">
        <v>936</v>
      </c>
      <c r="F890" s="23" t="s">
        <v>498</v>
      </c>
      <c r="G890" s="23">
        <v>1</v>
      </c>
      <c r="H890" s="18" t="s">
        <v>7253</v>
      </c>
    </row>
    <row r="891" spans="1:8" hidden="1">
      <c r="A891" s="33" t="s">
        <v>6996</v>
      </c>
      <c r="B891" s="25" t="s">
        <v>4</v>
      </c>
      <c r="C891" s="23" t="s">
        <v>767</v>
      </c>
      <c r="E891" s="23" t="s">
        <v>936</v>
      </c>
      <c r="F891" s="23" t="s">
        <v>6596</v>
      </c>
      <c r="G891" s="23">
        <v>1</v>
      </c>
      <c r="H891" s="18" t="s">
        <v>7253</v>
      </c>
    </row>
    <row r="892" spans="1:8" hidden="1">
      <c r="A892" s="33" t="s">
        <v>7020</v>
      </c>
      <c r="B892" s="23" t="s">
        <v>941</v>
      </c>
      <c r="C892" s="23" t="s">
        <v>766</v>
      </c>
      <c r="E892" s="23" t="s">
        <v>936</v>
      </c>
      <c r="F892" s="23" t="s">
        <v>7026</v>
      </c>
      <c r="G892" s="23">
        <v>1</v>
      </c>
      <c r="H892" s="18" t="s">
        <v>7253</v>
      </c>
    </row>
    <row r="893" spans="1:8" hidden="1">
      <c r="A893" s="33" t="s">
        <v>7020</v>
      </c>
      <c r="B893" s="23" t="s">
        <v>941</v>
      </c>
      <c r="C893" s="23" t="s">
        <v>766</v>
      </c>
      <c r="E893" s="23" t="s">
        <v>936</v>
      </c>
      <c r="F893" s="23" t="s">
        <v>7027</v>
      </c>
      <c r="G893" s="23">
        <v>1</v>
      </c>
      <c r="H893" s="18" t="s">
        <v>7253</v>
      </c>
    </row>
    <row r="894" spans="1:8" hidden="1">
      <c r="A894" s="33" t="s">
        <v>7019</v>
      </c>
      <c r="B894" s="23" t="s">
        <v>942</v>
      </c>
      <c r="C894" s="23" t="s">
        <v>768</v>
      </c>
      <c r="E894" s="23" t="s">
        <v>936</v>
      </c>
      <c r="F894" s="23" t="s">
        <v>7655</v>
      </c>
      <c r="G894" s="23">
        <v>1</v>
      </c>
      <c r="H894" s="18" t="s">
        <v>7253</v>
      </c>
    </row>
    <row r="895" spans="1:8" hidden="1">
      <c r="A895" s="33" t="s">
        <v>6613</v>
      </c>
      <c r="B895" s="23" t="s">
        <v>942</v>
      </c>
      <c r="C895" s="50" t="s">
        <v>768</v>
      </c>
      <c r="E895" s="23" t="s">
        <v>63</v>
      </c>
      <c r="F895" s="23" t="s">
        <v>554</v>
      </c>
      <c r="G895" s="23">
        <v>1</v>
      </c>
      <c r="H895" s="18" t="s">
        <v>7253</v>
      </c>
    </row>
    <row r="896" spans="1:8" hidden="1">
      <c r="A896" s="33" t="s">
        <v>6613</v>
      </c>
      <c r="B896" s="23" t="s">
        <v>942</v>
      </c>
      <c r="C896" s="50" t="s">
        <v>768</v>
      </c>
      <c r="E896" s="23" t="s">
        <v>63</v>
      </c>
      <c r="F896" s="23" t="s">
        <v>14</v>
      </c>
      <c r="G896" s="23">
        <v>1</v>
      </c>
      <c r="H896" s="18" t="s">
        <v>7253</v>
      </c>
    </row>
    <row r="897" spans="1:8">
      <c r="A897" s="73" t="s">
        <v>7117</v>
      </c>
      <c r="B897" s="23" t="s">
        <v>7054</v>
      </c>
      <c r="C897" s="50" t="s">
        <v>769</v>
      </c>
      <c r="E897" s="23" t="s">
        <v>798</v>
      </c>
      <c r="F897" s="62" t="s">
        <v>7205</v>
      </c>
      <c r="G897" s="62">
        <v>2</v>
      </c>
      <c r="H897" s="18" t="s">
        <v>7253</v>
      </c>
    </row>
    <row r="898" spans="1:8">
      <c r="A898" s="73" t="s">
        <v>7117</v>
      </c>
      <c r="B898" s="23" t="s">
        <v>7054</v>
      </c>
      <c r="C898" s="50" t="s">
        <v>769</v>
      </c>
      <c r="E898" s="23" t="s">
        <v>798</v>
      </c>
      <c r="F898" s="62" t="s">
        <v>7206</v>
      </c>
      <c r="G898" s="62">
        <v>2</v>
      </c>
      <c r="H898" s="18" t="s">
        <v>7253</v>
      </c>
    </row>
    <row r="899" spans="1:8">
      <c r="A899" s="33" t="s">
        <v>7331</v>
      </c>
      <c r="B899" s="25" t="s">
        <v>942</v>
      </c>
      <c r="C899" s="23" t="s">
        <v>2823</v>
      </c>
      <c r="D899" s="18" t="s">
        <v>798</v>
      </c>
      <c r="E899" s="23" t="s">
        <v>798</v>
      </c>
      <c r="F899" s="23" t="s">
        <v>6771</v>
      </c>
      <c r="G899" s="23">
        <v>3</v>
      </c>
      <c r="H899" s="18" t="s">
        <v>7253</v>
      </c>
    </row>
    <row r="900" spans="1:8" hidden="1">
      <c r="A900" s="33" t="s">
        <v>7370</v>
      </c>
      <c r="B900" s="23" t="s">
        <v>948</v>
      </c>
      <c r="C900" s="23" t="s">
        <v>789</v>
      </c>
      <c r="E900" s="23" t="s">
        <v>63</v>
      </c>
      <c r="F900" s="23" t="s">
        <v>7393</v>
      </c>
      <c r="G900" s="23">
        <v>1</v>
      </c>
      <c r="H900" s="18" t="s">
        <v>7253</v>
      </c>
    </row>
    <row r="901" spans="1:8" hidden="1">
      <c r="A901" s="33" t="s">
        <v>7370</v>
      </c>
      <c r="B901" s="23" t="s">
        <v>948</v>
      </c>
      <c r="C901" s="23" t="s">
        <v>789</v>
      </c>
      <c r="E901" s="23" t="s">
        <v>63</v>
      </c>
      <c r="F901" s="23" t="s">
        <v>7394</v>
      </c>
      <c r="G901" s="23">
        <v>1</v>
      </c>
      <c r="H901" s="18" t="s">
        <v>7253</v>
      </c>
    </row>
    <row r="902" spans="1:8" hidden="1">
      <c r="A902" s="33" t="s">
        <v>7370</v>
      </c>
      <c r="B902" s="23" t="s">
        <v>948</v>
      </c>
      <c r="C902" s="23" t="s">
        <v>789</v>
      </c>
      <c r="E902" s="23" t="s">
        <v>63</v>
      </c>
      <c r="F902" s="23" t="s">
        <v>7395</v>
      </c>
      <c r="G902" s="23">
        <v>1</v>
      </c>
      <c r="H902" s="18" t="s">
        <v>7253</v>
      </c>
    </row>
    <row r="903" spans="1:8" hidden="1">
      <c r="A903" s="33" t="s">
        <v>7370</v>
      </c>
      <c r="B903" s="23" t="s">
        <v>948</v>
      </c>
      <c r="C903" s="23" t="s">
        <v>789</v>
      </c>
      <c r="E903" s="23" t="s">
        <v>63</v>
      </c>
      <c r="F903" s="23" t="s">
        <v>7396</v>
      </c>
      <c r="G903" s="23">
        <v>1</v>
      </c>
      <c r="H903" s="18" t="s">
        <v>7253</v>
      </c>
    </row>
    <row r="904" spans="1:8" hidden="1">
      <c r="A904" s="33" t="s">
        <v>7370</v>
      </c>
      <c r="B904" s="23" t="s">
        <v>948</v>
      </c>
      <c r="C904" s="23" t="s">
        <v>789</v>
      </c>
      <c r="E904" s="23" t="s">
        <v>63</v>
      </c>
      <c r="F904" s="23" t="s">
        <v>7397</v>
      </c>
      <c r="G904" s="23">
        <v>1</v>
      </c>
      <c r="H904" s="18" t="s">
        <v>7253</v>
      </c>
    </row>
    <row r="905" spans="1:8" hidden="1">
      <c r="A905" s="13" t="s">
        <v>7500</v>
      </c>
      <c r="B905" s="23" t="s">
        <v>942</v>
      </c>
      <c r="C905" s="23" t="s">
        <v>767</v>
      </c>
      <c r="E905" s="23" t="s">
        <v>936</v>
      </c>
      <c r="F905" s="23" t="s">
        <v>452</v>
      </c>
      <c r="G905" s="23">
        <v>2</v>
      </c>
      <c r="H905" s="18" t="s">
        <v>7471</v>
      </c>
    </row>
    <row r="906" spans="1:8">
      <c r="A906" s="33" t="s">
        <v>7332</v>
      </c>
      <c r="B906" s="25" t="s">
        <v>1443</v>
      </c>
      <c r="C906" s="23" t="s">
        <v>2823</v>
      </c>
      <c r="D906" s="18" t="s">
        <v>798</v>
      </c>
      <c r="E906" s="23" t="s">
        <v>798</v>
      </c>
      <c r="F906" s="23" t="s">
        <v>6773</v>
      </c>
      <c r="G906" s="23">
        <v>2</v>
      </c>
      <c r="H906" s="18" t="s">
        <v>7253</v>
      </c>
    </row>
    <row r="907" spans="1:8">
      <c r="A907" s="33" t="s">
        <v>7333</v>
      </c>
      <c r="B907" s="25" t="s">
        <v>942</v>
      </c>
      <c r="C907" s="23" t="s">
        <v>2823</v>
      </c>
      <c r="D907" s="18" t="s">
        <v>798</v>
      </c>
      <c r="E907" s="23" t="s">
        <v>798</v>
      </c>
      <c r="F907" s="23" t="s">
        <v>6739</v>
      </c>
      <c r="G907" s="23">
        <v>1</v>
      </c>
      <c r="H907" s="18" t="s">
        <v>7253</v>
      </c>
    </row>
    <row r="908" spans="1:8">
      <c r="A908" s="33" t="s">
        <v>7334</v>
      </c>
      <c r="B908" s="25" t="s">
        <v>942</v>
      </c>
      <c r="C908" s="23" t="s">
        <v>2823</v>
      </c>
      <c r="D908" s="18" t="s">
        <v>798</v>
      </c>
      <c r="E908" s="23" t="s">
        <v>798</v>
      </c>
      <c r="F908" s="23" t="s">
        <v>6768</v>
      </c>
      <c r="G908" s="23">
        <v>3</v>
      </c>
      <c r="H908" s="18" t="s">
        <v>7253</v>
      </c>
    </row>
    <row r="909" spans="1:8">
      <c r="A909" s="33" t="s">
        <v>7335</v>
      </c>
      <c r="B909" s="25" t="s">
        <v>942</v>
      </c>
      <c r="C909" s="23" t="s">
        <v>2823</v>
      </c>
      <c r="D909" s="18" t="s">
        <v>798</v>
      </c>
      <c r="E909" s="23" t="s">
        <v>798</v>
      </c>
      <c r="F909" s="23" t="s">
        <v>7336</v>
      </c>
      <c r="G909" s="23">
        <v>2</v>
      </c>
      <c r="H909" s="18" t="s">
        <v>7253</v>
      </c>
    </row>
    <row r="910" spans="1:8">
      <c r="A910" s="33" t="s">
        <v>7337</v>
      </c>
      <c r="B910" s="25" t="s">
        <v>840</v>
      </c>
      <c r="C910" s="23" t="s">
        <v>2823</v>
      </c>
      <c r="D910" s="18" t="s">
        <v>798</v>
      </c>
      <c r="E910" s="23" t="s">
        <v>798</v>
      </c>
      <c r="F910" s="23" t="s">
        <v>6772</v>
      </c>
      <c r="G910" s="23">
        <v>2</v>
      </c>
      <c r="H910" s="18" t="s">
        <v>7253</v>
      </c>
    </row>
    <row r="911" spans="1:8">
      <c r="A911" s="33" t="s">
        <v>7338</v>
      </c>
      <c r="B911" s="25" t="s">
        <v>941</v>
      </c>
      <c r="C911" s="23" t="s">
        <v>2823</v>
      </c>
      <c r="D911" s="18" t="s">
        <v>798</v>
      </c>
      <c r="E911" s="23" t="s">
        <v>798</v>
      </c>
      <c r="F911" s="23" t="s">
        <v>6771</v>
      </c>
      <c r="G911" s="23">
        <v>1</v>
      </c>
      <c r="H911" s="18" t="s">
        <v>7253</v>
      </c>
    </row>
    <row r="912" spans="1:8">
      <c r="A912" s="33" t="s">
        <v>7338</v>
      </c>
      <c r="B912" s="25" t="s">
        <v>941</v>
      </c>
      <c r="C912" s="23" t="s">
        <v>2823</v>
      </c>
      <c r="D912" s="18" t="s">
        <v>798</v>
      </c>
      <c r="E912" s="23" t="s">
        <v>798</v>
      </c>
      <c r="F912" s="23" t="s">
        <v>7339</v>
      </c>
      <c r="G912" s="23">
        <v>5</v>
      </c>
      <c r="H912" s="18" t="s">
        <v>7253</v>
      </c>
    </row>
    <row r="913" spans="1:8">
      <c r="A913" s="33" t="s">
        <v>7340</v>
      </c>
      <c r="B913" s="25" t="s">
        <v>941</v>
      </c>
      <c r="C913" s="23" t="s">
        <v>2823</v>
      </c>
      <c r="D913" s="18" t="s">
        <v>798</v>
      </c>
      <c r="E913" s="23" t="s">
        <v>798</v>
      </c>
      <c r="F913" s="23" t="s">
        <v>7341</v>
      </c>
      <c r="G913" s="23">
        <v>6</v>
      </c>
      <c r="H913" s="18" t="s">
        <v>7253</v>
      </c>
    </row>
    <row r="914" spans="1:8">
      <c r="A914" s="33" t="s">
        <v>7342</v>
      </c>
      <c r="B914" s="25" t="s">
        <v>4</v>
      </c>
      <c r="C914" s="23" t="s">
        <v>2823</v>
      </c>
      <c r="D914" s="18" t="s">
        <v>798</v>
      </c>
      <c r="E914" s="23" t="s">
        <v>798</v>
      </c>
      <c r="F914" s="23" t="s">
        <v>7299</v>
      </c>
      <c r="G914" s="23">
        <v>2</v>
      </c>
      <c r="H914" s="18" t="s">
        <v>7253</v>
      </c>
    </row>
    <row r="915" spans="1:8">
      <c r="A915" s="33" t="s">
        <v>7343</v>
      </c>
      <c r="B915" s="25" t="s">
        <v>4</v>
      </c>
      <c r="C915" s="23" t="s">
        <v>2823</v>
      </c>
      <c r="D915" s="18" t="s">
        <v>798</v>
      </c>
      <c r="E915" s="23" t="s">
        <v>798</v>
      </c>
      <c r="F915" s="23" t="s">
        <v>7344</v>
      </c>
      <c r="G915" s="23">
        <v>1</v>
      </c>
      <c r="H915" s="18" t="s">
        <v>7253</v>
      </c>
    </row>
    <row r="916" spans="1:8">
      <c r="A916" s="33" t="s">
        <v>7343</v>
      </c>
      <c r="B916" s="25" t="s">
        <v>4</v>
      </c>
      <c r="C916" s="23" t="s">
        <v>2823</v>
      </c>
      <c r="D916" s="18" t="s">
        <v>798</v>
      </c>
      <c r="E916" s="23" t="s">
        <v>798</v>
      </c>
      <c r="F916" s="23" t="s">
        <v>7345</v>
      </c>
      <c r="G916" s="23">
        <v>3</v>
      </c>
      <c r="H916" s="18" t="s">
        <v>7253</v>
      </c>
    </row>
    <row r="917" spans="1:8">
      <c r="A917" s="41" t="s">
        <v>7556</v>
      </c>
      <c r="B917" s="23" t="s">
        <v>941</v>
      </c>
      <c r="C917" s="50" t="s">
        <v>943</v>
      </c>
      <c r="E917" s="23" t="s">
        <v>798</v>
      </c>
      <c r="F917" s="23" t="s">
        <v>604</v>
      </c>
      <c r="G917" s="23">
        <v>1</v>
      </c>
      <c r="H917" s="18" t="s">
        <v>7563</v>
      </c>
    </row>
    <row r="918" spans="1:8">
      <c r="A918" s="33" t="s">
        <v>7346</v>
      </c>
      <c r="B918" s="25" t="s">
        <v>942</v>
      </c>
      <c r="C918" s="23" t="s">
        <v>2823</v>
      </c>
      <c r="D918" s="18" t="s">
        <v>798</v>
      </c>
      <c r="E918" s="23" t="s">
        <v>798</v>
      </c>
      <c r="F918" s="23" t="s">
        <v>7347</v>
      </c>
      <c r="G918" s="23">
        <v>1</v>
      </c>
      <c r="H918" s="18" t="s">
        <v>7253</v>
      </c>
    </row>
    <row r="919" spans="1:8">
      <c r="A919" s="73" t="s">
        <v>7576</v>
      </c>
      <c r="B919" s="23" t="s">
        <v>941</v>
      </c>
      <c r="C919" s="50" t="s">
        <v>772</v>
      </c>
      <c r="E919" s="23" t="s">
        <v>797</v>
      </c>
      <c r="F919" s="62" t="s">
        <v>7585</v>
      </c>
      <c r="G919" s="62">
        <v>2</v>
      </c>
      <c r="H919" s="18" t="s">
        <v>7591</v>
      </c>
    </row>
    <row r="920" spans="1:8" hidden="1">
      <c r="A920" s="51" t="s">
        <v>6659</v>
      </c>
      <c r="B920" s="23" t="s">
        <v>942</v>
      </c>
      <c r="C920" s="50" t="s">
        <v>763</v>
      </c>
      <c r="E920" s="23" t="s">
        <v>937</v>
      </c>
      <c r="F920" s="23" t="s">
        <v>3054</v>
      </c>
      <c r="G920" s="23">
        <v>1</v>
      </c>
    </row>
    <row r="921" spans="1:8" hidden="1">
      <c r="A921" s="51" t="s">
        <v>6659</v>
      </c>
      <c r="B921" s="23" t="s">
        <v>942</v>
      </c>
      <c r="C921" s="50" t="s">
        <v>763</v>
      </c>
      <c r="E921" s="23" t="s">
        <v>937</v>
      </c>
      <c r="F921" s="23" t="s">
        <v>5735</v>
      </c>
      <c r="G921" s="23">
        <v>3</v>
      </c>
    </row>
    <row r="922" spans="1:8">
      <c r="A922" s="33" t="s">
        <v>7348</v>
      </c>
      <c r="B922" s="25" t="s">
        <v>941</v>
      </c>
      <c r="C922" s="23" t="s">
        <v>2823</v>
      </c>
      <c r="D922" s="18" t="s">
        <v>798</v>
      </c>
      <c r="E922" s="23" t="s">
        <v>798</v>
      </c>
      <c r="F922" s="23" t="s">
        <v>6739</v>
      </c>
      <c r="G922" s="23">
        <v>2</v>
      </c>
      <c r="H922" s="18" t="s">
        <v>7253</v>
      </c>
    </row>
    <row r="923" spans="1:8" hidden="1">
      <c r="A923" s="33" t="s">
        <v>6612</v>
      </c>
      <c r="B923" s="23" t="s">
        <v>948</v>
      </c>
      <c r="C923" s="50" t="s">
        <v>767</v>
      </c>
      <c r="E923" s="23" t="s">
        <v>63</v>
      </c>
      <c r="F923" s="23" t="s">
        <v>6266</v>
      </c>
      <c r="G923" s="23">
        <v>2</v>
      </c>
      <c r="H923" s="18" t="s">
        <v>7253</v>
      </c>
    </row>
    <row r="924" spans="1:8">
      <c r="A924" s="76" t="s">
        <v>7613</v>
      </c>
      <c r="B924" s="25" t="s">
        <v>4</v>
      </c>
      <c r="C924" s="50" t="s">
        <v>763</v>
      </c>
      <c r="E924" s="23" t="s">
        <v>798</v>
      </c>
      <c r="F924" s="62" t="s">
        <v>7480</v>
      </c>
      <c r="G924" s="62">
        <v>1</v>
      </c>
      <c r="H924" s="18" t="s">
        <v>7591</v>
      </c>
    </row>
    <row r="925" spans="1:8" hidden="1">
      <c r="A925" s="76" t="s">
        <v>7613</v>
      </c>
      <c r="B925" s="25" t="s">
        <v>4</v>
      </c>
      <c r="C925" s="23" t="s">
        <v>763</v>
      </c>
      <c r="E925" s="23" t="s">
        <v>63</v>
      </c>
      <c r="F925" s="62" t="s">
        <v>6272</v>
      </c>
      <c r="G925" s="62">
        <v>4</v>
      </c>
      <c r="H925" s="18" t="s">
        <v>7591</v>
      </c>
    </row>
    <row r="926" spans="1:8">
      <c r="A926" s="41" t="s">
        <v>9934</v>
      </c>
      <c r="B926" s="23" t="s">
        <v>9944</v>
      </c>
      <c r="C926" s="23" t="s">
        <v>774</v>
      </c>
      <c r="E926" s="23" t="s">
        <v>797</v>
      </c>
      <c r="F926" s="23" t="s">
        <v>9939</v>
      </c>
      <c r="G926" s="23">
        <v>2</v>
      </c>
    </row>
    <row r="927" spans="1:8">
      <c r="A927" s="41" t="s">
        <v>9935</v>
      </c>
      <c r="B927" s="23" t="s">
        <v>8886</v>
      </c>
      <c r="C927" s="23" t="s">
        <v>774</v>
      </c>
      <c r="E927" s="23" t="s">
        <v>797</v>
      </c>
      <c r="F927" s="23" t="s">
        <v>7239</v>
      </c>
      <c r="G927" s="23">
        <v>2</v>
      </c>
    </row>
    <row r="928" spans="1:8">
      <c r="A928" s="41" t="s">
        <v>8520</v>
      </c>
      <c r="B928" s="23" t="s">
        <v>941</v>
      </c>
      <c r="C928" s="23" t="s">
        <v>774</v>
      </c>
      <c r="E928" s="23" t="s">
        <v>797</v>
      </c>
      <c r="F928" s="23" t="s">
        <v>9940</v>
      </c>
      <c r="G928" s="23"/>
    </row>
    <row r="929" spans="1:7">
      <c r="A929" s="41" t="s">
        <v>9936</v>
      </c>
      <c r="B929" s="23"/>
      <c r="C929" s="23" t="s">
        <v>774</v>
      </c>
      <c r="E929" s="23" t="s">
        <v>797</v>
      </c>
      <c r="F929" s="23" t="s">
        <v>9941</v>
      </c>
      <c r="G929" s="23"/>
    </row>
    <row r="930" spans="1:7">
      <c r="A930" s="41" t="s">
        <v>9937</v>
      </c>
      <c r="B930" s="23" t="s">
        <v>942</v>
      </c>
      <c r="C930" s="23" t="s">
        <v>774</v>
      </c>
      <c r="E930" s="23" t="s">
        <v>797</v>
      </c>
      <c r="F930" s="23" t="s">
        <v>9942</v>
      </c>
      <c r="G930" s="23">
        <v>2</v>
      </c>
    </row>
    <row r="931" spans="1:7">
      <c r="A931" s="41" t="s">
        <v>9938</v>
      </c>
      <c r="B931" s="23" t="s">
        <v>942</v>
      </c>
      <c r="C931" s="23" t="s">
        <v>774</v>
      </c>
      <c r="E931" s="23" t="s">
        <v>797</v>
      </c>
      <c r="F931" s="23" t="s">
        <v>9943</v>
      </c>
      <c r="G931" s="23">
        <v>2</v>
      </c>
    </row>
    <row r="1048535" spans="5:5">
      <c r="E1048535" s="23"/>
    </row>
  </sheetData>
  <autoFilter ref="A5:H931" xr:uid="{00000000-0001-0000-0900-000000000000}">
    <filterColumn colId="4">
      <filters>
        <filter val="A/C CHILLER"/>
        <filter val="W/C CHILLER"/>
      </filters>
    </filterColumn>
  </autoFilter>
  <sortState xmlns:xlrd2="http://schemas.microsoft.com/office/spreadsheetml/2017/richdata2" ref="A6:H925">
    <sortCondition ref="A6:A925"/>
  </sortState>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tabColor rgb="FFFFFF00"/>
  </sheetPr>
  <dimension ref="A1:BZ996"/>
  <sheetViews>
    <sheetView topLeftCell="A870" workbookViewId="0">
      <selection activeCell="A9" sqref="A9:G995"/>
    </sheetView>
  </sheetViews>
  <sheetFormatPr defaultRowHeight="12.75"/>
  <cols>
    <col min="1" max="1" width="59.42578125" style="45" customWidth="1"/>
    <col min="2" max="2" width="21.42578125" style="18" customWidth="1"/>
    <col min="3" max="3" width="31.7109375" style="18" customWidth="1"/>
    <col min="4" max="4" width="25.140625" style="18" customWidth="1"/>
    <col min="5" max="5" width="33.85546875" style="18" customWidth="1"/>
    <col min="6" max="6" width="9.140625" style="18"/>
    <col min="7" max="7" width="18.85546875" style="18" customWidth="1"/>
    <col min="8" max="16384" width="9.140625" style="3"/>
  </cols>
  <sheetData>
    <row r="1" spans="1:78" s="2" customFormat="1">
      <c r="A1" s="66" t="s">
        <v>843</v>
      </c>
      <c r="B1" s="17"/>
      <c r="C1" s="18"/>
      <c r="D1" s="17"/>
      <c r="E1" s="18"/>
      <c r="F1" s="18"/>
      <c r="G1" s="17"/>
    </row>
    <row r="2" spans="1:78" s="2" customFormat="1">
      <c r="A2" s="66">
        <v>2017</v>
      </c>
      <c r="B2" s="17"/>
      <c r="C2" s="18"/>
      <c r="D2" s="17"/>
      <c r="E2" s="17"/>
      <c r="F2" s="17"/>
      <c r="G2" s="17"/>
    </row>
    <row r="3" spans="1:78" s="2" customFormat="1">
      <c r="A3" s="56"/>
      <c r="B3" s="17"/>
      <c r="C3" s="17"/>
      <c r="D3" s="19"/>
      <c r="E3" s="17"/>
      <c r="F3" s="53"/>
      <c r="G3" s="19"/>
    </row>
    <row r="4" spans="1:78" s="2" customFormat="1" ht="12.75" customHeight="1">
      <c r="A4" s="56"/>
      <c r="B4" s="17"/>
      <c r="C4" s="17"/>
      <c r="D4" s="17"/>
      <c r="E4" s="17"/>
      <c r="F4" s="17"/>
      <c r="G4" s="17"/>
    </row>
    <row r="5" spans="1:78" s="4" customFormat="1" ht="12.75" customHeight="1">
      <c r="A5" s="46" t="s">
        <v>62</v>
      </c>
      <c r="B5" s="46" t="s">
        <v>795</v>
      </c>
      <c r="C5" s="46" t="s">
        <v>794</v>
      </c>
      <c r="D5" s="46" t="s">
        <v>473</v>
      </c>
      <c r="E5" s="46" t="s">
        <v>796</v>
      </c>
      <c r="F5" s="46" t="s">
        <v>61</v>
      </c>
      <c r="G5" s="46" t="s">
        <v>8006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2.75" hidden="1" customHeight="1">
      <c r="A6" s="51">
        <v>1704002</v>
      </c>
      <c r="B6" s="23" t="s">
        <v>942</v>
      </c>
      <c r="C6" s="23" t="s">
        <v>781</v>
      </c>
      <c r="D6" s="23" t="s">
        <v>63</v>
      </c>
      <c r="E6" s="23" t="s">
        <v>8157</v>
      </c>
      <c r="F6" s="23">
        <v>1</v>
      </c>
      <c r="G6" s="23" t="s">
        <v>6927</v>
      </c>
    </row>
    <row r="7" spans="1:78" ht="12.75" hidden="1" customHeight="1">
      <c r="A7" s="41" t="s">
        <v>8442</v>
      </c>
      <c r="B7" s="23" t="s">
        <v>5023</v>
      </c>
      <c r="C7" s="23" t="s">
        <v>768</v>
      </c>
      <c r="D7" s="23" t="s">
        <v>63</v>
      </c>
      <c r="E7" s="23" t="s">
        <v>6635</v>
      </c>
      <c r="F7" s="23">
        <v>1</v>
      </c>
      <c r="G7" s="23" t="s">
        <v>8334</v>
      </c>
    </row>
    <row r="8" spans="1:78" ht="12.75" hidden="1" customHeight="1">
      <c r="A8" s="41" t="s">
        <v>8442</v>
      </c>
      <c r="B8" s="23" t="s">
        <v>5023</v>
      </c>
      <c r="C8" s="23" t="s">
        <v>768</v>
      </c>
      <c r="D8" s="23" t="s">
        <v>63</v>
      </c>
      <c r="E8" s="23" t="s">
        <v>1828</v>
      </c>
      <c r="F8" s="23">
        <v>2</v>
      </c>
      <c r="G8" s="23" t="s">
        <v>8334</v>
      </c>
    </row>
    <row r="9" spans="1:78" ht="12.75" customHeight="1">
      <c r="A9" s="76" t="s">
        <v>8710</v>
      </c>
      <c r="B9" s="23" t="s">
        <v>942</v>
      </c>
      <c r="C9" s="50" t="s">
        <v>768</v>
      </c>
      <c r="D9" s="23" t="s">
        <v>798</v>
      </c>
      <c r="E9" s="64" t="s">
        <v>8721</v>
      </c>
      <c r="F9" s="64">
        <v>2</v>
      </c>
      <c r="G9" s="23" t="s">
        <v>8695</v>
      </c>
    </row>
    <row r="10" spans="1:78" ht="12.75" customHeight="1">
      <c r="A10" s="41" t="s">
        <v>8055</v>
      </c>
      <c r="B10" s="23" t="s">
        <v>942</v>
      </c>
      <c r="C10" s="23" t="s">
        <v>781</v>
      </c>
      <c r="D10" s="23" t="s">
        <v>797</v>
      </c>
      <c r="E10" s="23" t="s">
        <v>7112</v>
      </c>
      <c r="F10" s="23">
        <v>1</v>
      </c>
      <c r="G10" s="23" t="s">
        <v>6927</v>
      </c>
    </row>
    <row r="11" spans="1:78" ht="12.75" hidden="1" customHeight="1">
      <c r="A11" s="51" t="s">
        <v>8055</v>
      </c>
      <c r="B11" s="23" t="s">
        <v>942</v>
      </c>
      <c r="C11" s="23" t="s">
        <v>781</v>
      </c>
      <c r="D11" s="23" t="s">
        <v>63</v>
      </c>
      <c r="E11" s="23" t="s">
        <v>8158</v>
      </c>
      <c r="F11" s="23">
        <v>1</v>
      </c>
      <c r="G11" s="23" t="s">
        <v>6927</v>
      </c>
    </row>
    <row r="12" spans="1:78" ht="12.75" hidden="1" customHeight="1">
      <c r="A12" s="41" t="s">
        <v>8816</v>
      </c>
      <c r="B12" s="23" t="s">
        <v>942</v>
      </c>
      <c r="C12" s="87" t="s">
        <v>6011</v>
      </c>
      <c r="D12" s="23" t="s">
        <v>63</v>
      </c>
      <c r="E12" s="23" t="s">
        <v>6650</v>
      </c>
      <c r="F12" s="23">
        <v>1</v>
      </c>
      <c r="G12" s="23" t="s">
        <v>8696</v>
      </c>
    </row>
    <row r="13" spans="1:78" ht="12.75" customHeight="1">
      <c r="A13" s="76" t="s">
        <v>8754</v>
      </c>
      <c r="B13" s="23" t="s">
        <v>941</v>
      </c>
      <c r="C13" s="50" t="s">
        <v>768</v>
      </c>
      <c r="D13" s="23" t="s">
        <v>797</v>
      </c>
      <c r="E13" s="64" t="s">
        <v>8759</v>
      </c>
      <c r="F13" s="64">
        <v>2</v>
      </c>
      <c r="G13" s="23" t="s">
        <v>8696</v>
      </c>
    </row>
    <row r="14" spans="1:78" ht="12.75" hidden="1" customHeight="1">
      <c r="A14" s="76" t="s">
        <v>8754</v>
      </c>
      <c r="B14" s="23" t="s">
        <v>942</v>
      </c>
      <c r="C14" s="50" t="s">
        <v>768</v>
      </c>
      <c r="D14" s="23" t="s">
        <v>7826</v>
      </c>
      <c r="E14" s="64" t="s">
        <v>8793</v>
      </c>
      <c r="F14" s="64">
        <v>1</v>
      </c>
      <c r="G14" s="23" t="s">
        <v>8696</v>
      </c>
    </row>
    <row r="15" spans="1:78" ht="12.75" hidden="1" customHeight="1">
      <c r="A15" s="76" t="s">
        <v>8754</v>
      </c>
      <c r="B15" s="23" t="s">
        <v>942</v>
      </c>
      <c r="C15" s="50" t="s">
        <v>768</v>
      </c>
      <c r="D15" s="23" t="s">
        <v>7826</v>
      </c>
      <c r="E15" s="64" t="s">
        <v>8794</v>
      </c>
      <c r="F15" s="64">
        <v>7</v>
      </c>
      <c r="G15" s="23" t="s">
        <v>8696</v>
      </c>
    </row>
    <row r="16" spans="1:78" ht="12.75" hidden="1" customHeight="1">
      <c r="A16" s="41" t="s">
        <v>8182</v>
      </c>
      <c r="B16" s="23" t="s">
        <v>942</v>
      </c>
      <c r="C16" s="23" t="s">
        <v>768</v>
      </c>
      <c r="D16" s="23" t="s">
        <v>63</v>
      </c>
      <c r="E16" s="23" t="s">
        <v>8191</v>
      </c>
      <c r="F16" s="23">
        <v>1</v>
      </c>
      <c r="G16" s="23" t="s">
        <v>6935</v>
      </c>
    </row>
    <row r="17" spans="1:7" ht="12.75" hidden="1" customHeight="1">
      <c r="A17" s="41" t="s">
        <v>8182</v>
      </c>
      <c r="B17" s="23" t="s">
        <v>942</v>
      </c>
      <c r="C17" s="23" t="s">
        <v>768</v>
      </c>
      <c r="D17" s="23" t="s">
        <v>63</v>
      </c>
      <c r="E17" s="23" t="s">
        <v>8192</v>
      </c>
      <c r="F17" s="23">
        <v>1</v>
      </c>
      <c r="G17" s="23" t="s">
        <v>6935</v>
      </c>
    </row>
    <row r="18" spans="1:7" ht="12.75" customHeight="1">
      <c r="A18" s="76" t="s">
        <v>8739</v>
      </c>
      <c r="B18" s="23" t="s">
        <v>942</v>
      </c>
      <c r="C18" s="50" t="s">
        <v>768</v>
      </c>
      <c r="D18" s="23" t="s">
        <v>797</v>
      </c>
      <c r="E18" s="64" t="s">
        <v>8747</v>
      </c>
      <c r="F18" s="64">
        <v>1</v>
      </c>
      <c r="G18" s="23" t="s">
        <v>8695</v>
      </c>
    </row>
    <row r="19" spans="1:7" ht="12.75" customHeight="1">
      <c r="A19" s="41" t="s">
        <v>8350</v>
      </c>
      <c r="B19" s="23" t="s">
        <v>1443</v>
      </c>
      <c r="C19" s="23" t="s">
        <v>772</v>
      </c>
      <c r="D19" s="23" t="s">
        <v>798</v>
      </c>
      <c r="E19" s="23" t="s">
        <v>8359</v>
      </c>
      <c r="F19" s="23">
        <v>2</v>
      </c>
      <c r="G19" s="23" t="s">
        <v>8325</v>
      </c>
    </row>
    <row r="20" spans="1:7" ht="12.75" hidden="1" customHeight="1">
      <c r="A20" s="41" t="s">
        <v>8635</v>
      </c>
      <c r="B20" s="23" t="s">
        <v>942</v>
      </c>
      <c r="C20" s="23" t="s">
        <v>774</v>
      </c>
      <c r="D20" s="23" t="s">
        <v>7890</v>
      </c>
      <c r="E20" s="23" t="s">
        <v>5737</v>
      </c>
      <c r="F20" s="23">
        <v>1</v>
      </c>
      <c r="G20" s="23" t="s">
        <v>8550</v>
      </c>
    </row>
    <row r="21" spans="1:7" ht="12.75" hidden="1" customHeight="1">
      <c r="A21" s="41" t="s">
        <v>8635</v>
      </c>
      <c r="B21" s="23" t="s">
        <v>942</v>
      </c>
      <c r="C21" s="23" t="s">
        <v>774</v>
      </c>
      <c r="D21" s="23" t="s">
        <v>7890</v>
      </c>
      <c r="E21" s="23" t="s">
        <v>8657</v>
      </c>
      <c r="F21" s="23">
        <v>1</v>
      </c>
      <c r="G21" s="23" t="s">
        <v>8550</v>
      </c>
    </row>
    <row r="22" spans="1:7" ht="12.75" hidden="1" customHeight="1">
      <c r="A22" s="41" t="s">
        <v>8635</v>
      </c>
      <c r="B22" s="23" t="s">
        <v>942</v>
      </c>
      <c r="C22" s="23" t="s">
        <v>774</v>
      </c>
      <c r="D22" s="23" t="s">
        <v>7890</v>
      </c>
      <c r="E22" s="23" t="s">
        <v>8655</v>
      </c>
      <c r="F22" s="23">
        <v>4</v>
      </c>
      <c r="G22" s="23" t="s">
        <v>8550</v>
      </c>
    </row>
    <row r="23" spans="1:7" ht="12.75" customHeight="1">
      <c r="A23" s="41" t="s">
        <v>8518</v>
      </c>
      <c r="B23" s="23" t="s">
        <v>4</v>
      </c>
      <c r="C23" s="23" t="s">
        <v>774</v>
      </c>
      <c r="D23" s="23" t="s">
        <v>797</v>
      </c>
      <c r="E23" s="23" t="s">
        <v>8528</v>
      </c>
      <c r="F23" s="23">
        <v>2</v>
      </c>
      <c r="G23" s="23" t="s">
        <v>8550</v>
      </c>
    </row>
    <row r="24" spans="1:7" ht="12.75" hidden="1" customHeight="1">
      <c r="A24" s="41" t="s">
        <v>8890</v>
      </c>
      <c r="B24" s="23" t="s">
        <v>948</v>
      </c>
      <c r="C24" s="23" t="s">
        <v>944</v>
      </c>
      <c r="D24" s="23" t="s">
        <v>7826</v>
      </c>
      <c r="E24" s="23" t="s">
        <v>8893</v>
      </c>
      <c r="F24" s="23">
        <v>1</v>
      </c>
      <c r="G24" s="23" t="s">
        <v>8852</v>
      </c>
    </row>
    <row r="25" spans="1:7" ht="12.75" hidden="1" customHeight="1">
      <c r="A25" s="41" t="s">
        <v>8890</v>
      </c>
      <c r="B25" s="23" t="s">
        <v>948</v>
      </c>
      <c r="C25" s="23" t="s">
        <v>944</v>
      </c>
      <c r="D25" s="23" t="s">
        <v>7826</v>
      </c>
      <c r="E25" s="23" t="s">
        <v>8894</v>
      </c>
      <c r="F25" s="23">
        <v>1</v>
      </c>
      <c r="G25" s="23" t="s">
        <v>8852</v>
      </c>
    </row>
    <row r="26" spans="1:7" ht="12.75" hidden="1" customHeight="1">
      <c r="A26" s="41" t="s">
        <v>8890</v>
      </c>
      <c r="B26" s="23" t="s">
        <v>948</v>
      </c>
      <c r="C26" s="23" t="s">
        <v>944</v>
      </c>
      <c r="D26" s="23" t="s">
        <v>7826</v>
      </c>
      <c r="E26" s="23" t="s">
        <v>8895</v>
      </c>
      <c r="F26" s="23">
        <v>1</v>
      </c>
      <c r="G26" s="23" t="s">
        <v>8852</v>
      </c>
    </row>
    <row r="27" spans="1:7" ht="12.75" hidden="1" customHeight="1">
      <c r="A27" s="41" t="s">
        <v>8890</v>
      </c>
      <c r="B27" s="23" t="s">
        <v>948</v>
      </c>
      <c r="C27" s="23" t="s">
        <v>944</v>
      </c>
      <c r="D27" s="23" t="s">
        <v>7826</v>
      </c>
      <c r="E27" s="23" t="s">
        <v>8896</v>
      </c>
      <c r="F27" s="23">
        <v>1</v>
      </c>
      <c r="G27" s="23" t="s">
        <v>8852</v>
      </c>
    </row>
    <row r="28" spans="1:7" ht="12.75" hidden="1" customHeight="1">
      <c r="A28" s="41" t="s">
        <v>8890</v>
      </c>
      <c r="B28" s="23" t="s">
        <v>948</v>
      </c>
      <c r="C28" s="23" t="s">
        <v>944</v>
      </c>
      <c r="D28" s="23" t="s">
        <v>7826</v>
      </c>
      <c r="E28" s="23" t="s">
        <v>8897</v>
      </c>
      <c r="F28" s="23">
        <v>1</v>
      </c>
      <c r="G28" s="23" t="s">
        <v>8852</v>
      </c>
    </row>
    <row r="29" spans="1:7" ht="12.75" hidden="1" customHeight="1">
      <c r="A29" s="41" t="s">
        <v>8890</v>
      </c>
      <c r="B29" s="23" t="s">
        <v>948</v>
      </c>
      <c r="C29" s="23" t="s">
        <v>944</v>
      </c>
      <c r="D29" s="23" t="s">
        <v>7826</v>
      </c>
      <c r="E29" s="23" t="s">
        <v>8898</v>
      </c>
      <c r="F29" s="23">
        <v>1</v>
      </c>
      <c r="G29" s="23" t="s">
        <v>8852</v>
      </c>
    </row>
    <row r="30" spans="1:7" ht="12.75" hidden="1" customHeight="1">
      <c r="A30" s="41" t="s">
        <v>8890</v>
      </c>
      <c r="B30" s="23" t="s">
        <v>948</v>
      </c>
      <c r="C30" s="23" t="s">
        <v>944</v>
      </c>
      <c r="D30" s="23" t="s">
        <v>7826</v>
      </c>
      <c r="E30" s="23" t="s">
        <v>8899</v>
      </c>
      <c r="F30" s="23">
        <v>1</v>
      </c>
      <c r="G30" s="23" t="s">
        <v>8852</v>
      </c>
    </row>
    <row r="31" spans="1:7" ht="12.75" hidden="1" customHeight="1">
      <c r="A31" s="41" t="s">
        <v>8890</v>
      </c>
      <c r="B31" s="23" t="s">
        <v>948</v>
      </c>
      <c r="C31" s="62" t="s">
        <v>944</v>
      </c>
      <c r="D31" s="23" t="s">
        <v>63</v>
      </c>
      <c r="E31" s="23" t="s">
        <v>8934</v>
      </c>
      <c r="F31" s="23">
        <v>1</v>
      </c>
      <c r="G31" s="23" t="s">
        <v>8696</v>
      </c>
    </row>
    <row r="32" spans="1:7" ht="12.75" customHeight="1">
      <c r="A32" s="41" t="s">
        <v>7734</v>
      </c>
      <c r="B32" s="23" t="s">
        <v>941</v>
      </c>
      <c r="C32" s="23" t="s">
        <v>779</v>
      </c>
      <c r="D32" s="23" t="s">
        <v>797</v>
      </c>
      <c r="E32" s="23" t="s">
        <v>7740</v>
      </c>
      <c r="F32" s="23">
        <v>2</v>
      </c>
      <c r="G32" s="23" t="s">
        <v>8007</v>
      </c>
    </row>
    <row r="33" spans="1:7" ht="12.75" hidden="1" customHeight="1">
      <c r="A33" s="41" t="s">
        <v>8406</v>
      </c>
      <c r="B33" s="23" t="s">
        <v>942</v>
      </c>
      <c r="C33" s="23" t="s">
        <v>789</v>
      </c>
      <c r="D33" s="23" t="s">
        <v>63</v>
      </c>
      <c r="E33" s="23" t="s">
        <v>8422</v>
      </c>
      <c r="F33" s="23">
        <v>13</v>
      </c>
      <c r="G33" s="23" t="s">
        <v>8325</v>
      </c>
    </row>
    <row r="34" spans="1:7" ht="12.75" hidden="1" customHeight="1">
      <c r="A34" s="41" t="s">
        <v>8406</v>
      </c>
      <c r="B34" s="23" t="s">
        <v>942</v>
      </c>
      <c r="C34" s="23" t="s">
        <v>789</v>
      </c>
      <c r="D34" s="23" t="s">
        <v>63</v>
      </c>
      <c r="E34" s="23" t="s">
        <v>8423</v>
      </c>
      <c r="F34" s="23">
        <v>3</v>
      </c>
      <c r="G34" s="23" t="s">
        <v>8325</v>
      </c>
    </row>
    <row r="35" spans="1:7" ht="12.75" hidden="1" customHeight="1">
      <c r="A35" s="41" t="s">
        <v>8406</v>
      </c>
      <c r="B35" s="23" t="s">
        <v>942</v>
      </c>
      <c r="C35" s="23" t="s">
        <v>789</v>
      </c>
      <c r="D35" s="23" t="s">
        <v>63</v>
      </c>
      <c r="E35" s="23" t="s">
        <v>8424</v>
      </c>
      <c r="F35" s="23">
        <v>3</v>
      </c>
      <c r="G35" s="23" t="s">
        <v>8325</v>
      </c>
    </row>
    <row r="36" spans="1:7" ht="12.75" hidden="1" customHeight="1">
      <c r="A36" s="41" t="s">
        <v>8406</v>
      </c>
      <c r="B36" s="23" t="s">
        <v>942</v>
      </c>
      <c r="C36" s="23" t="s">
        <v>789</v>
      </c>
      <c r="D36" s="23" t="s">
        <v>63</v>
      </c>
      <c r="E36" s="23" t="s">
        <v>8425</v>
      </c>
      <c r="F36" s="23">
        <v>5</v>
      </c>
      <c r="G36" s="23" t="s">
        <v>8325</v>
      </c>
    </row>
    <row r="37" spans="1:7" ht="12.75" hidden="1" customHeight="1">
      <c r="A37" s="41" t="s">
        <v>8406</v>
      </c>
      <c r="B37" s="23" t="s">
        <v>942</v>
      </c>
      <c r="C37" s="23" t="s">
        <v>789</v>
      </c>
      <c r="D37" s="23" t="s">
        <v>63</v>
      </c>
      <c r="E37" s="23" t="s">
        <v>8426</v>
      </c>
      <c r="F37" s="23">
        <v>1</v>
      </c>
      <c r="G37" s="23" t="s">
        <v>8325</v>
      </c>
    </row>
    <row r="38" spans="1:7" ht="12.75" hidden="1" customHeight="1">
      <c r="A38" s="41" t="s">
        <v>8906</v>
      </c>
      <c r="B38" s="23" t="s">
        <v>942</v>
      </c>
      <c r="C38" s="62" t="s">
        <v>789</v>
      </c>
      <c r="D38" s="23" t="s">
        <v>63</v>
      </c>
      <c r="E38" s="23" t="s">
        <v>8920</v>
      </c>
      <c r="F38" s="23">
        <v>1</v>
      </c>
      <c r="G38" s="23" t="s">
        <v>8325</v>
      </c>
    </row>
    <row r="39" spans="1:7" ht="12.75" hidden="1" customHeight="1">
      <c r="A39" s="41" t="s">
        <v>8906</v>
      </c>
      <c r="B39" s="23" t="s">
        <v>942</v>
      </c>
      <c r="C39" s="62" t="s">
        <v>789</v>
      </c>
      <c r="D39" s="23" t="s">
        <v>63</v>
      </c>
      <c r="E39" s="23" t="s">
        <v>8924</v>
      </c>
      <c r="F39" s="23">
        <v>2</v>
      </c>
      <c r="G39" s="23" t="s">
        <v>8852</v>
      </c>
    </row>
    <row r="40" spans="1:7" ht="12.75" hidden="1" customHeight="1">
      <c r="A40" s="41" t="s">
        <v>8906</v>
      </c>
      <c r="B40" s="23" t="s">
        <v>942</v>
      </c>
      <c r="C40" s="62" t="s">
        <v>789</v>
      </c>
      <c r="D40" s="23" t="s">
        <v>63</v>
      </c>
      <c r="E40" s="23" t="s">
        <v>8925</v>
      </c>
      <c r="F40" s="23">
        <v>1</v>
      </c>
      <c r="G40" s="23" t="s">
        <v>8007</v>
      </c>
    </row>
    <row r="41" spans="1:7" ht="12.75" hidden="1" customHeight="1">
      <c r="A41" s="41" t="s">
        <v>8906</v>
      </c>
      <c r="B41" s="23" t="s">
        <v>942</v>
      </c>
      <c r="C41" s="62" t="s">
        <v>789</v>
      </c>
      <c r="D41" s="23" t="s">
        <v>63</v>
      </c>
      <c r="E41" s="23" t="s">
        <v>8923</v>
      </c>
      <c r="F41" s="23">
        <v>4</v>
      </c>
      <c r="G41" s="23" t="s">
        <v>8696</v>
      </c>
    </row>
    <row r="42" spans="1:7" ht="12.75" hidden="1" customHeight="1">
      <c r="A42" s="41" t="s">
        <v>8906</v>
      </c>
      <c r="B42" s="23" t="s">
        <v>942</v>
      </c>
      <c r="C42" s="62" t="s">
        <v>789</v>
      </c>
      <c r="D42" s="23" t="s">
        <v>63</v>
      </c>
      <c r="E42" s="23" t="s">
        <v>8922</v>
      </c>
      <c r="F42" s="23">
        <v>1</v>
      </c>
      <c r="G42" s="23" t="s">
        <v>8695</v>
      </c>
    </row>
    <row r="43" spans="1:7" ht="12.75" hidden="1" customHeight="1">
      <c r="A43" s="41" t="s">
        <v>8906</v>
      </c>
      <c r="B43" s="23" t="s">
        <v>942</v>
      </c>
      <c r="C43" s="62" t="s">
        <v>789</v>
      </c>
      <c r="D43" s="23" t="s">
        <v>63</v>
      </c>
      <c r="E43" s="23" t="s">
        <v>8921</v>
      </c>
      <c r="F43" s="23">
        <v>1</v>
      </c>
      <c r="G43" s="23" t="s">
        <v>8334</v>
      </c>
    </row>
    <row r="44" spans="1:7" ht="12.75" customHeight="1">
      <c r="A44" s="41" t="s">
        <v>8365</v>
      </c>
      <c r="B44" s="23" t="s">
        <v>942</v>
      </c>
      <c r="C44" s="23" t="s">
        <v>772</v>
      </c>
      <c r="D44" s="23" t="s">
        <v>798</v>
      </c>
      <c r="E44" s="23" t="s">
        <v>8373</v>
      </c>
      <c r="F44" s="23">
        <v>1</v>
      </c>
      <c r="G44" s="23" t="s">
        <v>8334</v>
      </c>
    </row>
    <row r="45" spans="1:7" ht="12.75" hidden="1" customHeight="1">
      <c r="A45" s="41" t="s">
        <v>8178</v>
      </c>
      <c r="B45" s="23" t="s">
        <v>942</v>
      </c>
      <c r="C45" s="23" t="s">
        <v>5889</v>
      </c>
      <c r="D45" s="23" t="s">
        <v>63</v>
      </c>
      <c r="E45" s="23" t="s">
        <v>7202</v>
      </c>
      <c r="F45" s="23">
        <v>1</v>
      </c>
      <c r="G45" s="23" t="s">
        <v>6935</v>
      </c>
    </row>
    <row r="46" spans="1:7" ht="12.75" hidden="1" customHeight="1">
      <c r="A46" s="41" t="s">
        <v>8178</v>
      </c>
      <c r="B46" s="23" t="s">
        <v>942</v>
      </c>
      <c r="C46" s="23" t="s">
        <v>5889</v>
      </c>
      <c r="D46" s="23" t="s">
        <v>7826</v>
      </c>
      <c r="E46" s="23" t="s">
        <v>6590</v>
      </c>
      <c r="F46" s="23">
        <v>1</v>
      </c>
      <c r="G46" s="23" t="s">
        <v>6935</v>
      </c>
    </row>
    <row r="47" spans="1:7" ht="12.75" hidden="1" customHeight="1">
      <c r="A47" s="41" t="s">
        <v>8178</v>
      </c>
      <c r="B47" s="23" t="s">
        <v>942</v>
      </c>
      <c r="C47" s="23" t="s">
        <v>5889</v>
      </c>
      <c r="D47" s="23" t="s">
        <v>7826</v>
      </c>
      <c r="E47" s="23" t="s">
        <v>8221</v>
      </c>
      <c r="F47" s="23">
        <v>1</v>
      </c>
      <c r="G47" s="23" t="s">
        <v>6935</v>
      </c>
    </row>
    <row r="48" spans="1:7" ht="12.75" hidden="1" customHeight="1">
      <c r="A48" s="41" t="s">
        <v>7574</v>
      </c>
      <c r="B48" s="23" t="s">
        <v>4</v>
      </c>
      <c r="C48" s="23" t="s">
        <v>766</v>
      </c>
      <c r="D48" s="23" t="s">
        <v>63</v>
      </c>
      <c r="E48" s="23" t="s">
        <v>4171</v>
      </c>
      <c r="F48" s="23">
        <v>1</v>
      </c>
      <c r="G48" s="23" t="s">
        <v>8007</v>
      </c>
    </row>
    <row r="49" spans="1:7" ht="12.75" hidden="1" customHeight="1">
      <c r="A49" s="41" t="s">
        <v>7574</v>
      </c>
      <c r="B49" s="23" t="s">
        <v>4</v>
      </c>
      <c r="C49" s="23" t="s">
        <v>766</v>
      </c>
      <c r="D49" s="23" t="s">
        <v>63</v>
      </c>
      <c r="E49" s="23" t="s">
        <v>4116</v>
      </c>
      <c r="F49" s="23">
        <v>8</v>
      </c>
      <c r="G49" s="23" t="s">
        <v>8007</v>
      </c>
    </row>
    <row r="50" spans="1:7" ht="12.75" hidden="1" customHeight="1">
      <c r="A50" s="41" t="s">
        <v>7574</v>
      </c>
      <c r="B50" s="23" t="s">
        <v>4</v>
      </c>
      <c r="C50" s="23" t="s">
        <v>766</v>
      </c>
      <c r="D50" s="23" t="s">
        <v>63</v>
      </c>
      <c r="E50" s="23" t="s">
        <v>4167</v>
      </c>
      <c r="F50" s="23">
        <v>1</v>
      </c>
      <c r="G50" s="23" t="s">
        <v>8007</v>
      </c>
    </row>
    <row r="51" spans="1:7" ht="12.75" customHeight="1">
      <c r="A51" s="41" t="s">
        <v>8061</v>
      </c>
      <c r="B51" s="23" t="s">
        <v>942</v>
      </c>
      <c r="C51" s="23" t="s">
        <v>773</v>
      </c>
      <c r="D51" s="23" t="s">
        <v>797</v>
      </c>
      <c r="E51" s="23" t="s">
        <v>8066</v>
      </c>
      <c r="F51" s="23">
        <v>3</v>
      </c>
      <c r="G51" s="23" t="s">
        <v>6927</v>
      </c>
    </row>
    <row r="52" spans="1:7" ht="12.75" customHeight="1">
      <c r="A52" s="41" t="s">
        <v>7768</v>
      </c>
      <c r="B52" s="23" t="s">
        <v>840</v>
      </c>
      <c r="C52" s="23" t="s">
        <v>945</v>
      </c>
      <c r="D52" s="23" t="s">
        <v>798</v>
      </c>
      <c r="E52" s="23" t="s">
        <v>7773</v>
      </c>
      <c r="F52" s="23">
        <v>1</v>
      </c>
      <c r="G52" s="23" t="s">
        <v>8007</v>
      </c>
    </row>
    <row r="53" spans="1:7" ht="12.75" hidden="1" customHeight="1">
      <c r="A53" s="41" t="s">
        <v>7867</v>
      </c>
      <c r="B53" s="23" t="s">
        <v>941</v>
      </c>
      <c r="C53" s="23" t="s">
        <v>766</v>
      </c>
      <c r="D53" s="23" t="s">
        <v>63</v>
      </c>
      <c r="E53" s="23" t="s">
        <v>6431</v>
      </c>
      <c r="F53" s="23">
        <v>1</v>
      </c>
      <c r="G53" s="23" t="s">
        <v>8008</v>
      </c>
    </row>
    <row r="54" spans="1:7" ht="12.75" hidden="1" customHeight="1">
      <c r="A54" s="41" t="s">
        <v>7867</v>
      </c>
      <c r="B54" s="23" t="s">
        <v>941</v>
      </c>
      <c r="C54" s="23" t="s">
        <v>766</v>
      </c>
      <c r="D54" s="23" t="s">
        <v>63</v>
      </c>
      <c r="E54" s="23" t="s">
        <v>6645</v>
      </c>
      <c r="F54" s="23">
        <v>4</v>
      </c>
      <c r="G54" s="23" t="s">
        <v>8008</v>
      </c>
    </row>
    <row r="55" spans="1:7" ht="12.75" hidden="1" customHeight="1">
      <c r="A55" s="41" t="s">
        <v>7150</v>
      </c>
      <c r="B55" s="23" t="s">
        <v>942</v>
      </c>
      <c r="C55" s="23" t="s">
        <v>5889</v>
      </c>
      <c r="D55" s="23" t="s">
        <v>63</v>
      </c>
      <c r="E55" s="23" t="s">
        <v>7981</v>
      </c>
      <c r="F55" s="23">
        <v>1</v>
      </c>
      <c r="G55" s="23" t="s">
        <v>7047</v>
      </c>
    </row>
    <row r="56" spans="1:7" ht="12.75" customHeight="1">
      <c r="A56" s="76" t="s">
        <v>8752</v>
      </c>
      <c r="B56" s="23" t="s">
        <v>942</v>
      </c>
      <c r="C56" s="50" t="s">
        <v>773</v>
      </c>
      <c r="D56" s="23" t="s">
        <v>797</v>
      </c>
      <c r="E56" s="64" t="s">
        <v>8758</v>
      </c>
      <c r="F56" s="64">
        <v>2</v>
      </c>
      <c r="G56" s="23" t="s">
        <v>8696</v>
      </c>
    </row>
    <row r="57" spans="1:7" ht="12.75" hidden="1" customHeight="1">
      <c r="A57" s="41" t="s">
        <v>7831</v>
      </c>
      <c r="B57" s="23" t="s">
        <v>7845</v>
      </c>
      <c r="C57" s="23" t="s">
        <v>5857</v>
      </c>
      <c r="D57" s="23" t="s">
        <v>7826</v>
      </c>
      <c r="E57" s="23" t="s">
        <v>7839</v>
      </c>
      <c r="F57" s="23">
        <v>4</v>
      </c>
      <c r="G57" s="23" t="s">
        <v>8008</v>
      </c>
    </row>
    <row r="58" spans="1:7" ht="12.75" customHeight="1">
      <c r="A58" s="41" t="s">
        <v>8052</v>
      </c>
      <c r="B58" s="23" t="s">
        <v>4</v>
      </c>
      <c r="C58" s="23" t="s">
        <v>768</v>
      </c>
      <c r="D58" s="23" t="s">
        <v>797</v>
      </c>
      <c r="E58" s="23" t="s">
        <v>8054</v>
      </c>
      <c r="F58" s="23">
        <v>2</v>
      </c>
      <c r="G58" s="23" t="s">
        <v>6914</v>
      </c>
    </row>
    <row r="59" spans="1:7" ht="12.75" hidden="1" customHeight="1">
      <c r="A59" s="41" t="s">
        <v>8627</v>
      </c>
      <c r="B59" s="23" t="s">
        <v>942</v>
      </c>
      <c r="C59" s="23" t="s">
        <v>774</v>
      </c>
      <c r="D59" s="23" t="s">
        <v>7890</v>
      </c>
      <c r="E59" s="23" t="s">
        <v>8649</v>
      </c>
      <c r="F59" s="23">
        <v>1</v>
      </c>
      <c r="G59" s="23" t="s">
        <v>8550</v>
      </c>
    </row>
    <row r="60" spans="1:7" ht="12.75" customHeight="1">
      <c r="A60" s="41" t="s">
        <v>8273</v>
      </c>
      <c r="B60" s="23" t="s">
        <v>941</v>
      </c>
      <c r="C60" s="23" t="s">
        <v>761</v>
      </c>
      <c r="D60" s="80" t="s">
        <v>798</v>
      </c>
      <c r="E60" s="23" t="s">
        <v>8278</v>
      </c>
      <c r="F60" s="23">
        <v>1</v>
      </c>
      <c r="G60" s="23" t="s">
        <v>8282</v>
      </c>
    </row>
    <row r="61" spans="1:7" ht="12.75" hidden="1" customHeight="1">
      <c r="A61" s="41" t="s">
        <v>7894</v>
      </c>
      <c r="B61" s="23" t="s">
        <v>942</v>
      </c>
      <c r="C61" s="23" t="s">
        <v>4934</v>
      </c>
      <c r="D61" s="23" t="s">
        <v>7890</v>
      </c>
      <c r="E61" s="23" t="s">
        <v>672</v>
      </c>
      <c r="F61" s="23">
        <v>5</v>
      </c>
      <c r="G61" s="23" t="s">
        <v>8008</v>
      </c>
    </row>
    <row r="62" spans="1:7" ht="12.75" hidden="1" customHeight="1">
      <c r="A62" s="41" t="s">
        <v>7894</v>
      </c>
      <c r="B62" s="23" t="s">
        <v>942</v>
      </c>
      <c r="C62" s="23" t="s">
        <v>4934</v>
      </c>
      <c r="D62" s="23" t="s">
        <v>7890</v>
      </c>
      <c r="E62" s="23" t="s">
        <v>673</v>
      </c>
      <c r="F62" s="23">
        <v>1</v>
      </c>
      <c r="G62" s="23" t="s">
        <v>8008</v>
      </c>
    </row>
    <row r="63" spans="1:7" ht="12.75" hidden="1" customHeight="1">
      <c r="A63" s="41" t="s">
        <v>7894</v>
      </c>
      <c r="B63" s="23" t="s">
        <v>942</v>
      </c>
      <c r="C63" s="23" t="s">
        <v>4934</v>
      </c>
      <c r="D63" s="23" t="s">
        <v>7890</v>
      </c>
      <c r="E63" s="23" t="s">
        <v>674</v>
      </c>
      <c r="F63" s="23">
        <v>1</v>
      </c>
      <c r="G63" s="23" t="s">
        <v>8008</v>
      </c>
    </row>
    <row r="64" spans="1:7" ht="12.75" hidden="1" customHeight="1">
      <c r="A64" s="41" t="s">
        <v>7894</v>
      </c>
      <c r="B64" s="23" t="s">
        <v>942</v>
      </c>
      <c r="C64" s="23" t="s">
        <v>4934</v>
      </c>
      <c r="D64" s="23" t="s">
        <v>7890</v>
      </c>
      <c r="E64" s="23" t="s">
        <v>675</v>
      </c>
      <c r="F64" s="23">
        <v>2</v>
      </c>
      <c r="G64" s="23" t="s">
        <v>8008</v>
      </c>
    </row>
    <row r="65" spans="1:7" ht="12.75" hidden="1" customHeight="1">
      <c r="A65" s="41" t="s">
        <v>7894</v>
      </c>
      <c r="B65" s="23" t="s">
        <v>942</v>
      </c>
      <c r="C65" s="23" t="s">
        <v>4934</v>
      </c>
      <c r="D65" s="23" t="s">
        <v>7890</v>
      </c>
      <c r="E65" s="23" t="s">
        <v>676</v>
      </c>
      <c r="F65" s="23">
        <v>4</v>
      </c>
      <c r="G65" s="23" t="s">
        <v>8008</v>
      </c>
    </row>
    <row r="66" spans="1:7" ht="12.75" hidden="1" customHeight="1">
      <c r="A66" s="41" t="s">
        <v>7894</v>
      </c>
      <c r="B66" s="23" t="s">
        <v>942</v>
      </c>
      <c r="C66" s="23" t="s">
        <v>4934</v>
      </c>
      <c r="D66" s="23" t="s">
        <v>7890</v>
      </c>
      <c r="E66" s="23" t="s">
        <v>677</v>
      </c>
      <c r="F66" s="23">
        <v>4</v>
      </c>
      <c r="G66" s="23" t="s">
        <v>8008</v>
      </c>
    </row>
    <row r="67" spans="1:7" ht="12.75" hidden="1" customHeight="1">
      <c r="A67" s="41" t="s">
        <v>7894</v>
      </c>
      <c r="B67" s="23" t="s">
        <v>942</v>
      </c>
      <c r="C67" s="23" t="s">
        <v>4934</v>
      </c>
      <c r="D67" s="23" t="s">
        <v>7890</v>
      </c>
      <c r="E67" s="23" t="s">
        <v>678</v>
      </c>
      <c r="F67" s="23">
        <v>4</v>
      </c>
      <c r="G67" s="23" t="s">
        <v>8008</v>
      </c>
    </row>
    <row r="68" spans="1:7" ht="12.75" hidden="1" customHeight="1">
      <c r="A68" s="41" t="s">
        <v>7894</v>
      </c>
      <c r="B68" s="23" t="s">
        <v>942</v>
      </c>
      <c r="C68" s="23" t="s">
        <v>4934</v>
      </c>
      <c r="D68" s="23" t="s">
        <v>7890</v>
      </c>
      <c r="E68" s="23" t="s">
        <v>4968</v>
      </c>
      <c r="F68" s="23">
        <v>1</v>
      </c>
      <c r="G68" s="23" t="s">
        <v>8008</v>
      </c>
    </row>
    <row r="69" spans="1:7" ht="12.75" hidden="1" customHeight="1">
      <c r="A69" s="41" t="s">
        <v>7894</v>
      </c>
      <c r="B69" s="23" t="s">
        <v>942</v>
      </c>
      <c r="C69" s="23" t="s">
        <v>4934</v>
      </c>
      <c r="D69" s="23" t="s">
        <v>7890</v>
      </c>
      <c r="E69" s="23" t="s">
        <v>3007</v>
      </c>
      <c r="F69" s="23">
        <v>2</v>
      </c>
      <c r="G69" s="23" t="s">
        <v>8008</v>
      </c>
    </row>
    <row r="70" spans="1:7" ht="12.75" customHeight="1">
      <c r="A70" s="76" t="s">
        <v>8740</v>
      </c>
      <c r="B70" s="23" t="s">
        <v>840</v>
      </c>
      <c r="C70" s="50" t="s">
        <v>771</v>
      </c>
      <c r="D70" s="23" t="s">
        <v>797</v>
      </c>
      <c r="E70" s="64" t="s">
        <v>8252</v>
      </c>
      <c r="F70" s="64">
        <v>1</v>
      </c>
      <c r="G70" s="23" t="s">
        <v>8695</v>
      </c>
    </row>
    <row r="71" spans="1:7" ht="12.75" customHeight="1">
      <c r="A71" s="76" t="s">
        <v>8740</v>
      </c>
      <c r="B71" s="23" t="s">
        <v>840</v>
      </c>
      <c r="C71" s="50" t="s">
        <v>771</v>
      </c>
      <c r="D71" s="23" t="s">
        <v>797</v>
      </c>
      <c r="E71" s="64" t="s">
        <v>8387</v>
      </c>
      <c r="F71" s="64">
        <v>1</v>
      </c>
      <c r="G71" s="23" t="s">
        <v>8695</v>
      </c>
    </row>
    <row r="72" spans="1:7" ht="12.75" hidden="1" customHeight="1">
      <c r="A72" s="41" t="s">
        <v>8630</v>
      </c>
      <c r="B72" s="23" t="s">
        <v>941</v>
      </c>
      <c r="C72" s="23" t="s">
        <v>774</v>
      </c>
      <c r="D72" s="23" t="s">
        <v>7890</v>
      </c>
      <c r="E72" s="23" t="s">
        <v>8653</v>
      </c>
      <c r="F72" s="23">
        <v>3</v>
      </c>
      <c r="G72" s="23" t="s">
        <v>8550</v>
      </c>
    </row>
    <row r="73" spans="1:7" ht="12.75" hidden="1" customHeight="1">
      <c r="A73" s="41" t="s">
        <v>8633</v>
      </c>
      <c r="B73" s="23" t="s">
        <v>941</v>
      </c>
      <c r="C73" s="23" t="s">
        <v>774</v>
      </c>
      <c r="D73" s="23" t="s">
        <v>7890</v>
      </c>
      <c r="E73" s="23" t="s">
        <v>8653</v>
      </c>
      <c r="F73" s="23">
        <v>5</v>
      </c>
      <c r="G73" s="23" t="s">
        <v>8550</v>
      </c>
    </row>
    <row r="74" spans="1:7" ht="12.75" hidden="1" customHeight="1">
      <c r="A74" s="41" t="s">
        <v>8820</v>
      </c>
      <c r="B74" s="23" t="s">
        <v>942</v>
      </c>
      <c r="C74" s="87" t="s">
        <v>785</v>
      </c>
      <c r="D74" s="23" t="s">
        <v>63</v>
      </c>
      <c r="E74" s="23" t="s">
        <v>8843</v>
      </c>
      <c r="F74" s="23">
        <v>3</v>
      </c>
      <c r="G74" s="23" t="s">
        <v>8696</v>
      </c>
    </row>
    <row r="75" spans="1:7" ht="12.75" hidden="1" customHeight="1">
      <c r="A75" s="41" t="s">
        <v>8820</v>
      </c>
      <c r="B75" s="23" t="s">
        <v>942</v>
      </c>
      <c r="C75" s="87" t="s">
        <v>785</v>
      </c>
      <c r="D75" s="23" t="s">
        <v>63</v>
      </c>
      <c r="E75" s="23" t="s">
        <v>8844</v>
      </c>
      <c r="F75" s="23">
        <v>1</v>
      </c>
      <c r="G75" s="23" t="s">
        <v>8696</v>
      </c>
    </row>
    <row r="76" spans="1:7" ht="12.75" hidden="1" customHeight="1">
      <c r="A76" s="41" t="s">
        <v>8820</v>
      </c>
      <c r="B76" s="23" t="s">
        <v>942</v>
      </c>
      <c r="C76" s="87" t="s">
        <v>785</v>
      </c>
      <c r="D76" s="23" t="s">
        <v>63</v>
      </c>
      <c r="E76" s="23" t="s">
        <v>8845</v>
      </c>
      <c r="F76" s="23">
        <v>1</v>
      </c>
      <c r="G76" s="23" t="s">
        <v>8696</v>
      </c>
    </row>
    <row r="77" spans="1:7" ht="12.75" hidden="1" customHeight="1">
      <c r="A77" s="41" t="s">
        <v>8820</v>
      </c>
      <c r="B77" s="23" t="s">
        <v>942</v>
      </c>
      <c r="C77" s="87" t="s">
        <v>785</v>
      </c>
      <c r="D77" s="23" t="s">
        <v>63</v>
      </c>
      <c r="E77" s="23" t="s">
        <v>8846</v>
      </c>
      <c r="F77" s="23">
        <v>1</v>
      </c>
      <c r="G77" s="23" t="s">
        <v>8696</v>
      </c>
    </row>
    <row r="78" spans="1:7" ht="12.75" hidden="1" customHeight="1">
      <c r="A78" s="41" t="s">
        <v>8820</v>
      </c>
      <c r="B78" s="23" t="s">
        <v>942</v>
      </c>
      <c r="C78" s="87" t="s">
        <v>785</v>
      </c>
      <c r="D78" s="23" t="s">
        <v>63</v>
      </c>
      <c r="E78" s="23" t="s">
        <v>8847</v>
      </c>
      <c r="F78" s="23">
        <v>2</v>
      </c>
      <c r="G78" s="23" t="s">
        <v>8696</v>
      </c>
    </row>
    <row r="79" spans="1:7" ht="12.75" hidden="1" customHeight="1">
      <c r="A79" s="41" t="s">
        <v>8820</v>
      </c>
      <c r="B79" s="23" t="s">
        <v>942</v>
      </c>
      <c r="C79" s="87" t="s">
        <v>785</v>
      </c>
      <c r="D79" s="23" t="s">
        <v>63</v>
      </c>
      <c r="E79" s="23" t="s">
        <v>8848</v>
      </c>
      <c r="F79" s="23">
        <v>1</v>
      </c>
      <c r="G79" s="23" t="s">
        <v>8696</v>
      </c>
    </row>
    <row r="80" spans="1:7" ht="12.75" hidden="1" customHeight="1">
      <c r="A80" s="41" t="s">
        <v>7866</v>
      </c>
      <c r="B80" s="23" t="s">
        <v>948</v>
      </c>
      <c r="C80" s="23" t="s">
        <v>5857</v>
      </c>
      <c r="D80" s="23" t="s">
        <v>63</v>
      </c>
      <c r="E80" s="23" t="s">
        <v>7672</v>
      </c>
      <c r="F80" s="23">
        <v>1</v>
      </c>
      <c r="G80" s="23" t="s">
        <v>8008</v>
      </c>
    </row>
    <row r="81" spans="1:7" ht="12.75" hidden="1" customHeight="1">
      <c r="A81" s="41" t="s">
        <v>7866</v>
      </c>
      <c r="B81" s="23" t="s">
        <v>948</v>
      </c>
      <c r="C81" s="23" t="s">
        <v>5857</v>
      </c>
      <c r="D81" s="23" t="s">
        <v>63</v>
      </c>
      <c r="E81" s="23" t="s">
        <v>7875</v>
      </c>
      <c r="F81" s="23">
        <v>1</v>
      </c>
      <c r="G81" s="23" t="s">
        <v>8008</v>
      </c>
    </row>
    <row r="82" spans="1:7" ht="12.75" customHeight="1">
      <c r="A82" s="41" t="s">
        <v>8381</v>
      </c>
      <c r="B82" s="23" t="s">
        <v>941</v>
      </c>
      <c r="C82" s="23" t="s">
        <v>943</v>
      </c>
      <c r="D82" s="23" t="s">
        <v>797</v>
      </c>
      <c r="E82" s="23" t="s">
        <v>4362</v>
      </c>
      <c r="F82" s="23">
        <v>4</v>
      </c>
      <c r="G82" s="23" t="s">
        <v>8325</v>
      </c>
    </row>
    <row r="83" spans="1:7" ht="12.75" hidden="1" customHeight="1">
      <c r="A83" s="41" t="s">
        <v>8466</v>
      </c>
      <c r="B83" s="23" t="s">
        <v>942</v>
      </c>
      <c r="C83" s="23" t="s">
        <v>4799</v>
      </c>
      <c r="D83" s="23" t="s">
        <v>7826</v>
      </c>
      <c r="E83" s="23" t="s">
        <v>8476</v>
      </c>
      <c r="F83" s="23">
        <v>1</v>
      </c>
      <c r="G83" s="23" t="s">
        <v>8325</v>
      </c>
    </row>
    <row r="84" spans="1:7" ht="12.75" hidden="1" customHeight="1">
      <c r="A84" s="41" t="s">
        <v>969</v>
      </c>
      <c r="B84" s="23" t="s">
        <v>942</v>
      </c>
      <c r="C84" s="23" t="s">
        <v>763</v>
      </c>
      <c r="D84" s="23" t="s">
        <v>63</v>
      </c>
      <c r="E84" s="23" t="s">
        <v>7883</v>
      </c>
      <c r="F84" s="23">
        <v>2</v>
      </c>
      <c r="G84" s="23" t="s">
        <v>8325</v>
      </c>
    </row>
    <row r="85" spans="1:7" ht="12.75" hidden="1" customHeight="1">
      <c r="A85" s="41" t="s">
        <v>8910</v>
      </c>
      <c r="B85" s="23" t="s">
        <v>942</v>
      </c>
      <c r="C85" s="62" t="s">
        <v>768</v>
      </c>
      <c r="D85" s="23" t="s">
        <v>63</v>
      </c>
      <c r="E85" s="23" t="s">
        <v>8930</v>
      </c>
      <c r="F85" s="23">
        <v>4</v>
      </c>
      <c r="G85" s="23" t="s">
        <v>6935</v>
      </c>
    </row>
    <row r="86" spans="1:7" ht="12.75" hidden="1" customHeight="1">
      <c r="A86" s="41" t="s">
        <v>8910</v>
      </c>
      <c r="B86" s="23" t="s">
        <v>942</v>
      </c>
      <c r="C86" s="62" t="s">
        <v>768</v>
      </c>
      <c r="D86" s="23" t="s">
        <v>63</v>
      </c>
      <c r="E86" s="23" t="s">
        <v>8929</v>
      </c>
      <c r="F86" s="23">
        <v>2</v>
      </c>
      <c r="G86" s="23" t="s">
        <v>6927</v>
      </c>
    </row>
    <row r="87" spans="1:7" ht="12.75" customHeight="1">
      <c r="A87" s="41" t="s">
        <v>8872</v>
      </c>
      <c r="B87" s="23" t="s">
        <v>948</v>
      </c>
      <c r="C87" s="23" t="s">
        <v>768</v>
      </c>
      <c r="D87" s="23" t="s">
        <v>797</v>
      </c>
      <c r="E87" s="23" t="s">
        <v>8881</v>
      </c>
      <c r="F87" s="23">
        <v>2</v>
      </c>
      <c r="G87" s="23" t="s">
        <v>8852</v>
      </c>
    </row>
    <row r="88" spans="1:7" ht="12.75" customHeight="1">
      <c r="A88" s="41" t="s">
        <v>7756</v>
      </c>
      <c r="B88" s="23" t="s">
        <v>942</v>
      </c>
      <c r="C88" s="23" t="s">
        <v>768</v>
      </c>
      <c r="D88" s="23" t="s">
        <v>798</v>
      </c>
      <c r="E88" s="23" t="s">
        <v>7759</v>
      </c>
      <c r="F88" s="23">
        <v>1</v>
      </c>
      <c r="G88" s="23" t="s">
        <v>8007</v>
      </c>
    </row>
    <row r="89" spans="1:7" ht="12.75" hidden="1" customHeight="1">
      <c r="A89" s="41" t="s">
        <v>8150</v>
      </c>
      <c r="B89" s="23" t="s">
        <v>942</v>
      </c>
      <c r="C89" s="23" t="s">
        <v>763</v>
      </c>
      <c r="D89" s="23" t="s">
        <v>7890</v>
      </c>
      <c r="E89" s="23" t="s">
        <v>678</v>
      </c>
      <c r="F89" s="23">
        <v>5</v>
      </c>
      <c r="G89" s="23" t="s">
        <v>6914</v>
      </c>
    </row>
    <row r="90" spans="1:7" ht="12.75" hidden="1" customHeight="1">
      <c r="A90" s="41" t="s">
        <v>8818</v>
      </c>
      <c r="B90" s="23" t="s">
        <v>942</v>
      </c>
      <c r="C90" s="87" t="s">
        <v>945</v>
      </c>
      <c r="D90" s="23" t="s">
        <v>63</v>
      </c>
      <c r="E90" s="23" t="s">
        <v>8840</v>
      </c>
      <c r="F90" s="23">
        <v>1</v>
      </c>
      <c r="G90" s="23" t="s">
        <v>8696</v>
      </c>
    </row>
    <row r="91" spans="1:7" ht="12.75" hidden="1" customHeight="1">
      <c r="A91" s="41" t="s">
        <v>8818</v>
      </c>
      <c r="B91" s="23" t="s">
        <v>942</v>
      </c>
      <c r="C91" s="87" t="s">
        <v>945</v>
      </c>
      <c r="D91" s="23" t="s">
        <v>63</v>
      </c>
      <c r="E91" s="23" t="s">
        <v>8190</v>
      </c>
      <c r="F91" s="23">
        <v>1</v>
      </c>
      <c r="G91" s="23" t="s">
        <v>8696</v>
      </c>
    </row>
    <row r="92" spans="1:7" ht="12.75" hidden="1" customHeight="1">
      <c r="A92" s="41" t="s">
        <v>8818</v>
      </c>
      <c r="B92" s="23" t="s">
        <v>942</v>
      </c>
      <c r="C92" s="87" t="s">
        <v>945</v>
      </c>
      <c r="D92" s="23" t="s">
        <v>63</v>
      </c>
      <c r="E92" s="23" t="s">
        <v>8841</v>
      </c>
      <c r="F92" s="23">
        <v>1</v>
      </c>
      <c r="G92" s="23" t="s">
        <v>8696</v>
      </c>
    </row>
    <row r="93" spans="1:7" ht="12.75" customHeight="1">
      <c r="A93" s="41" t="s">
        <v>8340</v>
      </c>
      <c r="B93" s="23" t="s">
        <v>948</v>
      </c>
      <c r="C93" s="23" t="s">
        <v>763</v>
      </c>
      <c r="D93" s="23" t="s">
        <v>798</v>
      </c>
      <c r="E93" s="23" t="s">
        <v>8345</v>
      </c>
      <c r="F93" s="23">
        <v>3</v>
      </c>
      <c r="G93" s="23" t="s">
        <v>8334</v>
      </c>
    </row>
    <row r="94" spans="1:7" ht="12.75" customHeight="1">
      <c r="A94" s="41" t="s">
        <v>837</v>
      </c>
      <c r="B94" s="23" t="s">
        <v>942</v>
      </c>
      <c r="C94" s="23" t="s">
        <v>785</v>
      </c>
      <c r="D94" s="23" t="s">
        <v>797</v>
      </c>
      <c r="E94" s="23" t="s">
        <v>3976</v>
      </c>
      <c r="F94" s="23">
        <v>1</v>
      </c>
      <c r="G94" s="23" t="s">
        <v>8852</v>
      </c>
    </row>
    <row r="95" spans="1:7" ht="12.75" hidden="1" customHeight="1">
      <c r="A95" s="41" t="s">
        <v>837</v>
      </c>
      <c r="B95" s="23" t="s">
        <v>942</v>
      </c>
      <c r="C95" s="62" t="s">
        <v>785</v>
      </c>
      <c r="D95" s="23" t="s">
        <v>63</v>
      </c>
      <c r="E95" s="23" t="s">
        <v>450</v>
      </c>
      <c r="F95" s="23">
        <v>3</v>
      </c>
      <c r="G95" s="23" t="s">
        <v>8282</v>
      </c>
    </row>
    <row r="96" spans="1:7" ht="12.75" customHeight="1">
      <c r="A96" s="76" t="s">
        <v>8712</v>
      </c>
      <c r="B96" s="23" t="s">
        <v>942</v>
      </c>
      <c r="C96" s="50" t="s">
        <v>763</v>
      </c>
      <c r="D96" s="23" t="s">
        <v>798</v>
      </c>
      <c r="E96" s="62" t="s">
        <v>7769</v>
      </c>
      <c r="F96" s="64">
        <v>3</v>
      </c>
      <c r="G96" s="23" t="s">
        <v>8695</v>
      </c>
    </row>
    <row r="97" spans="1:7" ht="12.75" hidden="1" customHeight="1">
      <c r="A97" s="41" t="s">
        <v>7829</v>
      </c>
      <c r="B97" s="23" t="s">
        <v>942</v>
      </c>
      <c r="C97" s="23" t="s">
        <v>768</v>
      </c>
      <c r="D97" s="23" t="s">
        <v>7826</v>
      </c>
      <c r="E97" s="23" t="s">
        <v>5892</v>
      </c>
      <c r="F97" s="23">
        <v>2</v>
      </c>
      <c r="G97" s="23" t="s">
        <v>8008</v>
      </c>
    </row>
    <row r="98" spans="1:7" ht="12.75" hidden="1" customHeight="1">
      <c r="A98" s="41" t="s">
        <v>7829</v>
      </c>
      <c r="B98" s="23" t="s">
        <v>942</v>
      </c>
      <c r="C98" s="23" t="s">
        <v>768</v>
      </c>
      <c r="D98" s="23" t="s">
        <v>7826</v>
      </c>
      <c r="E98" s="23" t="s">
        <v>110</v>
      </c>
      <c r="F98" s="23">
        <v>1</v>
      </c>
      <c r="G98" s="23" t="s">
        <v>8008</v>
      </c>
    </row>
    <row r="99" spans="1:7" ht="12.75" hidden="1" customHeight="1">
      <c r="A99" s="41" t="s">
        <v>7829</v>
      </c>
      <c r="B99" s="23" t="s">
        <v>942</v>
      </c>
      <c r="C99" s="23" t="s">
        <v>768</v>
      </c>
      <c r="D99" s="23" t="s">
        <v>7890</v>
      </c>
      <c r="E99" s="23" t="s">
        <v>7458</v>
      </c>
      <c r="F99" s="23">
        <v>1</v>
      </c>
      <c r="G99" s="23" t="s">
        <v>8008</v>
      </c>
    </row>
    <row r="100" spans="1:7" ht="12.75" hidden="1" customHeight="1">
      <c r="A100" s="41" t="s">
        <v>8000</v>
      </c>
      <c r="B100" s="23" t="s">
        <v>942</v>
      </c>
      <c r="C100" s="23" t="s">
        <v>763</v>
      </c>
      <c r="D100" s="23" t="s">
        <v>7890</v>
      </c>
      <c r="E100" s="23" t="s">
        <v>8001</v>
      </c>
      <c r="F100" s="23">
        <v>5</v>
      </c>
      <c r="G100" s="23" t="s">
        <v>7047</v>
      </c>
    </row>
    <row r="101" spans="1:7" ht="12.75" customHeight="1">
      <c r="A101" s="41" t="s">
        <v>8346</v>
      </c>
      <c r="B101" s="23" t="s">
        <v>942</v>
      </c>
      <c r="C101" s="23" t="s">
        <v>781</v>
      </c>
      <c r="D101" s="23" t="s">
        <v>798</v>
      </c>
      <c r="E101" s="23" t="s">
        <v>8357</v>
      </c>
      <c r="F101" s="23">
        <v>1</v>
      </c>
      <c r="G101" s="23" t="s">
        <v>8325</v>
      </c>
    </row>
    <row r="102" spans="1:7" ht="12.75" customHeight="1">
      <c r="A102" s="41" t="s">
        <v>8080</v>
      </c>
      <c r="B102" s="23" t="s">
        <v>840</v>
      </c>
      <c r="C102" s="23" t="s">
        <v>771</v>
      </c>
      <c r="D102" s="23" t="s">
        <v>798</v>
      </c>
      <c r="E102" s="23" t="s">
        <v>6553</v>
      </c>
      <c r="F102" s="23">
        <v>2</v>
      </c>
      <c r="G102" s="23" t="s">
        <v>6927</v>
      </c>
    </row>
    <row r="103" spans="1:7" ht="12.75" customHeight="1">
      <c r="A103" s="41" t="s">
        <v>8063</v>
      </c>
      <c r="B103" s="23" t="s">
        <v>942</v>
      </c>
      <c r="C103" s="23" t="s">
        <v>791</v>
      </c>
      <c r="D103" s="23" t="s">
        <v>797</v>
      </c>
      <c r="E103" s="23" t="s">
        <v>7575</v>
      </c>
      <c r="F103" s="23">
        <v>2</v>
      </c>
      <c r="G103" s="23" t="s">
        <v>6927</v>
      </c>
    </row>
    <row r="104" spans="1:7" ht="12.75" hidden="1" customHeight="1">
      <c r="A104" s="41" t="s">
        <v>8410</v>
      </c>
      <c r="B104" s="23" t="s">
        <v>1443</v>
      </c>
      <c r="C104" s="23" t="s">
        <v>6011</v>
      </c>
      <c r="D104" s="23" t="s">
        <v>63</v>
      </c>
      <c r="E104" s="23" t="s">
        <v>577</v>
      </c>
      <c r="F104" s="23">
        <v>1</v>
      </c>
      <c r="G104" s="23" t="s">
        <v>8325</v>
      </c>
    </row>
    <row r="105" spans="1:7" ht="12.75" hidden="1" customHeight="1">
      <c r="A105" s="41" t="s">
        <v>7869</v>
      </c>
      <c r="B105" s="23" t="s">
        <v>5023</v>
      </c>
      <c r="C105" s="23" t="s">
        <v>768</v>
      </c>
      <c r="D105" s="23" t="s">
        <v>63</v>
      </c>
      <c r="E105" s="23" t="s">
        <v>4155</v>
      </c>
      <c r="F105" s="23">
        <v>1</v>
      </c>
      <c r="G105" s="23" t="s">
        <v>8008</v>
      </c>
    </row>
    <row r="106" spans="1:7" ht="12.75" hidden="1" customHeight="1">
      <c r="A106" s="41" t="s">
        <v>8215</v>
      </c>
      <c r="B106" s="23" t="s">
        <v>942</v>
      </c>
      <c r="C106" s="23" t="s">
        <v>767</v>
      </c>
      <c r="D106" s="23" t="s">
        <v>7826</v>
      </c>
      <c r="E106" s="23" t="s">
        <v>498</v>
      </c>
      <c r="F106" s="23">
        <v>1</v>
      </c>
      <c r="G106" s="23" t="s">
        <v>6935</v>
      </c>
    </row>
    <row r="107" spans="1:7" ht="12.75" customHeight="1">
      <c r="A107" s="41" t="s">
        <v>8865</v>
      </c>
      <c r="B107" s="23" t="s">
        <v>942</v>
      </c>
      <c r="C107" s="23" t="s">
        <v>762</v>
      </c>
      <c r="D107" s="23" t="s">
        <v>797</v>
      </c>
      <c r="E107" s="23" t="s">
        <v>4390</v>
      </c>
      <c r="F107" s="23">
        <v>4</v>
      </c>
      <c r="G107" s="23" t="s">
        <v>8852</v>
      </c>
    </row>
    <row r="108" spans="1:7" ht="12.75" hidden="1" customHeight="1">
      <c r="A108" s="41" t="s">
        <v>7874</v>
      </c>
      <c r="B108" s="23" t="s">
        <v>948</v>
      </c>
      <c r="C108" s="23" t="s">
        <v>789</v>
      </c>
      <c r="D108" s="23" t="s">
        <v>63</v>
      </c>
      <c r="E108" s="23" t="s">
        <v>5220</v>
      </c>
      <c r="F108" s="23">
        <v>4</v>
      </c>
      <c r="G108" s="23" t="s">
        <v>8008</v>
      </c>
    </row>
    <row r="109" spans="1:7" ht="12.75" hidden="1" customHeight="1">
      <c r="A109" s="41" t="s">
        <v>7874</v>
      </c>
      <c r="B109" s="23" t="s">
        <v>948</v>
      </c>
      <c r="C109" s="23" t="s">
        <v>789</v>
      </c>
      <c r="D109" s="23" t="s">
        <v>63</v>
      </c>
      <c r="E109" s="23" t="s">
        <v>744</v>
      </c>
      <c r="F109" s="23">
        <v>28</v>
      </c>
      <c r="G109" s="23" t="s">
        <v>8008</v>
      </c>
    </row>
    <row r="110" spans="1:7" ht="12.75" hidden="1" customHeight="1">
      <c r="A110" s="41" t="s">
        <v>7874</v>
      </c>
      <c r="B110" s="23" t="s">
        <v>948</v>
      </c>
      <c r="C110" s="23" t="s">
        <v>789</v>
      </c>
      <c r="D110" s="23" t="s">
        <v>63</v>
      </c>
      <c r="E110" s="23" t="s">
        <v>744</v>
      </c>
      <c r="F110" s="23">
        <v>4</v>
      </c>
      <c r="G110" s="23" t="s">
        <v>8008</v>
      </c>
    </row>
    <row r="111" spans="1:7" ht="12.75" hidden="1" customHeight="1">
      <c r="A111" s="41" t="s">
        <v>7874</v>
      </c>
      <c r="B111" s="23" t="s">
        <v>948</v>
      </c>
      <c r="C111" s="23" t="s">
        <v>789</v>
      </c>
      <c r="D111" s="23" t="s">
        <v>63</v>
      </c>
      <c r="E111" s="23" t="s">
        <v>744</v>
      </c>
      <c r="F111" s="23">
        <v>4</v>
      </c>
      <c r="G111" s="23" t="s">
        <v>8008</v>
      </c>
    </row>
    <row r="112" spans="1:7" ht="12.75" hidden="1" customHeight="1">
      <c r="A112" s="41" t="s">
        <v>7874</v>
      </c>
      <c r="B112" s="23" t="s">
        <v>948</v>
      </c>
      <c r="C112" s="23" t="s">
        <v>789</v>
      </c>
      <c r="D112" s="23" t="s">
        <v>63</v>
      </c>
      <c r="E112" s="23" t="s">
        <v>540</v>
      </c>
      <c r="F112" s="23">
        <v>6</v>
      </c>
      <c r="G112" s="23" t="s">
        <v>8008</v>
      </c>
    </row>
    <row r="113" spans="1:7" ht="12.75" hidden="1" customHeight="1">
      <c r="A113" s="41" t="s">
        <v>7874</v>
      </c>
      <c r="B113" s="23" t="s">
        <v>948</v>
      </c>
      <c r="C113" s="23" t="s">
        <v>789</v>
      </c>
      <c r="D113" s="23" t="s">
        <v>63</v>
      </c>
      <c r="E113" s="23" t="s">
        <v>44</v>
      </c>
      <c r="F113" s="23">
        <v>8</v>
      </c>
      <c r="G113" s="23" t="s">
        <v>8008</v>
      </c>
    </row>
    <row r="114" spans="1:7" ht="12.75" hidden="1" customHeight="1">
      <c r="A114" s="41" t="s">
        <v>7874</v>
      </c>
      <c r="B114" s="23" t="s">
        <v>948</v>
      </c>
      <c r="C114" s="23" t="s">
        <v>789</v>
      </c>
      <c r="D114" s="23" t="s">
        <v>63</v>
      </c>
      <c r="E114" s="23" t="s">
        <v>627</v>
      </c>
      <c r="F114" s="23">
        <v>1</v>
      </c>
      <c r="G114" s="23" t="s">
        <v>8008</v>
      </c>
    </row>
    <row r="115" spans="1:7" ht="12.75" customHeight="1">
      <c r="A115" s="41" t="s">
        <v>8383</v>
      </c>
      <c r="B115" s="23" t="s">
        <v>5023</v>
      </c>
      <c r="C115" s="23" t="s">
        <v>771</v>
      </c>
      <c r="D115" s="23" t="s">
        <v>797</v>
      </c>
      <c r="E115" s="23" t="s">
        <v>8387</v>
      </c>
      <c r="F115" s="23">
        <v>4</v>
      </c>
      <c r="G115" s="23" t="s">
        <v>8325</v>
      </c>
    </row>
    <row r="116" spans="1:7" ht="12.75" hidden="1" customHeight="1">
      <c r="A116" s="41" t="s">
        <v>8817</v>
      </c>
      <c r="B116" s="23" t="s">
        <v>941</v>
      </c>
      <c r="C116" s="87" t="s">
        <v>6011</v>
      </c>
      <c r="D116" s="23" t="s">
        <v>63</v>
      </c>
      <c r="E116" s="23" t="s">
        <v>100</v>
      </c>
      <c r="F116" s="23">
        <v>1</v>
      </c>
      <c r="G116" s="23" t="s">
        <v>8696</v>
      </c>
    </row>
    <row r="117" spans="1:7" ht="12.75" hidden="1" customHeight="1">
      <c r="A117" s="41" t="s">
        <v>8817</v>
      </c>
      <c r="B117" s="23" t="s">
        <v>941</v>
      </c>
      <c r="C117" s="87" t="s">
        <v>6011</v>
      </c>
      <c r="D117" s="23" t="s">
        <v>63</v>
      </c>
      <c r="E117" s="23" t="s">
        <v>119</v>
      </c>
      <c r="F117" s="23">
        <v>7</v>
      </c>
      <c r="G117" s="23" t="s">
        <v>8696</v>
      </c>
    </row>
    <row r="118" spans="1:7" ht="12.75" hidden="1" customHeight="1">
      <c r="A118" s="41" t="s">
        <v>8817</v>
      </c>
      <c r="B118" s="23" t="s">
        <v>941</v>
      </c>
      <c r="C118" s="87" t="s">
        <v>6011</v>
      </c>
      <c r="D118" s="23" t="s">
        <v>63</v>
      </c>
      <c r="E118" s="23" t="s">
        <v>449</v>
      </c>
      <c r="F118" s="23">
        <v>2</v>
      </c>
      <c r="G118" s="23" t="s">
        <v>8696</v>
      </c>
    </row>
    <row r="119" spans="1:7" ht="12.75" customHeight="1">
      <c r="A119" s="41" t="s">
        <v>7760</v>
      </c>
      <c r="B119" s="23" t="s">
        <v>1443</v>
      </c>
      <c r="C119" s="23" t="s">
        <v>772</v>
      </c>
      <c r="D119" s="23" t="s">
        <v>798</v>
      </c>
      <c r="E119" s="23" t="s">
        <v>7761</v>
      </c>
      <c r="F119" s="23">
        <v>1</v>
      </c>
      <c r="G119" s="23" t="s">
        <v>8008</v>
      </c>
    </row>
    <row r="120" spans="1:7" ht="12.75" customHeight="1">
      <c r="A120" s="41" t="s">
        <v>8867</v>
      </c>
      <c r="B120" s="23" t="s">
        <v>9312</v>
      </c>
      <c r="C120" s="23" t="s">
        <v>789</v>
      </c>
      <c r="D120" s="23" t="s">
        <v>797</v>
      </c>
      <c r="E120" s="23" t="s">
        <v>8877</v>
      </c>
      <c r="F120" s="23">
        <v>2</v>
      </c>
      <c r="G120" s="23" t="s">
        <v>8852</v>
      </c>
    </row>
    <row r="121" spans="1:7" ht="12.75" hidden="1" customHeight="1">
      <c r="A121" s="76" t="s">
        <v>8784</v>
      </c>
      <c r="B121" s="23" t="s">
        <v>942</v>
      </c>
      <c r="C121" s="50" t="s">
        <v>767</v>
      </c>
      <c r="D121" s="23" t="s">
        <v>7826</v>
      </c>
      <c r="E121" s="64" t="s">
        <v>483</v>
      </c>
      <c r="F121" s="64">
        <v>1</v>
      </c>
      <c r="G121" s="23" t="s">
        <v>8696</v>
      </c>
    </row>
    <row r="122" spans="1:7" ht="12.75" hidden="1" customHeight="1">
      <c r="A122" s="76" t="s">
        <v>8327</v>
      </c>
      <c r="B122" s="23" t="s">
        <v>942</v>
      </c>
      <c r="C122" s="23" t="s">
        <v>767</v>
      </c>
      <c r="D122" s="23" t="s">
        <v>2716</v>
      </c>
      <c r="E122" s="23" t="s">
        <v>8331</v>
      </c>
      <c r="F122" s="23">
        <v>4</v>
      </c>
      <c r="G122" s="23" t="s">
        <v>8334</v>
      </c>
    </row>
    <row r="123" spans="1:7" ht="12.75" hidden="1" customHeight="1">
      <c r="A123" s="76" t="s">
        <v>8327</v>
      </c>
      <c r="B123" s="23" t="s">
        <v>942</v>
      </c>
      <c r="C123" s="23" t="s">
        <v>767</v>
      </c>
      <c r="D123" s="23" t="s">
        <v>2716</v>
      </c>
      <c r="E123" s="23" t="s">
        <v>8332</v>
      </c>
      <c r="F123" s="23">
        <v>4</v>
      </c>
      <c r="G123" s="23" t="s">
        <v>8334</v>
      </c>
    </row>
    <row r="124" spans="1:7" ht="12.75" customHeight="1">
      <c r="A124" s="41" t="s">
        <v>7755</v>
      </c>
      <c r="B124" s="23" t="s">
        <v>840</v>
      </c>
      <c r="C124" s="23" t="s">
        <v>772</v>
      </c>
      <c r="D124" s="23" t="s">
        <v>798</v>
      </c>
      <c r="E124" s="23" t="s">
        <v>7758</v>
      </c>
      <c r="F124" s="23">
        <v>1</v>
      </c>
      <c r="G124" s="23" t="s">
        <v>8007</v>
      </c>
    </row>
    <row r="125" spans="1:7" ht="12.75" customHeight="1">
      <c r="A125" s="41" t="s">
        <v>8269</v>
      </c>
      <c r="B125" s="23" t="s">
        <v>941</v>
      </c>
      <c r="C125" s="23" t="s">
        <v>771</v>
      </c>
      <c r="D125" s="80" t="s">
        <v>798</v>
      </c>
      <c r="E125" s="23" t="s">
        <v>5100</v>
      </c>
      <c r="F125" s="23">
        <v>1</v>
      </c>
      <c r="G125" s="23" t="s">
        <v>8282</v>
      </c>
    </row>
    <row r="126" spans="1:7" ht="12.75" customHeight="1">
      <c r="A126" s="76" t="s">
        <v>8269</v>
      </c>
      <c r="B126" s="23" t="s">
        <v>941</v>
      </c>
      <c r="C126" s="50" t="s">
        <v>771</v>
      </c>
      <c r="D126" s="23" t="s">
        <v>798</v>
      </c>
      <c r="E126" s="62" t="s">
        <v>8319</v>
      </c>
      <c r="F126" s="62">
        <v>2</v>
      </c>
      <c r="G126" s="23" t="s">
        <v>8282</v>
      </c>
    </row>
    <row r="127" spans="1:7" ht="12.75" customHeight="1">
      <c r="A127" s="41" t="s">
        <v>8247</v>
      </c>
      <c r="B127" s="23" t="s">
        <v>942</v>
      </c>
      <c r="C127" s="23" t="s">
        <v>6011</v>
      </c>
      <c r="D127" s="23" t="s">
        <v>797</v>
      </c>
      <c r="E127" s="23" t="s">
        <v>8254</v>
      </c>
      <c r="F127" s="23">
        <v>1</v>
      </c>
      <c r="G127" s="23" t="s">
        <v>6935</v>
      </c>
    </row>
    <row r="128" spans="1:7" ht="12.75" hidden="1" customHeight="1">
      <c r="A128" s="41" t="s">
        <v>8261</v>
      </c>
      <c r="B128" s="23" t="s">
        <v>942</v>
      </c>
      <c r="C128" s="23" t="s">
        <v>768</v>
      </c>
      <c r="D128" s="23" t="s">
        <v>7890</v>
      </c>
      <c r="E128" s="23" t="s">
        <v>8262</v>
      </c>
      <c r="F128" s="23">
        <v>1</v>
      </c>
      <c r="G128" s="23" t="s">
        <v>6927</v>
      </c>
    </row>
    <row r="129" spans="1:7" ht="12.75" hidden="1" customHeight="1">
      <c r="A129" s="41" t="s">
        <v>8261</v>
      </c>
      <c r="B129" s="23" t="s">
        <v>942</v>
      </c>
      <c r="C129" s="23" t="s">
        <v>768</v>
      </c>
      <c r="D129" s="23" t="s">
        <v>7890</v>
      </c>
      <c r="E129" s="23" t="s">
        <v>8263</v>
      </c>
      <c r="F129" s="23">
        <v>2</v>
      </c>
      <c r="G129" s="23" t="s">
        <v>6927</v>
      </c>
    </row>
    <row r="130" spans="1:7" ht="12.75" hidden="1" customHeight="1">
      <c r="A130" s="41" t="s">
        <v>8261</v>
      </c>
      <c r="B130" s="23" t="s">
        <v>942</v>
      </c>
      <c r="C130" s="23" t="s">
        <v>768</v>
      </c>
      <c r="D130" s="23" t="s">
        <v>7890</v>
      </c>
      <c r="E130" s="23" t="s">
        <v>8264</v>
      </c>
      <c r="F130" s="23">
        <v>1</v>
      </c>
      <c r="G130" s="23" t="s">
        <v>6927</v>
      </c>
    </row>
    <row r="131" spans="1:7" ht="12.75" hidden="1" customHeight="1">
      <c r="A131" s="41" t="s">
        <v>8261</v>
      </c>
      <c r="B131" s="23" t="s">
        <v>942</v>
      </c>
      <c r="C131" s="23" t="s">
        <v>768</v>
      </c>
      <c r="D131" s="23" t="s">
        <v>7890</v>
      </c>
      <c r="E131" s="23" t="s">
        <v>8265</v>
      </c>
      <c r="F131" s="23">
        <v>2</v>
      </c>
      <c r="G131" s="23" t="s">
        <v>6927</v>
      </c>
    </row>
    <row r="132" spans="1:7" ht="12.75" hidden="1" customHeight="1">
      <c r="A132" s="41" t="s">
        <v>8261</v>
      </c>
      <c r="B132" s="23" t="s">
        <v>942</v>
      </c>
      <c r="C132" s="23" t="s">
        <v>768</v>
      </c>
      <c r="D132" s="23" t="s">
        <v>7890</v>
      </c>
      <c r="E132" s="23" t="s">
        <v>8265</v>
      </c>
      <c r="F132" s="23">
        <v>2</v>
      </c>
      <c r="G132" s="23" t="s">
        <v>6927</v>
      </c>
    </row>
    <row r="133" spans="1:7" ht="12.75" customHeight="1">
      <c r="A133" s="41" t="s">
        <v>8540</v>
      </c>
      <c r="B133" s="23" t="s">
        <v>942</v>
      </c>
      <c r="C133" s="23" t="s">
        <v>774</v>
      </c>
      <c r="D133" s="23" t="s">
        <v>798</v>
      </c>
      <c r="E133" s="23" t="s">
        <v>8543</v>
      </c>
      <c r="F133" s="23">
        <v>1</v>
      </c>
      <c r="G133" s="23" t="s">
        <v>8550</v>
      </c>
    </row>
    <row r="134" spans="1:7" ht="12.75" customHeight="1">
      <c r="A134" s="76" t="s">
        <v>8318</v>
      </c>
      <c r="B134" s="23" t="s">
        <v>5023</v>
      </c>
      <c r="C134" s="50" t="s">
        <v>761</v>
      </c>
      <c r="D134" s="23" t="s">
        <v>798</v>
      </c>
      <c r="E134" s="62" t="s">
        <v>8323</v>
      </c>
      <c r="F134" s="62">
        <v>2</v>
      </c>
      <c r="G134" s="23" t="s">
        <v>8282</v>
      </c>
    </row>
    <row r="135" spans="1:7" ht="12.75" hidden="1" customHeight="1">
      <c r="A135" s="73" t="s">
        <v>8290</v>
      </c>
      <c r="B135" s="23" t="s">
        <v>840</v>
      </c>
      <c r="C135" s="50" t="s">
        <v>769</v>
      </c>
      <c r="D135" s="23" t="s">
        <v>63</v>
      </c>
      <c r="E135" s="62" t="s">
        <v>7877</v>
      </c>
      <c r="F135" s="62">
        <v>1</v>
      </c>
      <c r="G135" s="23" t="s">
        <v>8282</v>
      </c>
    </row>
    <row r="136" spans="1:7" ht="12.75" hidden="1" customHeight="1">
      <c r="A136" s="73" t="s">
        <v>8290</v>
      </c>
      <c r="B136" s="23" t="s">
        <v>840</v>
      </c>
      <c r="C136" s="50" t="s">
        <v>769</v>
      </c>
      <c r="D136" s="23" t="s">
        <v>63</v>
      </c>
      <c r="E136" s="62" t="s">
        <v>8305</v>
      </c>
      <c r="F136" s="62">
        <v>1</v>
      </c>
      <c r="G136" s="23" t="s">
        <v>8282</v>
      </c>
    </row>
    <row r="137" spans="1:7" ht="12.75" customHeight="1">
      <c r="A137" s="41" t="s">
        <v>8245</v>
      </c>
      <c r="B137" s="23" t="s">
        <v>942</v>
      </c>
      <c r="C137" s="23" t="s">
        <v>768</v>
      </c>
      <c r="D137" s="23" t="s">
        <v>797</v>
      </c>
      <c r="E137" s="23" t="s">
        <v>3873</v>
      </c>
      <c r="F137" s="23">
        <v>1</v>
      </c>
      <c r="G137" s="23" t="s">
        <v>6935</v>
      </c>
    </row>
    <row r="138" spans="1:7" ht="12.75" hidden="1" customHeight="1">
      <c r="A138" s="41" t="s">
        <v>7888</v>
      </c>
      <c r="B138" s="23" t="s">
        <v>942</v>
      </c>
      <c r="C138" s="23" t="s">
        <v>943</v>
      </c>
      <c r="D138" s="23" t="s">
        <v>7890</v>
      </c>
      <c r="E138" s="23" t="s">
        <v>7892</v>
      </c>
      <c r="F138" s="23">
        <v>4</v>
      </c>
      <c r="G138" s="23" t="s">
        <v>8007</v>
      </c>
    </row>
    <row r="139" spans="1:7" ht="12.75" customHeight="1">
      <c r="A139" s="76" t="s">
        <v>8714</v>
      </c>
      <c r="B139" s="23" t="s">
        <v>948</v>
      </c>
      <c r="C139" s="50" t="s">
        <v>763</v>
      </c>
      <c r="D139" s="23" t="s">
        <v>798</v>
      </c>
      <c r="E139" s="64" t="s">
        <v>8724</v>
      </c>
      <c r="F139" s="64">
        <v>2</v>
      </c>
      <c r="G139" s="23" t="s">
        <v>8695</v>
      </c>
    </row>
    <row r="140" spans="1:7" ht="12.75" customHeight="1">
      <c r="A140" s="41" t="s">
        <v>7918</v>
      </c>
      <c r="B140" s="23" t="s">
        <v>4</v>
      </c>
      <c r="C140" s="23" t="s">
        <v>4799</v>
      </c>
      <c r="D140" s="23" t="s">
        <v>798</v>
      </c>
      <c r="E140" s="23" t="s">
        <v>7919</v>
      </c>
      <c r="F140" s="23">
        <v>1</v>
      </c>
      <c r="G140" s="23" t="s">
        <v>7047</v>
      </c>
    </row>
    <row r="141" spans="1:7" ht="12.75" hidden="1" customHeight="1">
      <c r="A141" s="41" t="s">
        <v>7213</v>
      </c>
      <c r="B141" s="23" t="s">
        <v>840</v>
      </c>
      <c r="C141" s="23" t="s">
        <v>774</v>
      </c>
      <c r="D141" s="23" t="s">
        <v>63</v>
      </c>
      <c r="E141" s="23" t="s">
        <v>8551</v>
      </c>
      <c r="F141" s="23">
        <v>1</v>
      </c>
      <c r="G141" s="23" t="s">
        <v>8051</v>
      </c>
    </row>
    <row r="142" spans="1:7" ht="12.75" hidden="1" customHeight="1">
      <c r="A142" s="41" t="s">
        <v>7213</v>
      </c>
      <c r="B142" s="23" t="s">
        <v>840</v>
      </c>
      <c r="C142" s="23" t="s">
        <v>774</v>
      </c>
      <c r="D142" s="23" t="s">
        <v>63</v>
      </c>
      <c r="E142" s="23" t="s">
        <v>8552</v>
      </c>
      <c r="F142" s="23">
        <v>1</v>
      </c>
      <c r="G142" s="23" t="s">
        <v>8051</v>
      </c>
    </row>
    <row r="143" spans="1:7" ht="12.75" hidden="1" customHeight="1">
      <c r="A143" s="41" t="s">
        <v>7213</v>
      </c>
      <c r="B143" s="23" t="s">
        <v>840</v>
      </c>
      <c r="C143" s="23" t="s">
        <v>774</v>
      </c>
      <c r="D143" s="23" t="s">
        <v>63</v>
      </c>
      <c r="E143" s="23" t="s">
        <v>8553</v>
      </c>
      <c r="F143" s="23">
        <v>3</v>
      </c>
      <c r="G143" s="23" t="s">
        <v>8051</v>
      </c>
    </row>
    <row r="144" spans="1:7" ht="12.75" hidden="1" customHeight="1">
      <c r="A144" s="41" t="s">
        <v>7213</v>
      </c>
      <c r="B144" s="23" t="s">
        <v>840</v>
      </c>
      <c r="C144" s="23" t="s">
        <v>774</v>
      </c>
      <c r="D144" s="23" t="s">
        <v>63</v>
      </c>
      <c r="E144" s="23" t="s">
        <v>8554</v>
      </c>
      <c r="F144" s="23">
        <v>1</v>
      </c>
      <c r="G144" s="23" t="s">
        <v>8051</v>
      </c>
    </row>
    <row r="145" spans="1:7" ht="12.75" hidden="1" customHeight="1">
      <c r="A145" s="41" t="s">
        <v>7213</v>
      </c>
      <c r="B145" s="23" t="s">
        <v>840</v>
      </c>
      <c r="C145" s="23" t="s">
        <v>774</v>
      </c>
      <c r="D145" s="23" t="s">
        <v>63</v>
      </c>
      <c r="E145" s="23" t="s">
        <v>8552</v>
      </c>
      <c r="F145" s="23">
        <v>1</v>
      </c>
      <c r="G145" s="23" t="s">
        <v>8051</v>
      </c>
    </row>
    <row r="146" spans="1:7" ht="12.75" hidden="1" customHeight="1">
      <c r="A146" s="41" t="s">
        <v>7213</v>
      </c>
      <c r="B146" s="23" t="s">
        <v>840</v>
      </c>
      <c r="C146" s="23" t="s">
        <v>774</v>
      </c>
      <c r="D146" s="23" t="s">
        <v>63</v>
      </c>
      <c r="E146" s="23" t="s">
        <v>8555</v>
      </c>
      <c r="F146" s="23">
        <v>1</v>
      </c>
      <c r="G146" s="23" t="s">
        <v>8051</v>
      </c>
    </row>
    <row r="147" spans="1:7" ht="12.75" hidden="1" customHeight="1">
      <c r="A147" s="41" t="s">
        <v>7213</v>
      </c>
      <c r="B147" s="23" t="s">
        <v>840</v>
      </c>
      <c r="C147" s="23" t="s">
        <v>774</v>
      </c>
      <c r="D147" s="23" t="s">
        <v>63</v>
      </c>
      <c r="E147" s="23" t="s">
        <v>5310</v>
      </c>
      <c r="F147" s="23">
        <v>1</v>
      </c>
      <c r="G147" s="23" t="s">
        <v>8051</v>
      </c>
    </row>
    <row r="148" spans="1:7" ht="12.75" hidden="1" customHeight="1">
      <c r="A148" s="41" t="s">
        <v>7213</v>
      </c>
      <c r="B148" s="23" t="s">
        <v>840</v>
      </c>
      <c r="C148" s="23" t="s">
        <v>774</v>
      </c>
      <c r="D148" s="23" t="s">
        <v>63</v>
      </c>
      <c r="E148" s="23" t="s">
        <v>8556</v>
      </c>
      <c r="F148" s="23">
        <v>5</v>
      </c>
      <c r="G148" s="23" t="s">
        <v>8051</v>
      </c>
    </row>
    <row r="149" spans="1:7" ht="12.75" hidden="1" customHeight="1">
      <c r="A149" s="41" t="s">
        <v>7213</v>
      </c>
      <c r="B149" s="23" t="s">
        <v>840</v>
      </c>
      <c r="C149" s="23" t="s">
        <v>774</v>
      </c>
      <c r="D149" s="23" t="s">
        <v>63</v>
      </c>
      <c r="E149" s="23" t="s">
        <v>8553</v>
      </c>
      <c r="F149" s="23">
        <v>2</v>
      </c>
      <c r="G149" s="23" t="s">
        <v>8051</v>
      </c>
    </row>
    <row r="150" spans="1:7" ht="12.75" hidden="1" customHeight="1">
      <c r="A150" s="41" t="s">
        <v>8469</v>
      </c>
      <c r="B150" s="23" t="s">
        <v>942</v>
      </c>
      <c r="C150" s="23" t="s">
        <v>767</v>
      </c>
      <c r="D150" s="23" t="s">
        <v>7826</v>
      </c>
      <c r="E150" s="23" t="s">
        <v>530</v>
      </c>
      <c r="F150" s="23">
        <v>1</v>
      </c>
      <c r="G150" s="23" t="s">
        <v>8325</v>
      </c>
    </row>
    <row r="151" spans="1:7" ht="12.75" customHeight="1">
      <c r="A151" s="82" t="s">
        <v>8310</v>
      </c>
      <c r="B151" s="23" t="s">
        <v>942</v>
      </c>
      <c r="C151" s="50" t="s">
        <v>785</v>
      </c>
      <c r="D151" s="23" t="s">
        <v>797</v>
      </c>
      <c r="E151" s="62" t="s">
        <v>4362</v>
      </c>
      <c r="F151" s="62">
        <v>1</v>
      </c>
      <c r="G151" s="23" t="s">
        <v>8282</v>
      </c>
    </row>
    <row r="152" spans="1:7" ht="12.75" hidden="1" customHeight="1">
      <c r="A152" s="41" t="s">
        <v>7893</v>
      </c>
      <c r="B152" s="23" t="s">
        <v>948</v>
      </c>
      <c r="C152" s="23" t="s">
        <v>763</v>
      </c>
      <c r="D152" s="23" t="s">
        <v>7890</v>
      </c>
      <c r="E152" s="23" t="s">
        <v>525</v>
      </c>
      <c r="F152" s="23">
        <v>2</v>
      </c>
      <c r="G152" s="23" t="s">
        <v>8008</v>
      </c>
    </row>
    <row r="153" spans="1:7" ht="12.75" hidden="1" customHeight="1">
      <c r="A153" s="41" t="s">
        <v>7998</v>
      </c>
      <c r="B153" s="23" t="s">
        <v>948</v>
      </c>
      <c r="C153" s="23" t="s">
        <v>763</v>
      </c>
      <c r="D153" s="23" t="s">
        <v>7890</v>
      </c>
      <c r="E153" s="23" t="s">
        <v>4334</v>
      </c>
      <c r="F153" s="23">
        <v>1</v>
      </c>
      <c r="G153" s="23" t="s">
        <v>7047</v>
      </c>
    </row>
    <row r="154" spans="1:7" ht="12.75" hidden="1" customHeight="1">
      <c r="A154" s="41" t="s">
        <v>8435</v>
      </c>
      <c r="B154" s="23" t="s">
        <v>942</v>
      </c>
      <c r="C154" s="23" t="s">
        <v>767</v>
      </c>
      <c r="D154" s="23" t="s">
        <v>63</v>
      </c>
      <c r="E154" s="23" t="s">
        <v>8447</v>
      </c>
      <c r="F154" s="23">
        <v>1</v>
      </c>
      <c r="G154" s="23" t="s">
        <v>8334</v>
      </c>
    </row>
    <row r="155" spans="1:7" ht="12.75" hidden="1" customHeight="1">
      <c r="A155" s="41" t="s">
        <v>8435</v>
      </c>
      <c r="B155" s="23" t="s">
        <v>942</v>
      </c>
      <c r="C155" s="23" t="s">
        <v>767</v>
      </c>
      <c r="D155" s="23" t="s">
        <v>63</v>
      </c>
      <c r="E155" s="23" t="s">
        <v>8448</v>
      </c>
      <c r="F155" s="23">
        <v>1</v>
      </c>
      <c r="G155" s="23" t="s">
        <v>8334</v>
      </c>
    </row>
    <row r="156" spans="1:7" ht="12.75" hidden="1" customHeight="1">
      <c r="A156" s="41" t="s">
        <v>8435</v>
      </c>
      <c r="B156" s="23" t="s">
        <v>942</v>
      </c>
      <c r="C156" s="23" t="s">
        <v>767</v>
      </c>
      <c r="D156" s="23" t="s">
        <v>63</v>
      </c>
      <c r="E156" s="23" t="s">
        <v>7065</v>
      </c>
      <c r="F156" s="23">
        <v>1</v>
      </c>
      <c r="G156" s="23" t="s">
        <v>8334</v>
      </c>
    </row>
    <row r="157" spans="1:7" ht="12.75" hidden="1" customHeight="1">
      <c r="A157" s="41" t="s">
        <v>8435</v>
      </c>
      <c r="B157" s="23" t="s">
        <v>942</v>
      </c>
      <c r="C157" s="23" t="s">
        <v>767</v>
      </c>
      <c r="D157" s="23" t="s">
        <v>7826</v>
      </c>
      <c r="E157" s="23" t="s">
        <v>730</v>
      </c>
      <c r="F157" s="23">
        <v>1</v>
      </c>
      <c r="G157" s="23" t="s">
        <v>8334</v>
      </c>
    </row>
    <row r="158" spans="1:7" ht="12.75" hidden="1" customHeight="1">
      <c r="A158" s="41" t="s">
        <v>8435</v>
      </c>
      <c r="B158" s="23" t="s">
        <v>942</v>
      </c>
      <c r="C158" s="23" t="s">
        <v>767</v>
      </c>
      <c r="D158" s="23" t="s">
        <v>7826</v>
      </c>
      <c r="E158" s="23" t="s">
        <v>2609</v>
      </c>
      <c r="F158" s="23">
        <v>1</v>
      </c>
      <c r="G158" s="23" t="s">
        <v>8334</v>
      </c>
    </row>
    <row r="159" spans="1:7" ht="12.75" hidden="1" customHeight="1">
      <c r="A159" s="41" t="s">
        <v>8435</v>
      </c>
      <c r="B159" s="23" t="s">
        <v>942</v>
      </c>
      <c r="C159" s="23" t="s">
        <v>767</v>
      </c>
      <c r="D159" s="23" t="s">
        <v>7826</v>
      </c>
      <c r="E159" s="23" t="s">
        <v>506</v>
      </c>
      <c r="F159" s="23">
        <v>2</v>
      </c>
      <c r="G159" s="23" t="s">
        <v>8334</v>
      </c>
    </row>
    <row r="160" spans="1:7" ht="12.75" hidden="1" customHeight="1">
      <c r="A160" s="41" t="s">
        <v>8628</v>
      </c>
      <c r="B160" s="23" t="s">
        <v>941</v>
      </c>
      <c r="C160" s="23" t="s">
        <v>774</v>
      </c>
      <c r="D160" s="23" t="s">
        <v>7890</v>
      </c>
      <c r="E160" s="23" t="s">
        <v>8650</v>
      </c>
      <c r="F160" s="23">
        <v>2</v>
      </c>
      <c r="G160" s="23" t="s">
        <v>8550</v>
      </c>
    </row>
    <row r="161" spans="1:7" ht="12.75" hidden="1" customHeight="1">
      <c r="A161" s="41" t="s">
        <v>8628</v>
      </c>
      <c r="B161" s="23" t="s">
        <v>941</v>
      </c>
      <c r="C161" s="23" t="s">
        <v>774</v>
      </c>
      <c r="D161" s="23" t="s">
        <v>7890</v>
      </c>
      <c r="E161" s="23" t="s">
        <v>8650</v>
      </c>
      <c r="F161" s="23">
        <v>1</v>
      </c>
      <c r="G161" s="23" t="s">
        <v>8550</v>
      </c>
    </row>
    <row r="162" spans="1:7" ht="12.75" hidden="1" customHeight="1">
      <c r="A162" s="41" t="s">
        <v>8628</v>
      </c>
      <c r="B162" s="23" t="s">
        <v>941</v>
      </c>
      <c r="C162" s="23" t="s">
        <v>774</v>
      </c>
      <c r="D162" s="23" t="s">
        <v>7890</v>
      </c>
      <c r="E162" s="23" t="s">
        <v>8651</v>
      </c>
      <c r="F162" s="23">
        <v>1</v>
      </c>
      <c r="G162" s="23" t="s">
        <v>8550</v>
      </c>
    </row>
    <row r="163" spans="1:7" ht="12.75" hidden="1" customHeight="1">
      <c r="A163" s="41" t="s">
        <v>7793</v>
      </c>
      <c r="B163" s="23" t="s">
        <v>4</v>
      </c>
      <c r="C163" s="23" t="s">
        <v>767</v>
      </c>
      <c r="D163" s="23" t="s">
        <v>7826</v>
      </c>
      <c r="E163" s="23" t="s">
        <v>593</v>
      </c>
      <c r="F163" s="23">
        <v>1</v>
      </c>
      <c r="G163" s="23" t="s">
        <v>8007</v>
      </c>
    </row>
    <row r="164" spans="1:7" ht="12.75" customHeight="1">
      <c r="A164" s="76" t="s">
        <v>8693</v>
      </c>
      <c r="B164" s="23" t="s">
        <v>1443</v>
      </c>
      <c r="C164" s="23" t="s">
        <v>772</v>
      </c>
      <c r="D164" s="23" t="s">
        <v>798</v>
      </c>
      <c r="E164" s="64" t="s">
        <v>8694</v>
      </c>
      <c r="F164" s="64">
        <v>1</v>
      </c>
      <c r="G164" s="23" t="s">
        <v>8695</v>
      </c>
    </row>
    <row r="165" spans="1:7" ht="12.75" hidden="1" customHeight="1">
      <c r="A165" s="76" t="s">
        <v>8783</v>
      </c>
      <c r="B165" s="23" t="s">
        <v>942</v>
      </c>
      <c r="C165" s="50" t="s">
        <v>766</v>
      </c>
      <c r="D165" s="23" t="s">
        <v>7826</v>
      </c>
      <c r="E165" s="64" t="s">
        <v>6176</v>
      </c>
      <c r="F165" s="64">
        <v>1</v>
      </c>
      <c r="G165" s="23" t="s">
        <v>8696</v>
      </c>
    </row>
    <row r="166" spans="1:7" ht="12.75" hidden="1" customHeight="1">
      <c r="A166" s="76" t="s">
        <v>8783</v>
      </c>
      <c r="B166" s="23" t="s">
        <v>942</v>
      </c>
      <c r="C166" s="50" t="s">
        <v>766</v>
      </c>
      <c r="D166" s="23" t="s">
        <v>7826</v>
      </c>
      <c r="E166" s="64" t="s">
        <v>520</v>
      </c>
      <c r="F166" s="64">
        <v>1</v>
      </c>
      <c r="G166" s="23" t="s">
        <v>8696</v>
      </c>
    </row>
    <row r="167" spans="1:7" ht="12.75" hidden="1" customHeight="1">
      <c r="A167" s="76" t="s">
        <v>8783</v>
      </c>
      <c r="B167" s="23" t="s">
        <v>942</v>
      </c>
      <c r="C167" s="50" t="s">
        <v>766</v>
      </c>
      <c r="D167" s="23" t="s">
        <v>7826</v>
      </c>
      <c r="E167" s="64" t="s">
        <v>8792</v>
      </c>
      <c r="F167" s="64">
        <v>2</v>
      </c>
      <c r="G167" s="23" t="s">
        <v>8696</v>
      </c>
    </row>
    <row r="168" spans="1:7" ht="12.75" customHeight="1">
      <c r="A168" s="41" t="s">
        <v>8082</v>
      </c>
      <c r="B168" s="23" t="s">
        <v>941</v>
      </c>
      <c r="C168" s="23" t="s">
        <v>2828</v>
      </c>
      <c r="D168" s="23" t="s">
        <v>798</v>
      </c>
      <c r="E168" s="23" t="s">
        <v>4018</v>
      </c>
      <c r="F168" s="23">
        <v>1</v>
      </c>
      <c r="G168" s="23" t="s">
        <v>6927</v>
      </c>
    </row>
    <row r="169" spans="1:7" ht="12.75" hidden="1" customHeight="1">
      <c r="A169" s="41" t="s">
        <v>8220</v>
      </c>
      <c r="B169" s="23" t="s">
        <v>942</v>
      </c>
      <c r="C169" s="23" t="s">
        <v>786</v>
      </c>
      <c r="D169" s="23" t="s">
        <v>7826</v>
      </c>
      <c r="E169" s="23" t="s">
        <v>7503</v>
      </c>
      <c r="F169" s="23">
        <v>12</v>
      </c>
      <c r="G169" s="23" t="s">
        <v>6935</v>
      </c>
    </row>
    <row r="170" spans="1:7" ht="12.75" customHeight="1">
      <c r="A170" s="41" t="s">
        <v>8275</v>
      </c>
      <c r="B170" s="23" t="s">
        <v>942</v>
      </c>
      <c r="C170" s="23" t="s">
        <v>943</v>
      </c>
      <c r="D170" s="35" t="s">
        <v>798</v>
      </c>
      <c r="E170" s="23" t="s">
        <v>8281</v>
      </c>
      <c r="F170" s="23">
        <v>3</v>
      </c>
      <c r="G170" s="23" t="s">
        <v>8282</v>
      </c>
    </row>
    <row r="171" spans="1:7" ht="12.75" hidden="1" customHeight="1">
      <c r="A171" s="41" t="s">
        <v>7789</v>
      </c>
      <c r="B171" s="23" t="s">
        <v>840</v>
      </c>
      <c r="C171" s="23" t="s">
        <v>767</v>
      </c>
      <c r="D171" s="23" t="s">
        <v>7826</v>
      </c>
      <c r="E171" s="23" t="s">
        <v>506</v>
      </c>
      <c r="F171" s="23">
        <v>1</v>
      </c>
      <c r="G171" s="23" t="s">
        <v>8007</v>
      </c>
    </row>
    <row r="172" spans="1:7" ht="12.75" hidden="1" customHeight="1">
      <c r="A172" s="41" t="s">
        <v>8561</v>
      </c>
      <c r="B172" s="23" t="s">
        <v>4</v>
      </c>
      <c r="C172" s="23" t="s">
        <v>774</v>
      </c>
      <c r="D172" s="23" t="s">
        <v>63</v>
      </c>
      <c r="E172" s="23" t="s">
        <v>8562</v>
      </c>
      <c r="F172" s="23">
        <v>1</v>
      </c>
      <c r="G172" s="23" t="s">
        <v>8051</v>
      </c>
    </row>
    <row r="173" spans="1:7" ht="12.75" hidden="1" customHeight="1">
      <c r="A173" s="41" t="s">
        <v>8561</v>
      </c>
      <c r="B173" s="23" t="s">
        <v>4</v>
      </c>
      <c r="C173" s="23" t="s">
        <v>774</v>
      </c>
      <c r="D173" s="23" t="s">
        <v>63</v>
      </c>
      <c r="E173" s="23" t="s">
        <v>8566</v>
      </c>
      <c r="F173" s="23">
        <v>4</v>
      </c>
      <c r="G173" s="23" t="s">
        <v>8051</v>
      </c>
    </row>
    <row r="174" spans="1:7" ht="12.75" hidden="1" customHeight="1">
      <c r="A174" s="41" t="s">
        <v>8561</v>
      </c>
      <c r="B174" s="23" t="s">
        <v>4</v>
      </c>
      <c r="C174" s="23" t="s">
        <v>774</v>
      </c>
      <c r="D174" s="23" t="s">
        <v>63</v>
      </c>
      <c r="E174" s="23" t="s">
        <v>8559</v>
      </c>
      <c r="F174" s="23">
        <v>1</v>
      </c>
      <c r="G174" s="23" t="s">
        <v>8051</v>
      </c>
    </row>
    <row r="175" spans="1:7" ht="12.75" hidden="1" customHeight="1">
      <c r="A175" s="41" t="s">
        <v>8561</v>
      </c>
      <c r="B175" s="23" t="s">
        <v>4</v>
      </c>
      <c r="C175" s="23" t="s">
        <v>774</v>
      </c>
      <c r="D175" s="23" t="s">
        <v>63</v>
      </c>
      <c r="E175" s="23" t="s">
        <v>8563</v>
      </c>
      <c r="F175" s="23">
        <v>1</v>
      </c>
      <c r="G175" s="23" t="s">
        <v>8051</v>
      </c>
    </row>
    <row r="176" spans="1:7" ht="12.75" hidden="1" customHeight="1">
      <c r="A176" s="41" t="s">
        <v>7948</v>
      </c>
      <c r="B176" s="23" t="s">
        <v>5036</v>
      </c>
      <c r="C176" s="23" t="s">
        <v>5889</v>
      </c>
      <c r="D176" s="23" t="s">
        <v>7826</v>
      </c>
      <c r="E176" s="23" t="s">
        <v>6597</v>
      </c>
      <c r="F176" s="23">
        <v>1</v>
      </c>
      <c r="G176" s="23" t="s">
        <v>7047</v>
      </c>
    </row>
    <row r="177" spans="1:7" ht="12.75" hidden="1" customHeight="1">
      <c r="A177" s="41" t="s">
        <v>7948</v>
      </c>
      <c r="B177" s="23" t="s">
        <v>5036</v>
      </c>
      <c r="C177" s="23" t="s">
        <v>5889</v>
      </c>
      <c r="D177" s="23" t="s">
        <v>7826</v>
      </c>
      <c r="E177" s="23" t="s">
        <v>7952</v>
      </c>
      <c r="F177" s="23">
        <v>1</v>
      </c>
      <c r="G177" s="23" t="s">
        <v>7047</v>
      </c>
    </row>
    <row r="178" spans="1:7" ht="12.75" hidden="1" customHeight="1">
      <c r="A178" s="41" t="s">
        <v>7948</v>
      </c>
      <c r="B178" s="23" t="s">
        <v>5036</v>
      </c>
      <c r="C178" s="23" t="s">
        <v>5889</v>
      </c>
      <c r="D178" s="23" t="s">
        <v>7826</v>
      </c>
      <c r="E178" s="23" t="s">
        <v>7953</v>
      </c>
      <c r="F178" s="23">
        <v>1</v>
      </c>
      <c r="G178" s="23" t="s">
        <v>7047</v>
      </c>
    </row>
    <row r="179" spans="1:7" ht="12.75" hidden="1" customHeight="1">
      <c r="A179" s="41" t="s">
        <v>7948</v>
      </c>
      <c r="B179" s="23" t="s">
        <v>5036</v>
      </c>
      <c r="C179" s="23" t="s">
        <v>5889</v>
      </c>
      <c r="D179" s="23" t="s">
        <v>7826</v>
      </c>
      <c r="E179" s="23" t="s">
        <v>7954</v>
      </c>
      <c r="F179" s="23">
        <v>1</v>
      </c>
      <c r="G179" s="23" t="s">
        <v>7047</v>
      </c>
    </row>
    <row r="180" spans="1:7" ht="12.75" hidden="1" customHeight="1">
      <c r="A180" s="41" t="s">
        <v>7948</v>
      </c>
      <c r="B180" s="23" t="s">
        <v>5036</v>
      </c>
      <c r="C180" s="23" t="s">
        <v>5889</v>
      </c>
      <c r="D180" s="23" t="s">
        <v>7826</v>
      </c>
      <c r="E180" s="23" t="s">
        <v>7955</v>
      </c>
      <c r="F180" s="23">
        <v>2</v>
      </c>
      <c r="G180" s="23" t="s">
        <v>7047</v>
      </c>
    </row>
    <row r="181" spans="1:7" ht="12.75" hidden="1" customHeight="1">
      <c r="A181" s="41" t="s">
        <v>7948</v>
      </c>
      <c r="B181" s="23" t="s">
        <v>5036</v>
      </c>
      <c r="C181" s="23" t="s">
        <v>5889</v>
      </c>
      <c r="D181" s="23" t="s">
        <v>7826</v>
      </c>
      <c r="E181" s="23" t="s">
        <v>7956</v>
      </c>
      <c r="F181" s="23">
        <v>1</v>
      </c>
      <c r="G181" s="23" t="s">
        <v>7047</v>
      </c>
    </row>
    <row r="182" spans="1:7" ht="12.75" hidden="1" customHeight="1">
      <c r="A182" s="41" t="s">
        <v>7948</v>
      </c>
      <c r="B182" s="23" t="s">
        <v>5036</v>
      </c>
      <c r="C182" s="23" t="s">
        <v>5889</v>
      </c>
      <c r="D182" s="23" t="s">
        <v>7826</v>
      </c>
      <c r="E182" s="23" t="s">
        <v>7957</v>
      </c>
      <c r="F182" s="23">
        <v>1</v>
      </c>
      <c r="G182" s="23" t="s">
        <v>7047</v>
      </c>
    </row>
    <row r="183" spans="1:7" ht="12.75" hidden="1" customHeight="1">
      <c r="A183" s="41" t="s">
        <v>7948</v>
      </c>
      <c r="B183" s="23" t="s">
        <v>5036</v>
      </c>
      <c r="C183" s="23" t="s">
        <v>5889</v>
      </c>
      <c r="D183" s="23" t="s">
        <v>7826</v>
      </c>
      <c r="E183" s="23" t="s">
        <v>7958</v>
      </c>
      <c r="F183" s="23">
        <v>1</v>
      </c>
      <c r="G183" s="23" t="s">
        <v>7047</v>
      </c>
    </row>
    <row r="184" spans="1:7" ht="12.75" hidden="1" customHeight="1">
      <c r="A184" s="41" t="s">
        <v>8439</v>
      </c>
      <c r="B184" s="23" t="s">
        <v>941</v>
      </c>
      <c r="C184" s="23" t="s">
        <v>777</v>
      </c>
      <c r="D184" s="23" t="s">
        <v>63</v>
      </c>
      <c r="E184" s="23" t="s">
        <v>8451</v>
      </c>
      <c r="F184" s="23">
        <v>3</v>
      </c>
      <c r="G184" s="23" t="s">
        <v>8334</v>
      </c>
    </row>
    <row r="185" spans="1:7" ht="12.75" hidden="1" customHeight="1">
      <c r="A185" s="41" t="s">
        <v>8202</v>
      </c>
      <c r="B185" s="23" t="s">
        <v>941</v>
      </c>
      <c r="C185" s="23" t="s">
        <v>767</v>
      </c>
      <c r="D185" s="23" t="s">
        <v>7826</v>
      </c>
      <c r="E185" s="23" t="s">
        <v>8209</v>
      </c>
      <c r="F185" s="23">
        <v>1</v>
      </c>
      <c r="G185" s="23" t="s">
        <v>6927</v>
      </c>
    </row>
    <row r="186" spans="1:7" ht="12.75" hidden="1" customHeight="1">
      <c r="A186" s="41" t="s">
        <v>8813</v>
      </c>
      <c r="B186" s="23" t="s">
        <v>942</v>
      </c>
      <c r="C186" s="87" t="s">
        <v>763</v>
      </c>
      <c r="D186" s="23" t="s">
        <v>63</v>
      </c>
      <c r="E186" s="23" t="s">
        <v>8831</v>
      </c>
      <c r="F186" s="23">
        <v>3</v>
      </c>
      <c r="G186" s="23" t="s">
        <v>8696</v>
      </c>
    </row>
    <row r="187" spans="1:7" ht="12.75" hidden="1" customHeight="1">
      <c r="A187" s="41" t="s">
        <v>8099</v>
      </c>
      <c r="B187" s="23" t="s">
        <v>942</v>
      </c>
      <c r="C187" s="23" t="s">
        <v>785</v>
      </c>
      <c r="D187" s="23" t="s">
        <v>63</v>
      </c>
      <c r="E187" s="23" t="s">
        <v>8126</v>
      </c>
      <c r="F187" s="23">
        <v>1</v>
      </c>
      <c r="G187" s="23" t="s">
        <v>6914</v>
      </c>
    </row>
    <row r="188" spans="1:7" ht="12.75" hidden="1" customHeight="1">
      <c r="A188" s="41" t="s">
        <v>8099</v>
      </c>
      <c r="B188" s="23" t="s">
        <v>942</v>
      </c>
      <c r="C188" s="23" t="s">
        <v>785</v>
      </c>
      <c r="D188" s="23" t="s">
        <v>63</v>
      </c>
      <c r="E188" s="23" t="s">
        <v>8127</v>
      </c>
      <c r="F188" s="23">
        <v>1</v>
      </c>
      <c r="G188" s="23" t="s">
        <v>6914</v>
      </c>
    </row>
    <row r="189" spans="1:7" ht="12.75" hidden="1" customHeight="1">
      <c r="A189" s="41" t="s">
        <v>8099</v>
      </c>
      <c r="B189" s="23" t="s">
        <v>942</v>
      </c>
      <c r="C189" s="23" t="s">
        <v>785</v>
      </c>
      <c r="D189" s="23" t="s">
        <v>63</v>
      </c>
      <c r="E189" s="23" t="s">
        <v>8128</v>
      </c>
      <c r="F189" s="23">
        <v>8</v>
      </c>
      <c r="G189" s="23" t="s">
        <v>6914</v>
      </c>
    </row>
    <row r="190" spans="1:7" ht="12.75" customHeight="1">
      <c r="A190" s="82" t="s">
        <v>8309</v>
      </c>
      <c r="B190" s="23" t="s">
        <v>942</v>
      </c>
      <c r="C190" s="50" t="s">
        <v>779</v>
      </c>
      <c r="D190" s="23" t="s">
        <v>797</v>
      </c>
      <c r="E190" s="62" t="s">
        <v>8313</v>
      </c>
      <c r="F190" s="62">
        <v>4</v>
      </c>
      <c r="G190" s="23" t="s">
        <v>8282</v>
      </c>
    </row>
    <row r="191" spans="1:7" ht="12.75" customHeight="1">
      <c r="A191" s="82" t="s">
        <v>8309</v>
      </c>
      <c r="B191" s="23" t="s">
        <v>942</v>
      </c>
      <c r="C191" s="50" t="s">
        <v>779</v>
      </c>
      <c r="D191" s="23" t="s">
        <v>797</v>
      </c>
      <c r="E191" s="62" t="s">
        <v>8314</v>
      </c>
      <c r="F191" s="62">
        <v>1</v>
      </c>
      <c r="G191" s="23" t="s">
        <v>8282</v>
      </c>
    </row>
    <row r="192" spans="1:7" ht="12.75" customHeight="1">
      <c r="A192" s="41" t="s">
        <v>7900</v>
      </c>
      <c r="B192" s="23" t="s">
        <v>7917</v>
      </c>
      <c r="C192" s="23" t="s">
        <v>768</v>
      </c>
      <c r="D192" s="23" t="s">
        <v>797</v>
      </c>
      <c r="E192" s="23" t="s">
        <v>7910</v>
      </c>
      <c r="F192" s="23">
        <v>1</v>
      </c>
      <c r="G192" s="23" t="s">
        <v>7047</v>
      </c>
    </row>
    <row r="193" spans="1:7" ht="12.75" hidden="1" customHeight="1">
      <c r="A193" s="41" t="s">
        <v>8625</v>
      </c>
      <c r="B193" s="23" t="s">
        <v>942</v>
      </c>
      <c r="C193" s="23" t="s">
        <v>774</v>
      </c>
      <c r="D193" s="23" t="s">
        <v>7890</v>
      </c>
      <c r="E193" s="23" t="s">
        <v>8645</v>
      </c>
      <c r="F193" s="23">
        <v>1</v>
      </c>
      <c r="G193" s="23" t="s">
        <v>8550</v>
      </c>
    </row>
    <row r="194" spans="1:7" ht="12.75" hidden="1" customHeight="1">
      <c r="A194" s="41" t="s">
        <v>8206</v>
      </c>
      <c r="B194" s="23" t="s">
        <v>7753</v>
      </c>
      <c r="C194" s="23" t="s">
        <v>777</v>
      </c>
      <c r="D194" s="23" t="s">
        <v>7826</v>
      </c>
      <c r="E194" s="23" t="s">
        <v>8211</v>
      </c>
      <c r="F194" s="23">
        <v>1</v>
      </c>
      <c r="G194" s="23" t="s">
        <v>6927</v>
      </c>
    </row>
    <row r="195" spans="1:7" ht="12.75" hidden="1" customHeight="1">
      <c r="A195" s="41" t="s">
        <v>8206</v>
      </c>
      <c r="B195" s="23" t="s">
        <v>7753</v>
      </c>
      <c r="C195" s="23" t="s">
        <v>777</v>
      </c>
      <c r="D195" s="23" t="s">
        <v>7826</v>
      </c>
      <c r="E195" s="23" t="s">
        <v>8212</v>
      </c>
      <c r="F195" s="23">
        <v>4</v>
      </c>
      <c r="G195" s="23" t="s">
        <v>6927</v>
      </c>
    </row>
    <row r="196" spans="1:7" ht="12.75" hidden="1" customHeight="1">
      <c r="A196" s="41" t="s">
        <v>8206</v>
      </c>
      <c r="B196" s="23" t="s">
        <v>942</v>
      </c>
      <c r="C196" s="23" t="s">
        <v>777</v>
      </c>
      <c r="D196" s="23" t="s">
        <v>2716</v>
      </c>
      <c r="E196" s="23" t="s">
        <v>8235</v>
      </c>
      <c r="F196" s="23">
        <v>2</v>
      </c>
      <c r="G196" s="23" t="s">
        <v>6927</v>
      </c>
    </row>
    <row r="197" spans="1:7" ht="12.75" customHeight="1">
      <c r="A197" s="41" t="s">
        <v>98</v>
      </c>
      <c r="B197" s="23" t="s">
        <v>942</v>
      </c>
      <c r="C197" s="23" t="s">
        <v>772</v>
      </c>
      <c r="D197" s="23" t="s">
        <v>798</v>
      </c>
      <c r="E197" s="23" t="s">
        <v>8077</v>
      </c>
      <c r="F197" s="23">
        <v>2</v>
      </c>
      <c r="G197" s="23" t="s">
        <v>6914</v>
      </c>
    </row>
    <row r="198" spans="1:7" ht="12.75" customHeight="1">
      <c r="A198" s="41" t="s">
        <v>8091</v>
      </c>
      <c r="B198" s="23" t="s">
        <v>942</v>
      </c>
      <c r="C198" s="23" t="s">
        <v>772</v>
      </c>
      <c r="D198" s="23" t="s">
        <v>798</v>
      </c>
      <c r="E198" s="23" t="s">
        <v>8092</v>
      </c>
      <c r="F198" s="23">
        <v>1</v>
      </c>
      <c r="G198" s="23" t="s">
        <v>6927</v>
      </c>
    </row>
    <row r="199" spans="1:7" ht="12.75" hidden="1" customHeight="1">
      <c r="A199" s="41" t="s">
        <v>8138</v>
      </c>
      <c r="B199" s="23" t="s">
        <v>4</v>
      </c>
      <c r="C199" s="23" t="s">
        <v>767</v>
      </c>
      <c r="D199" s="23" t="s">
        <v>7826</v>
      </c>
      <c r="E199" s="23" t="s">
        <v>8145</v>
      </c>
      <c r="F199" s="23">
        <v>2</v>
      </c>
      <c r="G199" s="23" t="s">
        <v>6914</v>
      </c>
    </row>
    <row r="200" spans="1:7" ht="12.75" hidden="1" customHeight="1">
      <c r="A200" s="41" t="s">
        <v>8138</v>
      </c>
      <c r="B200" s="23" t="s">
        <v>4</v>
      </c>
      <c r="C200" s="23" t="s">
        <v>767</v>
      </c>
      <c r="D200" s="23" t="s">
        <v>7826</v>
      </c>
      <c r="E200" s="23" t="s">
        <v>6587</v>
      </c>
      <c r="F200" s="23">
        <v>1</v>
      </c>
      <c r="G200" s="23" t="s">
        <v>6914</v>
      </c>
    </row>
    <row r="201" spans="1:7" ht="12.75" customHeight="1">
      <c r="A201" s="76" t="s">
        <v>8755</v>
      </c>
      <c r="B201" s="23" t="s">
        <v>942</v>
      </c>
      <c r="C201" s="50" t="s">
        <v>767</v>
      </c>
      <c r="D201" s="23" t="s">
        <v>797</v>
      </c>
      <c r="E201" s="64" t="s">
        <v>8760</v>
      </c>
      <c r="F201" s="64">
        <v>1</v>
      </c>
      <c r="G201" s="23" t="s">
        <v>8696</v>
      </c>
    </row>
    <row r="202" spans="1:7" ht="12.75" customHeight="1">
      <c r="A202" s="76" t="s">
        <v>8755</v>
      </c>
      <c r="B202" s="23" t="s">
        <v>942</v>
      </c>
      <c r="C202" s="50" t="s">
        <v>767</v>
      </c>
      <c r="D202" s="23" t="s">
        <v>797</v>
      </c>
      <c r="E202" s="64" t="s">
        <v>8761</v>
      </c>
      <c r="F202" s="64">
        <v>1</v>
      </c>
      <c r="G202" s="23" t="s">
        <v>8696</v>
      </c>
    </row>
    <row r="203" spans="1:7" ht="12.75" hidden="1" customHeight="1">
      <c r="A203" s="41" t="s">
        <v>7871</v>
      </c>
      <c r="B203" s="23" t="s">
        <v>942</v>
      </c>
      <c r="C203" s="23" t="s">
        <v>4661</v>
      </c>
      <c r="D203" s="23" t="s">
        <v>63</v>
      </c>
      <c r="E203" s="23" t="s">
        <v>7878</v>
      </c>
      <c r="F203" s="23">
        <v>1</v>
      </c>
      <c r="G203" s="23" t="s">
        <v>8008</v>
      </c>
    </row>
    <row r="204" spans="1:7" ht="12.75" hidden="1" customHeight="1">
      <c r="A204" s="41" t="s">
        <v>7871</v>
      </c>
      <c r="B204" s="23" t="s">
        <v>942</v>
      </c>
      <c r="C204" s="23" t="s">
        <v>4661</v>
      </c>
      <c r="D204" s="23" t="s">
        <v>63</v>
      </c>
      <c r="E204" s="23" t="s">
        <v>7879</v>
      </c>
      <c r="F204" s="23">
        <v>1</v>
      </c>
      <c r="G204" s="23" t="s">
        <v>8008</v>
      </c>
    </row>
    <row r="205" spans="1:7" ht="12.75" hidden="1" customHeight="1">
      <c r="A205" s="41" t="s">
        <v>8413</v>
      </c>
      <c r="B205" s="23" t="s">
        <v>942</v>
      </c>
      <c r="C205" s="23" t="s">
        <v>4661</v>
      </c>
      <c r="D205" s="23" t="s">
        <v>63</v>
      </c>
      <c r="E205" s="23" t="s">
        <v>8432</v>
      </c>
      <c r="F205" s="23">
        <v>1</v>
      </c>
      <c r="G205" s="23" t="s">
        <v>8325</v>
      </c>
    </row>
    <row r="206" spans="1:7" ht="12.75" hidden="1" customHeight="1">
      <c r="A206" s="41" t="s">
        <v>8413</v>
      </c>
      <c r="B206" s="23" t="s">
        <v>942</v>
      </c>
      <c r="C206" s="23" t="s">
        <v>4661</v>
      </c>
      <c r="D206" s="23" t="s">
        <v>63</v>
      </c>
      <c r="E206" s="23" t="s">
        <v>7202</v>
      </c>
      <c r="F206" s="23">
        <v>8</v>
      </c>
      <c r="G206" s="23" t="s">
        <v>8325</v>
      </c>
    </row>
    <row r="207" spans="1:7" ht="12.75" hidden="1" customHeight="1">
      <c r="A207" s="41" t="s">
        <v>8413</v>
      </c>
      <c r="B207" s="23" t="s">
        <v>942</v>
      </c>
      <c r="C207" s="23" t="s">
        <v>4661</v>
      </c>
      <c r="D207" s="23" t="s">
        <v>63</v>
      </c>
      <c r="E207" s="23" t="s">
        <v>8194</v>
      </c>
      <c r="F207" s="23">
        <v>1</v>
      </c>
      <c r="G207" s="23" t="s">
        <v>8325</v>
      </c>
    </row>
    <row r="208" spans="1:7" ht="12.75" hidden="1" customHeight="1">
      <c r="A208" s="41" t="s">
        <v>8673</v>
      </c>
      <c r="B208" s="23" t="s">
        <v>942</v>
      </c>
      <c r="C208" s="23" t="s">
        <v>774</v>
      </c>
      <c r="D208" s="23" t="s">
        <v>7826</v>
      </c>
      <c r="E208" s="23" t="s">
        <v>8679</v>
      </c>
      <c r="F208" s="23">
        <v>2</v>
      </c>
      <c r="G208" s="23" t="s">
        <v>8550</v>
      </c>
    </row>
    <row r="209" spans="1:7" ht="12.75" hidden="1" customHeight="1">
      <c r="A209" s="41" t="s">
        <v>8673</v>
      </c>
      <c r="B209" s="23" t="s">
        <v>942</v>
      </c>
      <c r="C209" s="23" t="s">
        <v>774</v>
      </c>
      <c r="D209" s="23" t="s">
        <v>7826</v>
      </c>
      <c r="E209" s="23" t="s">
        <v>8680</v>
      </c>
      <c r="F209" s="23">
        <v>1</v>
      </c>
      <c r="G209" s="23" t="s">
        <v>8550</v>
      </c>
    </row>
    <row r="210" spans="1:7" ht="12.75" hidden="1" customHeight="1">
      <c r="A210" s="41" t="s">
        <v>8673</v>
      </c>
      <c r="B210" s="23" t="s">
        <v>942</v>
      </c>
      <c r="C210" s="23" t="s">
        <v>774</v>
      </c>
      <c r="D210" s="23" t="s">
        <v>7826</v>
      </c>
      <c r="E210" s="23" t="s">
        <v>8681</v>
      </c>
      <c r="F210" s="23">
        <v>2</v>
      </c>
      <c r="G210" s="23" t="s">
        <v>8550</v>
      </c>
    </row>
    <row r="211" spans="1:7" ht="12.75" hidden="1" customHeight="1">
      <c r="A211" s="41" t="s">
        <v>8407</v>
      </c>
      <c r="B211" s="23" t="s">
        <v>948</v>
      </c>
      <c r="C211" s="23" t="s">
        <v>789</v>
      </c>
      <c r="D211" s="23" t="s">
        <v>63</v>
      </c>
      <c r="E211" s="23" t="s">
        <v>7377</v>
      </c>
      <c r="F211" s="23">
        <v>3</v>
      </c>
      <c r="G211" s="23" t="s">
        <v>8325</v>
      </c>
    </row>
    <row r="212" spans="1:7" ht="12.75" customHeight="1">
      <c r="A212" s="41" t="s">
        <v>8244</v>
      </c>
      <c r="B212" s="23" t="s">
        <v>942</v>
      </c>
      <c r="C212" s="23" t="s">
        <v>767</v>
      </c>
      <c r="D212" s="23" t="s">
        <v>797</v>
      </c>
      <c r="E212" s="23" t="s">
        <v>4375</v>
      </c>
      <c r="F212" s="23">
        <v>1</v>
      </c>
      <c r="G212" s="23" t="s">
        <v>6935</v>
      </c>
    </row>
    <row r="213" spans="1:7" ht="12.75" hidden="1" customHeight="1">
      <c r="A213" s="41" t="s">
        <v>8096</v>
      </c>
      <c r="B213" s="23" t="s">
        <v>948</v>
      </c>
      <c r="C213" s="23" t="s">
        <v>763</v>
      </c>
      <c r="D213" s="23" t="s">
        <v>63</v>
      </c>
      <c r="E213" s="23" t="s">
        <v>8104</v>
      </c>
      <c r="F213" s="23">
        <v>4</v>
      </c>
      <c r="G213" s="23" t="s">
        <v>6914</v>
      </c>
    </row>
    <row r="214" spans="1:7" ht="12.75" hidden="1" customHeight="1">
      <c r="A214" s="41" t="s">
        <v>8096</v>
      </c>
      <c r="B214" s="23" t="s">
        <v>948</v>
      </c>
      <c r="C214" s="23" t="s">
        <v>763</v>
      </c>
      <c r="D214" s="23" t="s">
        <v>63</v>
      </c>
      <c r="E214" s="23" t="s">
        <v>8105</v>
      </c>
      <c r="F214" s="23">
        <v>1</v>
      </c>
      <c r="G214" s="23" t="s">
        <v>6914</v>
      </c>
    </row>
    <row r="215" spans="1:7" ht="12.75" hidden="1" customHeight="1">
      <c r="A215" s="41" t="s">
        <v>8096</v>
      </c>
      <c r="B215" s="23" t="s">
        <v>948</v>
      </c>
      <c r="C215" s="23" t="s">
        <v>763</v>
      </c>
      <c r="D215" s="23" t="s">
        <v>63</v>
      </c>
      <c r="E215" s="23" t="s">
        <v>8106</v>
      </c>
      <c r="F215" s="23">
        <v>4</v>
      </c>
      <c r="G215" s="23" t="s">
        <v>6914</v>
      </c>
    </row>
    <row r="216" spans="1:7" ht="12.75" customHeight="1">
      <c r="A216" s="41" t="s">
        <v>8053</v>
      </c>
      <c r="B216" s="23" t="s">
        <v>8152</v>
      </c>
      <c r="C216" s="23" t="s">
        <v>768</v>
      </c>
      <c r="D216" s="23" t="s">
        <v>797</v>
      </c>
      <c r="E216" s="23" t="s">
        <v>703</v>
      </c>
      <c r="F216" s="23">
        <v>2</v>
      </c>
      <c r="G216" s="23" t="s">
        <v>6914</v>
      </c>
    </row>
    <row r="217" spans="1:7" ht="12.75" hidden="1" customHeight="1">
      <c r="A217" s="41" t="s">
        <v>7966</v>
      </c>
      <c r="B217" s="23" t="s">
        <v>942</v>
      </c>
      <c r="C217" s="23" t="s">
        <v>6011</v>
      </c>
      <c r="D217" s="23" t="s">
        <v>63</v>
      </c>
      <c r="E217" s="23" t="s">
        <v>6418</v>
      </c>
      <c r="F217" s="23">
        <v>1</v>
      </c>
      <c r="G217" s="23" t="s">
        <v>7047</v>
      </c>
    </row>
    <row r="218" spans="1:7" ht="12.75" customHeight="1">
      <c r="A218" s="41" t="s">
        <v>8347</v>
      </c>
      <c r="B218" s="23" t="s">
        <v>942</v>
      </c>
      <c r="C218" s="23" t="s">
        <v>763</v>
      </c>
      <c r="D218" s="23" t="s">
        <v>798</v>
      </c>
      <c r="E218" s="23" t="s">
        <v>8358</v>
      </c>
      <c r="F218" s="23">
        <v>3</v>
      </c>
      <c r="G218" s="23" t="s">
        <v>8325</v>
      </c>
    </row>
    <row r="219" spans="1:7" ht="12.75" hidden="1" customHeight="1">
      <c r="A219" s="41" t="s">
        <v>8347</v>
      </c>
      <c r="B219" s="23" t="s">
        <v>942</v>
      </c>
      <c r="C219" s="23" t="s">
        <v>763</v>
      </c>
      <c r="D219" s="23" t="s">
        <v>63</v>
      </c>
      <c r="E219" s="23" t="s">
        <v>8420</v>
      </c>
      <c r="F219" s="23">
        <v>13</v>
      </c>
      <c r="G219" s="23" t="s">
        <v>8325</v>
      </c>
    </row>
    <row r="220" spans="1:7" ht="12.75" hidden="1" customHeight="1">
      <c r="A220" s="41" t="s">
        <v>8347</v>
      </c>
      <c r="B220" s="23" t="s">
        <v>942</v>
      </c>
      <c r="C220" s="23" t="s">
        <v>763</v>
      </c>
      <c r="D220" s="23" t="s">
        <v>63</v>
      </c>
      <c r="E220" s="23" t="s">
        <v>7681</v>
      </c>
      <c r="F220" s="23">
        <v>28</v>
      </c>
      <c r="G220" s="23" t="s">
        <v>8325</v>
      </c>
    </row>
    <row r="221" spans="1:7" ht="12.75" hidden="1" customHeight="1">
      <c r="A221" s="41" t="s">
        <v>8347</v>
      </c>
      <c r="B221" s="23" t="s">
        <v>942</v>
      </c>
      <c r="C221" s="23" t="s">
        <v>763</v>
      </c>
      <c r="D221" s="23" t="s">
        <v>63</v>
      </c>
      <c r="E221" s="23" t="s">
        <v>8421</v>
      </c>
      <c r="F221" s="23">
        <v>4</v>
      </c>
      <c r="G221" s="23" t="s">
        <v>8325</v>
      </c>
    </row>
    <row r="222" spans="1:7" ht="12.75" hidden="1" customHeight="1">
      <c r="A222" s="41" t="s">
        <v>8347</v>
      </c>
      <c r="B222" s="23" t="s">
        <v>942</v>
      </c>
      <c r="C222" s="23" t="s">
        <v>763</v>
      </c>
      <c r="D222" s="23" t="s">
        <v>63</v>
      </c>
      <c r="E222" s="23" t="s">
        <v>7682</v>
      </c>
      <c r="F222" s="23">
        <v>1</v>
      </c>
      <c r="G222" s="23" t="s">
        <v>8325</v>
      </c>
    </row>
    <row r="223" spans="1:7" ht="12.75" hidden="1" customHeight="1">
      <c r="A223" s="41" t="s">
        <v>7792</v>
      </c>
      <c r="B223" s="23" t="s">
        <v>4</v>
      </c>
      <c r="C223" s="23" t="s">
        <v>767</v>
      </c>
      <c r="D223" s="23" t="s">
        <v>7826</v>
      </c>
      <c r="E223" s="23" t="s">
        <v>7794</v>
      </c>
      <c r="F223" s="23">
        <v>1</v>
      </c>
      <c r="G223" s="23" t="s">
        <v>8007</v>
      </c>
    </row>
    <row r="224" spans="1:7" ht="12.75" hidden="1" customHeight="1">
      <c r="A224" s="41" t="s">
        <v>8443</v>
      </c>
      <c r="B224" s="23" t="s">
        <v>942</v>
      </c>
      <c r="C224" s="23" t="s">
        <v>761</v>
      </c>
      <c r="D224" s="23" t="s">
        <v>63</v>
      </c>
      <c r="E224" s="23" t="s">
        <v>8458</v>
      </c>
      <c r="F224" s="23">
        <v>1</v>
      </c>
      <c r="G224" s="23" t="s">
        <v>8334</v>
      </c>
    </row>
    <row r="225" spans="1:7" ht="12.75" hidden="1" customHeight="1">
      <c r="A225" s="41" t="s">
        <v>8443</v>
      </c>
      <c r="B225" s="23" t="s">
        <v>942</v>
      </c>
      <c r="C225" s="23" t="s">
        <v>761</v>
      </c>
      <c r="D225" s="23" t="s">
        <v>63</v>
      </c>
      <c r="E225" s="23" t="s">
        <v>8459</v>
      </c>
      <c r="F225" s="23">
        <v>2</v>
      </c>
      <c r="G225" s="23" t="s">
        <v>8334</v>
      </c>
    </row>
    <row r="226" spans="1:7" ht="12.75" hidden="1" customHeight="1">
      <c r="A226" s="41" t="s">
        <v>7849</v>
      </c>
      <c r="B226" s="23" t="s">
        <v>942</v>
      </c>
      <c r="C226" s="23" t="s">
        <v>769</v>
      </c>
      <c r="D226" s="23" t="s">
        <v>63</v>
      </c>
      <c r="E226" s="23" t="s">
        <v>7855</v>
      </c>
      <c r="F226" s="23">
        <v>1</v>
      </c>
      <c r="G226" s="23" t="s">
        <v>8007</v>
      </c>
    </row>
    <row r="227" spans="1:7" ht="12.75" customHeight="1">
      <c r="A227" s="82" t="s">
        <v>8308</v>
      </c>
      <c r="B227" s="23" t="s">
        <v>1443</v>
      </c>
      <c r="C227" s="50" t="s">
        <v>769</v>
      </c>
      <c r="D227" s="23" t="s">
        <v>797</v>
      </c>
      <c r="E227" s="62" t="s">
        <v>3974</v>
      </c>
      <c r="F227" s="62">
        <v>1</v>
      </c>
      <c r="G227" s="23" t="s">
        <v>8282</v>
      </c>
    </row>
    <row r="228" spans="1:7" ht="12.75" customHeight="1">
      <c r="A228" s="41" t="s">
        <v>7921</v>
      </c>
      <c r="B228" s="23" t="s">
        <v>7928</v>
      </c>
      <c r="C228" s="23" t="s">
        <v>768</v>
      </c>
      <c r="D228" s="23" t="s">
        <v>798</v>
      </c>
      <c r="E228" s="23" t="s">
        <v>7927</v>
      </c>
      <c r="F228" s="23">
        <v>2</v>
      </c>
      <c r="G228" s="23" t="s">
        <v>7047</v>
      </c>
    </row>
    <row r="229" spans="1:7" ht="12.75" hidden="1" customHeight="1">
      <c r="A229" s="41" t="s">
        <v>7921</v>
      </c>
      <c r="B229" s="23" t="s">
        <v>942</v>
      </c>
      <c r="C229" s="23" t="s">
        <v>768</v>
      </c>
      <c r="D229" s="23" t="s">
        <v>63</v>
      </c>
      <c r="E229" s="23" t="s">
        <v>7993</v>
      </c>
      <c r="F229" s="23">
        <v>1</v>
      </c>
      <c r="G229" s="23" t="s">
        <v>7047</v>
      </c>
    </row>
    <row r="230" spans="1:7" ht="12.75" customHeight="1">
      <c r="A230" s="41" t="s">
        <v>8862</v>
      </c>
      <c r="B230" s="23" t="s">
        <v>942</v>
      </c>
      <c r="C230" s="23" t="s">
        <v>785</v>
      </c>
      <c r="D230" s="23" t="s">
        <v>797</v>
      </c>
      <c r="E230" s="23" t="s">
        <v>4403</v>
      </c>
      <c r="F230" s="23">
        <v>3</v>
      </c>
      <c r="G230" s="23" t="s">
        <v>8852</v>
      </c>
    </row>
    <row r="231" spans="1:7" ht="12.75" hidden="1" customHeight="1">
      <c r="A231" s="41" t="s">
        <v>8862</v>
      </c>
      <c r="B231" s="23" t="s">
        <v>942</v>
      </c>
      <c r="C231" s="62" t="s">
        <v>785</v>
      </c>
      <c r="D231" s="23" t="s">
        <v>63</v>
      </c>
      <c r="E231" s="23" t="s">
        <v>8913</v>
      </c>
      <c r="F231" s="23">
        <v>5</v>
      </c>
      <c r="G231" s="23" t="s">
        <v>8007</v>
      </c>
    </row>
    <row r="232" spans="1:7" ht="12.75" customHeight="1">
      <c r="A232" s="82" t="s">
        <v>8306</v>
      </c>
      <c r="B232" s="23" t="s">
        <v>941</v>
      </c>
      <c r="C232" s="50" t="s">
        <v>768</v>
      </c>
      <c r="D232" s="23" t="s">
        <v>797</v>
      </c>
      <c r="E232" s="62" t="s">
        <v>7602</v>
      </c>
      <c r="F232" s="62">
        <v>1</v>
      </c>
      <c r="G232" s="23" t="s">
        <v>8282</v>
      </c>
    </row>
    <row r="233" spans="1:7" ht="12.75" customHeight="1">
      <c r="A233" s="41" t="s">
        <v>7907</v>
      </c>
      <c r="B233" s="23" t="s">
        <v>942</v>
      </c>
      <c r="C233" s="23" t="s">
        <v>762</v>
      </c>
      <c r="D233" s="23" t="s">
        <v>797</v>
      </c>
      <c r="E233" s="23" t="s">
        <v>7915</v>
      </c>
      <c r="F233" s="23">
        <v>3</v>
      </c>
      <c r="G233" s="23" t="s">
        <v>7047</v>
      </c>
    </row>
    <row r="234" spans="1:7" ht="12.75" hidden="1" customHeight="1">
      <c r="A234" s="41" t="s">
        <v>7907</v>
      </c>
      <c r="B234" s="23" t="s">
        <v>942</v>
      </c>
      <c r="C234" s="23" t="s">
        <v>762</v>
      </c>
      <c r="D234" s="23" t="s">
        <v>63</v>
      </c>
      <c r="E234" s="23" t="s">
        <v>7994</v>
      </c>
      <c r="F234" s="23">
        <v>1</v>
      </c>
      <c r="G234" s="23" t="s">
        <v>7047</v>
      </c>
    </row>
    <row r="235" spans="1:7" ht="12.75" hidden="1" customHeight="1">
      <c r="A235" s="41" t="s">
        <v>7907</v>
      </c>
      <c r="B235" s="23" t="s">
        <v>942</v>
      </c>
      <c r="C235" s="23" t="s">
        <v>762</v>
      </c>
      <c r="D235" s="23" t="s">
        <v>63</v>
      </c>
      <c r="E235" s="23" t="s">
        <v>7995</v>
      </c>
      <c r="F235" s="23">
        <v>1</v>
      </c>
      <c r="G235" s="23" t="s">
        <v>7047</v>
      </c>
    </row>
    <row r="236" spans="1:7" ht="12.75" hidden="1" customHeight="1">
      <c r="A236" s="51" t="s">
        <v>8156</v>
      </c>
      <c r="B236" s="23" t="s">
        <v>942</v>
      </c>
      <c r="C236" s="23" t="s">
        <v>943</v>
      </c>
      <c r="D236" s="23" t="s">
        <v>63</v>
      </c>
      <c r="E236" s="23" t="s">
        <v>627</v>
      </c>
      <c r="F236" s="23">
        <v>1</v>
      </c>
      <c r="G236" s="23" t="s">
        <v>6927</v>
      </c>
    </row>
    <row r="237" spans="1:7" ht="12.75" customHeight="1">
      <c r="A237" s="41" t="s">
        <v>8487</v>
      </c>
      <c r="B237" s="23" t="s">
        <v>8535</v>
      </c>
      <c r="C237" s="23" t="s">
        <v>774</v>
      </c>
      <c r="D237" s="23" t="s">
        <v>798</v>
      </c>
      <c r="E237" s="23" t="s">
        <v>8502</v>
      </c>
      <c r="F237" s="23">
        <v>3</v>
      </c>
      <c r="G237" s="23" t="s">
        <v>8550</v>
      </c>
    </row>
    <row r="238" spans="1:7" ht="12.75" hidden="1" customHeight="1">
      <c r="A238" s="41" t="s">
        <v>8487</v>
      </c>
      <c r="B238" s="23" t="s">
        <v>8535</v>
      </c>
      <c r="C238" s="23" t="s">
        <v>774</v>
      </c>
      <c r="D238" s="23" t="s">
        <v>63</v>
      </c>
      <c r="E238" s="23" t="s">
        <v>8583</v>
      </c>
      <c r="F238" s="23">
        <v>2</v>
      </c>
      <c r="G238" s="23" t="s">
        <v>8550</v>
      </c>
    </row>
    <row r="239" spans="1:7" ht="12.75" hidden="1" customHeight="1">
      <c r="A239" s="41" t="s">
        <v>8487</v>
      </c>
      <c r="B239" s="23" t="s">
        <v>8535</v>
      </c>
      <c r="C239" s="23" t="s">
        <v>774</v>
      </c>
      <c r="D239" s="23" t="s">
        <v>63</v>
      </c>
      <c r="E239" s="23" t="s">
        <v>8582</v>
      </c>
      <c r="F239" s="23">
        <v>5</v>
      </c>
      <c r="G239" s="23" t="s">
        <v>8550</v>
      </c>
    </row>
    <row r="240" spans="1:7" ht="12.75" customHeight="1">
      <c r="A240" s="41" t="s">
        <v>8028</v>
      </c>
      <c r="B240" s="23" t="s">
        <v>8535</v>
      </c>
      <c r="C240" s="23" t="s">
        <v>774</v>
      </c>
      <c r="D240" s="23" t="s">
        <v>798</v>
      </c>
      <c r="E240" s="23" t="s">
        <v>8038</v>
      </c>
      <c r="F240" s="23">
        <v>3</v>
      </c>
      <c r="G240" s="23" t="s">
        <v>8051</v>
      </c>
    </row>
    <row r="241" spans="1:7" ht="12.75" hidden="1" customHeight="1">
      <c r="A241" s="41" t="s">
        <v>8028</v>
      </c>
      <c r="B241" s="23" t="s">
        <v>8535</v>
      </c>
      <c r="C241" s="23" t="s">
        <v>774</v>
      </c>
      <c r="D241" s="23" t="s">
        <v>63</v>
      </c>
      <c r="E241" s="23" t="s">
        <v>8560</v>
      </c>
      <c r="F241" s="23">
        <v>2</v>
      </c>
      <c r="G241" s="23" t="s">
        <v>8051</v>
      </c>
    </row>
    <row r="242" spans="1:7" ht="12.75" hidden="1" customHeight="1">
      <c r="A242" s="41" t="s">
        <v>8028</v>
      </c>
      <c r="B242" s="23" t="s">
        <v>8535</v>
      </c>
      <c r="C242" s="23" t="s">
        <v>774</v>
      </c>
      <c r="D242" s="23" t="s">
        <v>63</v>
      </c>
      <c r="E242" s="23" t="s">
        <v>8568</v>
      </c>
      <c r="F242" s="23">
        <v>4</v>
      </c>
      <c r="G242" s="23" t="s">
        <v>8051</v>
      </c>
    </row>
    <row r="243" spans="1:7" ht="12.75" customHeight="1">
      <c r="A243" s="41" t="s">
        <v>8484</v>
      </c>
      <c r="B243" s="23" t="s">
        <v>8535</v>
      </c>
      <c r="C243" s="23" t="s">
        <v>774</v>
      </c>
      <c r="D243" s="23" t="s">
        <v>798</v>
      </c>
      <c r="E243" s="23" t="s">
        <v>8499</v>
      </c>
      <c r="F243" s="23">
        <v>3</v>
      </c>
      <c r="G243" s="23" t="s">
        <v>8550</v>
      </c>
    </row>
    <row r="244" spans="1:7" ht="12.75" hidden="1" customHeight="1">
      <c r="A244" s="41" t="s">
        <v>8484</v>
      </c>
      <c r="B244" s="23" t="s">
        <v>8535</v>
      </c>
      <c r="C244" s="23" t="s">
        <v>774</v>
      </c>
      <c r="D244" s="23" t="s">
        <v>63</v>
      </c>
      <c r="E244" s="23" t="s">
        <v>8580</v>
      </c>
      <c r="F244" s="23">
        <v>1</v>
      </c>
      <c r="G244" s="23" t="s">
        <v>8550</v>
      </c>
    </row>
    <row r="245" spans="1:7" ht="12.75" hidden="1" customHeight="1">
      <c r="A245" s="41" t="s">
        <v>8484</v>
      </c>
      <c r="B245" s="23" t="s">
        <v>8535</v>
      </c>
      <c r="C245" s="23" t="s">
        <v>774</v>
      </c>
      <c r="D245" s="23" t="s">
        <v>63</v>
      </c>
      <c r="E245" s="23" t="s">
        <v>8581</v>
      </c>
      <c r="F245" s="23">
        <v>1</v>
      </c>
      <c r="G245" s="23" t="s">
        <v>8550</v>
      </c>
    </row>
    <row r="246" spans="1:7" ht="12.75" hidden="1" customHeight="1">
      <c r="A246" s="41" t="s">
        <v>8484</v>
      </c>
      <c r="B246" s="23" t="s">
        <v>8535</v>
      </c>
      <c r="C246" s="23" t="s">
        <v>774</v>
      </c>
      <c r="D246" s="23" t="s">
        <v>63</v>
      </c>
      <c r="E246" s="23" t="s">
        <v>8582</v>
      </c>
      <c r="F246" s="23">
        <v>3</v>
      </c>
      <c r="G246" s="23" t="s">
        <v>8550</v>
      </c>
    </row>
    <row r="247" spans="1:7" ht="12.75" hidden="1" customHeight="1">
      <c r="A247" s="41" t="s">
        <v>8631</v>
      </c>
      <c r="B247" s="23" t="s">
        <v>8535</v>
      </c>
      <c r="C247" s="23" t="s">
        <v>774</v>
      </c>
      <c r="D247" s="23" t="s">
        <v>7890</v>
      </c>
      <c r="E247" s="23" t="s">
        <v>8654</v>
      </c>
      <c r="F247" s="23">
        <v>4</v>
      </c>
      <c r="G247" s="23" t="s">
        <v>8550</v>
      </c>
    </row>
    <row r="248" spans="1:7" ht="12.75" customHeight="1">
      <c r="A248" s="41" t="s">
        <v>8024</v>
      </c>
      <c r="B248" s="23" t="s">
        <v>4</v>
      </c>
      <c r="C248" s="23" t="s">
        <v>774</v>
      </c>
      <c r="D248" s="23" t="s">
        <v>798</v>
      </c>
      <c r="E248" s="23" t="s">
        <v>8038</v>
      </c>
      <c r="F248" s="23">
        <v>3</v>
      </c>
      <c r="G248" s="23" t="s">
        <v>8051</v>
      </c>
    </row>
    <row r="249" spans="1:7" ht="12.75" hidden="1" customHeight="1">
      <c r="A249" s="41" t="s">
        <v>8024</v>
      </c>
      <c r="B249" s="23" t="s">
        <v>8535</v>
      </c>
      <c r="C249" s="23" t="s">
        <v>774</v>
      </c>
      <c r="D249" s="23" t="s">
        <v>63</v>
      </c>
      <c r="E249" s="23" t="s">
        <v>8559</v>
      </c>
      <c r="F249" s="23">
        <v>1</v>
      </c>
      <c r="G249" s="23" t="s">
        <v>8051</v>
      </c>
    </row>
    <row r="250" spans="1:7" ht="12.75" hidden="1" customHeight="1">
      <c r="A250" s="41" t="s">
        <v>8024</v>
      </c>
      <c r="B250" s="23" t="s">
        <v>8535</v>
      </c>
      <c r="C250" s="23" t="s">
        <v>774</v>
      </c>
      <c r="D250" s="23" t="s">
        <v>63</v>
      </c>
      <c r="E250" s="23" t="s">
        <v>7679</v>
      </c>
      <c r="F250" s="23">
        <v>4</v>
      </c>
      <c r="G250" s="23" t="s">
        <v>8051</v>
      </c>
    </row>
    <row r="251" spans="1:7" ht="12.75" customHeight="1">
      <c r="A251" s="41" t="s">
        <v>8485</v>
      </c>
      <c r="B251" s="23" t="s">
        <v>8535</v>
      </c>
      <c r="C251" s="23" t="s">
        <v>774</v>
      </c>
      <c r="D251" s="23" t="s">
        <v>798</v>
      </c>
      <c r="E251" s="23" t="s">
        <v>8500</v>
      </c>
      <c r="F251" s="23">
        <v>3</v>
      </c>
      <c r="G251" s="23" t="s">
        <v>8550</v>
      </c>
    </row>
    <row r="252" spans="1:7" ht="12.75" hidden="1" customHeight="1">
      <c r="A252" s="41" t="s">
        <v>8485</v>
      </c>
      <c r="B252" s="23" t="s">
        <v>8535</v>
      </c>
      <c r="C252" s="23" t="s">
        <v>774</v>
      </c>
      <c r="D252" s="23" t="s">
        <v>63</v>
      </c>
      <c r="E252" s="23" t="s">
        <v>8584</v>
      </c>
      <c r="F252" s="23">
        <v>4</v>
      </c>
      <c r="G252" s="23" t="s">
        <v>8550</v>
      </c>
    </row>
    <row r="253" spans="1:7" ht="12.75" customHeight="1">
      <c r="A253" s="41" t="s">
        <v>8498</v>
      </c>
      <c r="B253" s="23" t="s">
        <v>8535</v>
      </c>
      <c r="C253" s="23" t="s">
        <v>774</v>
      </c>
      <c r="D253" s="23" t="s">
        <v>798</v>
      </c>
      <c r="E253" s="23" t="s">
        <v>8514</v>
      </c>
      <c r="F253" s="23">
        <v>3</v>
      </c>
      <c r="G253" s="23" t="s">
        <v>8550</v>
      </c>
    </row>
    <row r="254" spans="1:7" ht="12.75" hidden="1" customHeight="1">
      <c r="A254" s="41" t="s">
        <v>8636</v>
      </c>
      <c r="B254" s="23" t="s">
        <v>942</v>
      </c>
      <c r="C254" s="23" t="s">
        <v>774</v>
      </c>
      <c r="D254" s="23" t="s">
        <v>7890</v>
      </c>
      <c r="E254" s="23" t="s">
        <v>8658</v>
      </c>
      <c r="F254" s="23">
        <v>4</v>
      </c>
      <c r="G254" s="23" t="s">
        <v>8550</v>
      </c>
    </row>
    <row r="255" spans="1:7" ht="12.75" customHeight="1">
      <c r="A255" s="76" t="s">
        <v>8708</v>
      </c>
      <c r="B255" s="23" t="s">
        <v>942</v>
      </c>
      <c r="C255" s="50" t="s">
        <v>766</v>
      </c>
      <c r="D255" s="23" t="s">
        <v>798</v>
      </c>
      <c r="E255" s="64" t="s">
        <v>8719</v>
      </c>
      <c r="F255" s="64">
        <v>1</v>
      </c>
      <c r="G255" s="23" t="s">
        <v>8695</v>
      </c>
    </row>
    <row r="256" spans="1:7" ht="12.75" hidden="1" customHeight="1">
      <c r="A256" s="41" t="s">
        <v>7835</v>
      </c>
      <c r="B256" s="23" t="s">
        <v>4</v>
      </c>
      <c r="C256" s="23" t="s">
        <v>767</v>
      </c>
      <c r="D256" s="23" t="s">
        <v>7826</v>
      </c>
      <c r="E256" s="23" t="s">
        <v>530</v>
      </c>
      <c r="F256" s="23">
        <v>1</v>
      </c>
      <c r="G256" s="23" t="s">
        <v>8008</v>
      </c>
    </row>
    <row r="257" spans="1:7" ht="12.75" hidden="1" customHeight="1">
      <c r="A257" s="41" t="s">
        <v>7835</v>
      </c>
      <c r="B257" s="23" t="s">
        <v>4</v>
      </c>
      <c r="C257" s="23" t="s">
        <v>767</v>
      </c>
      <c r="D257" s="23" t="s">
        <v>7826</v>
      </c>
      <c r="E257" s="23" t="s">
        <v>7843</v>
      </c>
      <c r="F257" s="23">
        <v>1</v>
      </c>
      <c r="G257" s="23" t="s">
        <v>8008</v>
      </c>
    </row>
    <row r="258" spans="1:7" ht="12.75" hidden="1" customHeight="1">
      <c r="A258" s="41" t="s">
        <v>7835</v>
      </c>
      <c r="B258" s="23" t="s">
        <v>4</v>
      </c>
      <c r="C258" s="23" t="s">
        <v>767</v>
      </c>
      <c r="D258" s="23" t="s">
        <v>7826</v>
      </c>
      <c r="E258" s="23" t="s">
        <v>7844</v>
      </c>
      <c r="F258" s="23">
        <v>1</v>
      </c>
      <c r="G258" s="23" t="s">
        <v>8008</v>
      </c>
    </row>
    <row r="259" spans="1:7" ht="12.75" customHeight="1">
      <c r="A259" s="41" t="s">
        <v>8249</v>
      </c>
      <c r="B259" s="23" t="s">
        <v>948</v>
      </c>
      <c r="C259" s="23" t="s">
        <v>768</v>
      </c>
      <c r="D259" s="23" t="s">
        <v>797</v>
      </c>
      <c r="E259" s="23" t="s">
        <v>8253</v>
      </c>
      <c r="F259" s="23">
        <v>1</v>
      </c>
      <c r="G259" s="23" t="s">
        <v>6935</v>
      </c>
    </row>
    <row r="260" spans="1:7" ht="12.75" hidden="1" customHeight="1">
      <c r="A260" s="76" t="s">
        <v>8779</v>
      </c>
      <c r="B260" s="23" t="s">
        <v>942</v>
      </c>
      <c r="C260" s="50" t="s">
        <v>2768</v>
      </c>
      <c r="D260" s="23" t="s">
        <v>7826</v>
      </c>
      <c r="E260" s="62" t="s">
        <v>6463</v>
      </c>
      <c r="F260" s="62">
        <v>1</v>
      </c>
      <c r="G260" s="23" t="s">
        <v>8696</v>
      </c>
    </row>
    <row r="261" spans="1:7" ht="12.75" hidden="1" customHeight="1">
      <c r="A261" s="73" t="s">
        <v>8293</v>
      </c>
      <c r="B261" s="23" t="s">
        <v>942</v>
      </c>
      <c r="C261" s="50" t="s">
        <v>768</v>
      </c>
      <c r="D261" s="23" t="s">
        <v>63</v>
      </c>
      <c r="E261" s="62" t="s">
        <v>8302</v>
      </c>
      <c r="F261" s="62">
        <v>1</v>
      </c>
      <c r="G261" s="23" t="s">
        <v>8282</v>
      </c>
    </row>
    <row r="262" spans="1:7" ht="12.75" hidden="1" customHeight="1">
      <c r="A262" s="73" t="s">
        <v>8293</v>
      </c>
      <c r="B262" s="23" t="s">
        <v>942</v>
      </c>
      <c r="C262" s="50" t="s">
        <v>768</v>
      </c>
      <c r="D262" s="23" t="s">
        <v>63</v>
      </c>
      <c r="E262" s="62" t="s">
        <v>8303</v>
      </c>
      <c r="F262" s="62">
        <v>1</v>
      </c>
      <c r="G262" s="23" t="s">
        <v>8282</v>
      </c>
    </row>
    <row r="263" spans="1:7" ht="12.75" customHeight="1">
      <c r="A263" s="76" t="s">
        <v>8716</v>
      </c>
      <c r="B263" s="23" t="s">
        <v>942</v>
      </c>
      <c r="C263" s="50" t="s">
        <v>772</v>
      </c>
      <c r="D263" s="23" t="s">
        <v>798</v>
      </c>
      <c r="E263" s="64" t="s">
        <v>8725</v>
      </c>
      <c r="F263" s="64">
        <v>1</v>
      </c>
      <c r="G263" s="23" t="s">
        <v>8695</v>
      </c>
    </row>
    <row r="264" spans="1:7" ht="12.75" customHeight="1">
      <c r="A264" s="41" t="s">
        <v>7766</v>
      </c>
      <c r="B264" s="23" t="s">
        <v>942</v>
      </c>
      <c r="C264" s="23" t="s">
        <v>768</v>
      </c>
      <c r="D264" s="23" t="s">
        <v>798</v>
      </c>
      <c r="E264" s="23" t="s">
        <v>3199</v>
      </c>
      <c r="F264" s="23">
        <v>2</v>
      </c>
      <c r="G264" s="23" t="s">
        <v>8007</v>
      </c>
    </row>
    <row r="265" spans="1:7" ht="12.75" hidden="1" customHeight="1">
      <c r="A265" s="76" t="s">
        <v>8776</v>
      </c>
      <c r="B265" s="23" t="s">
        <v>942</v>
      </c>
      <c r="C265" s="50" t="s">
        <v>768</v>
      </c>
      <c r="D265" s="23" t="s">
        <v>7826</v>
      </c>
      <c r="E265" s="64" t="s">
        <v>8785</v>
      </c>
      <c r="F265" s="64">
        <v>1</v>
      </c>
      <c r="G265" s="23" t="s">
        <v>8696</v>
      </c>
    </row>
    <row r="266" spans="1:7" ht="12.75" customHeight="1">
      <c r="A266" s="41" t="s">
        <v>8089</v>
      </c>
      <c r="B266" s="23" t="s">
        <v>942</v>
      </c>
      <c r="C266" s="23" t="s">
        <v>771</v>
      </c>
      <c r="D266" s="23" t="s">
        <v>798</v>
      </c>
      <c r="E266" s="23" t="s">
        <v>8090</v>
      </c>
      <c r="F266" s="23">
        <v>1</v>
      </c>
      <c r="G266" s="23" t="s">
        <v>6927</v>
      </c>
    </row>
    <row r="267" spans="1:7" ht="12.75" customHeight="1">
      <c r="A267" s="81" t="s">
        <v>8698</v>
      </c>
      <c r="B267" s="23" t="s">
        <v>942</v>
      </c>
      <c r="C267" s="50" t="s">
        <v>771</v>
      </c>
      <c r="D267" s="23" t="s">
        <v>798</v>
      </c>
      <c r="E267" s="62" t="s">
        <v>8090</v>
      </c>
      <c r="F267" s="62">
        <v>1</v>
      </c>
      <c r="G267" s="23" t="s">
        <v>8696</v>
      </c>
    </row>
    <row r="268" spans="1:7" ht="12.75" customHeight="1">
      <c r="A268" s="41" t="s">
        <v>8056</v>
      </c>
      <c r="B268" s="23" t="s">
        <v>942</v>
      </c>
      <c r="C268" s="23" t="s">
        <v>5889</v>
      </c>
      <c r="D268" s="23" t="s">
        <v>797</v>
      </c>
      <c r="E268" s="23" t="s">
        <v>8065</v>
      </c>
      <c r="F268" s="23">
        <v>3</v>
      </c>
      <c r="G268" s="23" t="s">
        <v>6927</v>
      </c>
    </row>
    <row r="269" spans="1:7" ht="12.75" hidden="1" customHeight="1">
      <c r="A269" s="76" t="s">
        <v>8765</v>
      </c>
      <c r="B269" s="23" t="s">
        <v>942</v>
      </c>
      <c r="C269" s="50" t="s">
        <v>7203</v>
      </c>
      <c r="D269" s="23" t="s">
        <v>7826</v>
      </c>
      <c r="E269" s="64" t="s">
        <v>2929</v>
      </c>
      <c r="F269" s="64">
        <v>1</v>
      </c>
      <c r="G269" s="23" t="s">
        <v>8695</v>
      </c>
    </row>
    <row r="270" spans="1:7" ht="12.75" hidden="1" customHeight="1">
      <c r="A270" s="76" t="s">
        <v>8765</v>
      </c>
      <c r="B270" s="23" t="s">
        <v>942</v>
      </c>
      <c r="C270" s="50" t="s">
        <v>7203</v>
      </c>
      <c r="D270" s="23" t="s">
        <v>7826</v>
      </c>
      <c r="E270" s="64" t="s">
        <v>506</v>
      </c>
      <c r="F270" s="64">
        <v>1</v>
      </c>
      <c r="G270" s="23" t="s">
        <v>8695</v>
      </c>
    </row>
    <row r="271" spans="1:7" ht="12.75" customHeight="1">
      <c r="A271" s="41" t="s">
        <v>8034</v>
      </c>
      <c r="B271" s="23" t="s">
        <v>840</v>
      </c>
      <c r="C271" s="23" t="s">
        <v>774</v>
      </c>
      <c r="D271" s="23" t="s">
        <v>798</v>
      </c>
      <c r="E271" s="23" t="s">
        <v>8047</v>
      </c>
      <c r="F271" s="23">
        <v>1</v>
      </c>
      <c r="G271" s="23" t="s">
        <v>8550</v>
      </c>
    </row>
    <row r="272" spans="1:7" ht="12.75" customHeight="1">
      <c r="A272" s="41" t="s">
        <v>8034</v>
      </c>
      <c r="B272" s="23" t="s">
        <v>840</v>
      </c>
      <c r="C272" s="23" t="s">
        <v>774</v>
      </c>
      <c r="D272" s="23" t="s">
        <v>798</v>
      </c>
      <c r="E272" s="23" t="s">
        <v>8047</v>
      </c>
      <c r="F272" s="23">
        <v>1</v>
      </c>
      <c r="G272" s="23" t="s">
        <v>8051</v>
      </c>
    </row>
    <row r="273" spans="1:7" ht="12.75" customHeight="1">
      <c r="A273" s="41" t="s">
        <v>8027</v>
      </c>
      <c r="B273" s="23" t="s">
        <v>942</v>
      </c>
      <c r="C273" s="23" t="s">
        <v>774</v>
      </c>
      <c r="D273" s="23" t="s">
        <v>798</v>
      </c>
      <c r="E273" s="23" t="s">
        <v>8041</v>
      </c>
      <c r="F273" s="23">
        <v>1</v>
      </c>
      <c r="G273" s="23" t="s">
        <v>8051</v>
      </c>
    </row>
    <row r="274" spans="1:7" ht="12.75" customHeight="1">
      <c r="A274" s="41" t="s">
        <v>7775</v>
      </c>
      <c r="B274" s="23" t="s">
        <v>942</v>
      </c>
      <c r="C274" s="23" t="s">
        <v>773</v>
      </c>
      <c r="D274" s="23" t="s">
        <v>798</v>
      </c>
      <c r="E274" s="23" t="s">
        <v>6850</v>
      </c>
      <c r="F274" s="23">
        <v>4</v>
      </c>
      <c r="G274" s="23" t="s">
        <v>8008</v>
      </c>
    </row>
    <row r="275" spans="1:7" ht="12.75" customHeight="1">
      <c r="A275" s="41" t="s">
        <v>8257</v>
      </c>
      <c r="B275" s="23" t="s">
        <v>942</v>
      </c>
      <c r="C275" s="23" t="s">
        <v>768</v>
      </c>
      <c r="D275" s="23" t="s">
        <v>798</v>
      </c>
      <c r="E275" s="23" t="s">
        <v>8258</v>
      </c>
      <c r="F275" s="23">
        <v>2</v>
      </c>
      <c r="G275" s="23" t="s">
        <v>6935</v>
      </c>
    </row>
    <row r="276" spans="1:7" ht="12.75" customHeight="1">
      <c r="A276" s="41" t="s">
        <v>8384</v>
      </c>
      <c r="B276" s="23" t="s">
        <v>942</v>
      </c>
      <c r="C276" s="23" t="s">
        <v>7044</v>
      </c>
      <c r="D276" s="23" t="s">
        <v>797</v>
      </c>
      <c r="E276" s="23" t="s">
        <v>3960</v>
      </c>
      <c r="F276" s="23">
        <v>2</v>
      </c>
      <c r="G276" s="23" t="s">
        <v>8325</v>
      </c>
    </row>
    <row r="277" spans="1:7" ht="12.75" hidden="1" customHeight="1">
      <c r="A277" s="41" t="s">
        <v>8260</v>
      </c>
      <c r="B277" s="23" t="s">
        <v>942</v>
      </c>
      <c r="C277" s="23" t="s">
        <v>943</v>
      </c>
      <c r="D277" s="23" t="s">
        <v>7890</v>
      </c>
      <c r="E277" s="23" t="s">
        <v>7148</v>
      </c>
      <c r="F277" s="23">
        <v>2</v>
      </c>
      <c r="G277" s="23" t="s">
        <v>6927</v>
      </c>
    </row>
    <row r="278" spans="1:7" ht="12.75" hidden="1" customHeight="1">
      <c r="A278" s="41" t="s">
        <v>8260</v>
      </c>
      <c r="B278" s="23" t="s">
        <v>942</v>
      </c>
      <c r="C278" s="23" t="s">
        <v>943</v>
      </c>
      <c r="D278" s="23" t="s">
        <v>7890</v>
      </c>
      <c r="E278" s="23" t="s">
        <v>7148</v>
      </c>
      <c r="F278" s="23">
        <v>4</v>
      </c>
      <c r="G278" s="23" t="s">
        <v>6927</v>
      </c>
    </row>
    <row r="279" spans="1:7" ht="12.75" hidden="1" customHeight="1">
      <c r="A279" s="76" t="s">
        <v>8795</v>
      </c>
      <c r="B279" s="23" t="s">
        <v>941</v>
      </c>
      <c r="C279" s="23" t="s">
        <v>943</v>
      </c>
      <c r="D279" s="23" t="s">
        <v>7890</v>
      </c>
      <c r="E279" s="64" t="s">
        <v>8799</v>
      </c>
      <c r="F279" s="64">
        <v>2</v>
      </c>
      <c r="G279" s="23" t="s">
        <v>8695</v>
      </c>
    </row>
    <row r="280" spans="1:7" ht="12.75" hidden="1" customHeight="1">
      <c r="A280" s="76" t="s">
        <v>8804</v>
      </c>
      <c r="B280" s="23" t="s">
        <v>941</v>
      </c>
      <c r="C280" s="23" t="s">
        <v>943</v>
      </c>
      <c r="D280" s="23" t="s">
        <v>7890</v>
      </c>
      <c r="E280" s="64" t="s">
        <v>8808</v>
      </c>
      <c r="F280" s="64">
        <v>1</v>
      </c>
      <c r="G280" s="23" t="s">
        <v>8696</v>
      </c>
    </row>
    <row r="281" spans="1:7" ht="12.75" hidden="1" customHeight="1">
      <c r="A281" s="76" t="s">
        <v>8804</v>
      </c>
      <c r="B281" s="23" t="s">
        <v>941</v>
      </c>
      <c r="C281" s="23" t="s">
        <v>943</v>
      </c>
      <c r="D281" s="23" t="s">
        <v>7890</v>
      </c>
      <c r="E281" s="64" t="s">
        <v>8809</v>
      </c>
      <c r="F281" s="64">
        <v>1</v>
      </c>
      <c r="G281" s="23" t="s">
        <v>8696</v>
      </c>
    </row>
    <row r="282" spans="1:7" ht="12.75" hidden="1" customHeight="1">
      <c r="A282" s="76" t="s">
        <v>8804</v>
      </c>
      <c r="B282" s="23" t="s">
        <v>941</v>
      </c>
      <c r="C282" s="23" t="s">
        <v>943</v>
      </c>
      <c r="D282" s="23" t="s">
        <v>7890</v>
      </c>
      <c r="E282" s="64" t="s">
        <v>8810</v>
      </c>
      <c r="F282" s="64">
        <v>1</v>
      </c>
      <c r="G282" s="23" t="s">
        <v>8696</v>
      </c>
    </row>
    <row r="283" spans="1:7" ht="12.75" hidden="1" customHeight="1">
      <c r="A283" s="41" t="s">
        <v>8141</v>
      </c>
      <c r="B283" s="23" t="s">
        <v>4</v>
      </c>
      <c r="C283" s="23" t="s">
        <v>943</v>
      </c>
      <c r="D283" s="23" t="s">
        <v>7826</v>
      </c>
      <c r="E283" s="23" t="s">
        <v>7361</v>
      </c>
      <c r="F283" s="23">
        <v>2</v>
      </c>
      <c r="G283" s="23" t="s">
        <v>6914</v>
      </c>
    </row>
    <row r="284" spans="1:7" ht="12.75" hidden="1" customHeight="1">
      <c r="A284" s="41" t="s">
        <v>8141</v>
      </c>
      <c r="B284" s="23" t="s">
        <v>4</v>
      </c>
      <c r="C284" s="23" t="s">
        <v>943</v>
      </c>
      <c r="D284" s="23" t="s">
        <v>7826</v>
      </c>
      <c r="E284" s="23" t="s">
        <v>4602</v>
      </c>
      <c r="F284" s="23">
        <v>5</v>
      </c>
      <c r="G284" s="23" t="s">
        <v>6914</v>
      </c>
    </row>
    <row r="285" spans="1:7" ht="12.75" hidden="1" customHeight="1">
      <c r="A285" s="41" t="s">
        <v>8142</v>
      </c>
      <c r="B285" s="23" t="s">
        <v>4</v>
      </c>
      <c r="C285" s="23" t="s">
        <v>943</v>
      </c>
      <c r="D285" s="23" t="s">
        <v>7826</v>
      </c>
      <c r="E285" s="23" t="s">
        <v>8149</v>
      </c>
      <c r="F285" s="23">
        <v>1</v>
      </c>
      <c r="G285" s="23" t="s">
        <v>6914</v>
      </c>
    </row>
    <row r="286" spans="1:7" ht="12.75" hidden="1" customHeight="1">
      <c r="A286" s="41" t="s">
        <v>8142</v>
      </c>
      <c r="B286" s="23" t="s">
        <v>4</v>
      </c>
      <c r="C286" s="23" t="s">
        <v>943</v>
      </c>
      <c r="D286" s="23" t="s">
        <v>7826</v>
      </c>
      <c r="E286" s="23" t="s">
        <v>1980</v>
      </c>
      <c r="F286" s="23">
        <v>4</v>
      </c>
      <c r="G286" s="23" t="s">
        <v>6914</v>
      </c>
    </row>
    <row r="287" spans="1:7" ht="12.75" hidden="1" customHeight="1">
      <c r="A287" s="41" t="s">
        <v>8142</v>
      </c>
      <c r="B287" s="23" t="s">
        <v>4</v>
      </c>
      <c r="C287" s="23" t="s">
        <v>943</v>
      </c>
      <c r="D287" s="23" t="s">
        <v>7826</v>
      </c>
      <c r="E287" s="23" t="s">
        <v>1979</v>
      </c>
      <c r="F287" s="23">
        <v>1</v>
      </c>
      <c r="G287" s="23" t="s">
        <v>6914</v>
      </c>
    </row>
    <row r="288" spans="1:7" ht="12.75" hidden="1" customHeight="1">
      <c r="A288" s="76" t="s">
        <v>8803</v>
      </c>
      <c r="B288" s="23" t="s">
        <v>4</v>
      </c>
      <c r="C288" s="23" t="s">
        <v>943</v>
      </c>
      <c r="D288" s="23" t="s">
        <v>7890</v>
      </c>
      <c r="E288" s="64" t="s">
        <v>1981</v>
      </c>
      <c r="F288" s="64">
        <v>1</v>
      </c>
      <c r="G288" s="23" t="s">
        <v>8696</v>
      </c>
    </row>
    <row r="289" spans="1:7" ht="12.75" hidden="1" customHeight="1">
      <c r="A289" s="76" t="s">
        <v>8803</v>
      </c>
      <c r="B289" s="23" t="s">
        <v>4</v>
      </c>
      <c r="C289" s="23" t="s">
        <v>943</v>
      </c>
      <c r="D289" s="23" t="s">
        <v>7890</v>
      </c>
      <c r="E289" s="64" t="s">
        <v>8807</v>
      </c>
      <c r="F289" s="64">
        <v>4</v>
      </c>
      <c r="G289" s="23" t="s">
        <v>8696</v>
      </c>
    </row>
    <row r="290" spans="1:7" ht="12.75" hidden="1" customHeight="1">
      <c r="A290" s="76" t="s">
        <v>221</v>
      </c>
      <c r="B290" s="23" t="s">
        <v>4</v>
      </c>
      <c r="C290" s="23" t="s">
        <v>943</v>
      </c>
      <c r="D290" s="23" t="s">
        <v>7890</v>
      </c>
      <c r="E290" s="64" t="s">
        <v>8800</v>
      </c>
      <c r="F290" s="64">
        <v>2</v>
      </c>
      <c r="G290" s="23" t="s">
        <v>8695</v>
      </c>
    </row>
    <row r="291" spans="1:7" ht="12.75" hidden="1" customHeight="1">
      <c r="A291" s="41" t="s">
        <v>7832</v>
      </c>
      <c r="B291" s="23" t="s">
        <v>942</v>
      </c>
      <c r="C291" s="23" t="s">
        <v>943</v>
      </c>
      <c r="D291" s="23" t="s">
        <v>7826</v>
      </c>
      <c r="E291" s="23" t="s">
        <v>5891</v>
      </c>
      <c r="F291" s="23">
        <v>2</v>
      </c>
      <c r="G291" s="23" t="s">
        <v>8008</v>
      </c>
    </row>
    <row r="292" spans="1:7" ht="12.75" hidden="1" customHeight="1">
      <c r="A292" s="41" t="s">
        <v>7832</v>
      </c>
      <c r="B292" s="23" t="s">
        <v>942</v>
      </c>
      <c r="C292" s="23" t="s">
        <v>943</v>
      </c>
      <c r="D292" s="23" t="s">
        <v>7826</v>
      </c>
      <c r="E292" s="23" t="s">
        <v>1979</v>
      </c>
      <c r="F292" s="23">
        <v>1</v>
      </c>
      <c r="G292" s="23" t="s">
        <v>8008</v>
      </c>
    </row>
    <row r="293" spans="1:7" ht="12.75" hidden="1" customHeight="1">
      <c r="A293" s="41" t="s">
        <v>8140</v>
      </c>
      <c r="B293" s="23" t="s">
        <v>4</v>
      </c>
      <c r="C293" s="23" t="s">
        <v>943</v>
      </c>
      <c r="D293" s="23" t="s">
        <v>7826</v>
      </c>
      <c r="E293" s="23" t="s">
        <v>7361</v>
      </c>
      <c r="F293" s="23">
        <v>1</v>
      </c>
      <c r="G293" s="23" t="s">
        <v>6914</v>
      </c>
    </row>
    <row r="294" spans="1:7" ht="12.75" hidden="1" customHeight="1">
      <c r="A294" s="41" t="s">
        <v>8140</v>
      </c>
      <c r="B294" s="23" t="s">
        <v>4</v>
      </c>
      <c r="C294" s="23" t="s">
        <v>943</v>
      </c>
      <c r="D294" s="23" t="s">
        <v>7826</v>
      </c>
      <c r="E294" s="23" t="s">
        <v>4602</v>
      </c>
      <c r="F294" s="23">
        <v>3</v>
      </c>
      <c r="G294" s="23" t="s">
        <v>6914</v>
      </c>
    </row>
    <row r="295" spans="1:7" ht="12.75" hidden="1" customHeight="1">
      <c r="A295" s="41" t="s">
        <v>8140</v>
      </c>
      <c r="B295" s="23" t="s">
        <v>4</v>
      </c>
      <c r="C295" s="23" t="s">
        <v>943</v>
      </c>
      <c r="D295" s="23" t="s">
        <v>7826</v>
      </c>
      <c r="E295" s="23" t="s">
        <v>1979</v>
      </c>
      <c r="F295" s="23">
        <v>1</v>
      </c>
      <c r="G295" s="23" t="s">
        <v>6914</v>
      </c>
    </row>
    <row r="296" spans="1:7" ht="12.75" hidden="1" customHeight="1">
      <c r="A296" s="41" t="s">
        <v>8140</v>
      </c>
      <c r="B296" s="23" t="s">
        <v>4</v>
      </c>
      <c r="C296" s="23" t="s">
        <v>943</v>
      </c>
      <c r="D296" s="23" t="s">
        <v>7826</v>
      </c>
      <c r="E296" s="23" t="s">
        <v>8148</v>
      </c>
      <c r="F296" s="23">
        <v>2</v>
      </c>
      <c r="G296" s="23" t="s">
        <v>6914</v>
      </c>
    </row>
    <row r="297" spans="1:7" ht="12.75" hidden="1" customHeight="1">
      <c r="A297" s="41" t="s">
        <v>8143</v>
      </c>
      <c r="B297" s="23" t="s">
        <v>4</v>
      </c>
      <c r="C297" s="23" t="s">
        <v>943</v>
      </c>
      <c r="D297" s="23" t="s">
        <v>7826</v>
      </c>
      <c r="E297" s="23" t="s">
        <v>5891</v>
      </c>
      <c r="F297" s="23">
        <v>2</v>
      </c>
      <c r="G297" s="23" t="s">
        <v>6914</v>
      </c>
    </row>
    <row r="298" spans="1:7" ht="12.75" hidden="1" customHeight="1">
      <c r="A298" s="41" t="s">
        <v>8143</v>
      </c>
      <c r="B298" s="23" t="s">
        <v>4</v>
      </c>
      <c r="C298" s="23" t="s">
        <v>943</v>
      </c>
      <c r="D298" s="23" t="s">
        <v>7826</v>
      </c>
      <c r="E298" s="23" t="s">
        <v>4602</v>
      </c>
      <c r="F298" s="23">
        <v>3</v>
      </c>
      <c r="G298" s="23" t="s">
        <v>6914</v>
      </c>
    </row>
    <row r="299" spans="1:7" ht="12.75" hidden="1" customHeight="1">
      <c r="A299" s="41" t="s">
        <v>8203</v>
      </c>
      <c r="B299" s="23" t="s">
        <v>4</v>
      </c>
      <c r="C299" s="23" t="s">
        <v>943</v>
      </c>
      <c r="D299" s="23" t="s">
        <v>7826</v>
      </c>
      <c r="E299" s="23" t="s">
        <v>8149</v>
      </c>
      <c r="F299" s="23">
        <v>2</v>
      </c>
      <c r="G299" s="23" t="s">
        <v>6927</v>
      </c>
    </row>
    <row r="300" spans="1:7" ht="12.75" hidden="1" customHeight="1">
      <c r="A300" s="41" t="s">
        <v>8203</v>
      </c>
      <c r="B300" s="23" t="s">
        <v>4</v>
      </c>
      <c r="C300" s="23" t="s">
        <v>943</v>
      </c>
      <c r="D300" s="23" t="s">
        <v>7826</v>
      </c>
      <c r="E300" s="23" t="s">
        <v>1980</v>
      </c>
      <c r="F300" s="23">
        <v>2</v>
      </c>
      <c r="G300" s="23" t="s">
        <v>6927</v>
      </c>
    </row>
    <row r="301" spans="1:7" ht="12.75" hidden="1" customHeight="1">
      <c r="A301" s="41" t="s">
        <v>8482</v>
      </c>
      <c r="B301" s="23" t="s">
        <v>4</v>
      </c>
      <c r="C301" s="23" t="s">
        <v>943</v>
      </c>
      <c r="D301" s="23" t="s">
        <v>7826</v>
      </c>
      <c r="E301" s="23" t="s">
        <v>8483</v>
      </c>
      <c r="F301" s="23">
        <v>2</v>
      </c>
      <c r="G301" s="23" t="s">
        <v>8334</v>
      </c>
    </row>
    <row r="302" spans="1:7" ht="12.75" customHeight="1">
      <c r="A302" s="41" t="s">
        <v>8060</v>
      </c>
      <c r="B302" s="23" t="s">
        <v>942</v>
      </c>
      <c r="C302" s="23" t="s">
        <v>785</v>
      </c>
      <c r="D302" s="23" t="s">
        <v>797</v>
      </c>
      <c r="E302" s="23" t="s">
        <v>7602</v>
      </c>
      <c r="F302" s="23">
        <v>1</v>
      </c>
      <c r="G302" s="23" t="s">
        <v>6927</v>
      </c>
    </row>
    <row r="303" spans="1:7" ht="12.75" hidden="1" customHeight="1">
      <c r="A303" s="41" t="s">
        <v>7830</v>
      </c>
      <c r="B303" s="23" t="s">
        <v>4</v>
      </c>
      <c r="C303" s="23" t="s">
        <v>767</v>
      </c>
      <c r="D303" s="23" t="s">
        <v>7826</v>
      </c>
      <c r="E303" s="23" t="s">
        <v>438</v>
      </c>
      <c r="F303" s="23">
        <v>1</v>
      </c>
      <c r="G303" s="23" t="s">
        <v>8008</v>
      </c>
    </row>
    <row r="304" spans="1:7" ht="12.75" hidden="1" customHeight="1">
      <c r="A304" s="41" t="s">
        <v>7830</v>
      </c>
      <c r="B304" s="23" t="s">
        <v>4</v>
      </c>
      <c r="C304" s="23" t="s">
        <v>767</v>
      </c>
      <c r="D304" s="23" t="s">
        <v>7826</v>
      </c>
      <c r="E304" s="23" t="s">
        <v>636</v>
      </c>
      <c r="F304" s="23">
        <v>2</v>
      </c>
      <c r="G304" s="23" t="s">
        <v>8008</v>
      </c>
    </row>
    <row r="305" spans="1:7" ht="12.75" hidden="1" customHeight="1">
      <c r="A305" s="41" t="s">
        <v>7830</v>
      </c>
      <c r="B305" s="23" t="s">
        <v>4</v>
      </c>
      <c r="C305" s="23" t="s">
        <v>767</v>
      </c>
      <c r="D305" s="23" t="s">
        <v>7826</v>
      </c>
      <c r="E305" s="23" t="s">
        <v>730</v>
      </c>
      <c r="F305" s="23">
        <v>2</v>
      </c>
      <c r="G305" s="23" t="s">
        <v>8008</v>
      </c>
    </row>
    <row r="306" spans="1:7" ht="12.75" hidden="1" customHeight="1">
      <c r="A306" s="41" t="s">
        <v>7830</v>
      </c>
      <c r="B306" s="23" t="s">
        <v>4</v>
      </c>
      <c r="C306" s="23" t="s">
        <v>767</v>
      </c>
      <c r="D306" s="23" t="s">
        <v>7826</v>
      </c>
      <c r="E306" s="23" t="s">
        <v>504</v>
      </c>
      <c r="F306" s="23">
        <v>1</v>
      </c>
      <c r="G306" s="23" t="s">
        <v>8008</v>
      </c>
    </row>
    <row r="307" spans="1:7" ht="12.75" hidden="1" customHeight="1">
      <c r="A307" s="41" t="s">
        <v>7830</v>
      </c>
      <c r="B307" s="23" t="s">
        <v>4</v>
      </c>
      <c r="C307" s="23" t="s">
        <v>767</v>
      </c>
      <c r="D307" s="23" t="s">
        <v>7826</v>
      </c>
      <c r="E307" s="23" t="s">
        <v>507</v>
      </c>
      <c r="F307" s="23">
        <v>1</v>
      </c>
      <c r="G307" s="23" t="s">
        <v>8008</v>
      </c>
    </row>
    <row r="308" spans="1:7" ht="12.75" hidden="1" customHeight="1">
      <c r="A308" s="41" t="s">
        <v>7830</v>
      </c>
      <c r="B308" s="23" t="s">
        <v>4</v>
      </c>
      <c r="C308" s="23" t="s">
        <v>767</v>
      </c>
      <c r="D308" s="23" t="s">
        <v>7826</v>
      </c>
      <c r="E308" s="23" t="s">
        <v>535</v>
      </c>
      <c r="F308" s="23">
        <v>1</v>
      </c>
      <c r="G308" s="23" t="s">
        <v>8008</v>
      </c>
    </row>
    <row r="309" spans="1:7" ht="12.75" hidden="1" customHeight="1">
      <c r="A309" s="41" t="s">
        <v>7830</v>
      </c>
      <c r="B309" s="23" t="s">
        <v>4</v>
      </c>
      <c r="C309" s="23" t="s">
        <v>767</v>
      </c>
      <c r="D309" s="23" t="s">
        <v>7826</v>
      </c>
      <c r="E309" s="23" t="s">
        <v>7837</v>
      </c>
      <c r="F309" s="23">
        <v>1</v>
      </c>
      <c r="G309" s="23" t="s">
        <v>8008</v>
      </c>
    </row>
    <row r="310" spans="1:7" ht="12.75" hidden="1" customHeight="1">
      <c r="A310" s="41" t="s">
        <v>7830</v>
      </c>
      <c r="B310" s="23" t="s">
        <v>4</v>
      </c>
      <c r="C310" s="23" t="s">
        <v>767</v>
      </c>
      <c r="D310" s="23" t="s">
        <v>7826</v>
      </c>
      <c r="E310" s="23" t="s">
        <v>7838</v>
      </c>
      <c r="F310" s="23">
        <v>1</v>
      </c>
      <c r="G310" s="23" t="s">
        <v>8008</v>
      </c>
    </row>
    <row r="311" spans="1:7" ht="12.75" hidden="1" customHeight="1">
      <c r="A311" s="41" t="s">
        <v>7830</v>
      </c>
      <c r="B311" s="23" t="s">
        <v>4</v>
      </c>
      <c r="C311" s="23" t="s">
        <v>767</v>
      </c>
      <c r="D311" s="23" t="s">
        <v>7826</v>
      </c>
      <c r="E311" s="23" t="s">
        <v>508</v>
      </c>
      <c r="F311" s="23">
        <v>2</v>
      </c>
      <c r="G311" s="23" t="s">
        <v>8008</v>
      </c>
    </row>
    <row r="312" spans="1:7" ht="12.75" hidden="1" customHeight="1">
      <c r="A312" s="41" t="s">
        <v>7830</v>
      </c>
      <c r="B312" s="23" t="s">
        <v>4</v>
      </c>
      <c r="C312" s="23" t="s">
        <v>767</v>
      </c>
      <c r="D312" s="23" t="s">
        <v>63</v>
      </c>
      <c r="E312" s="23" t="s">
        <v>7880</v>
      </c>
      <c r="F312" s="23">
        <v>1</v>
      </c>
      <c r="G312" s="23" t="s">
        <v>8008</v>
      </c>
    </row>
    <row r="313" spans="1:7" ht="12.75" hidden="1" customHeight="1">
      <c r="A313" s="41" t="s">
        <v>7830</v>
      </c>
      <c r="B313" s="23" t="s">
        <v>4</v>
      </c>
      <c r="C313" s="23" t="s">
        <v>767</v>
      </c>
      <c r="D313" s="23" t="s">
        <v>63</v>
      </c>
      <c r="E313" s="23" t="s">
        <v>7881</v>
      </c>
      <c r="F313" s="23">
        <v>1</v>
      </c>
      <c r="G313" s="23" t="s">
        <v>8008</v>
      </c>
    </row>
    <row r="314" spans="1:7" ht="12.75" hidden="1" customHeight="1">
      <c r="A314" s="41" t="s">
        <v>7961</v>
      </c>
      <c r="B314" s="23" t="s">
        <v>4</v>
      </c>
      <c r="C314" s="23" t="s">
        <v>4660</v>
      </c>
      <c r="D314" s="23" t="s">
        <v>63</v>
      </c>
      <c r="E314" s="23" t="s">
        <v>7880</v>
      </c>
      <c r="F314" s="23">
        <v>1</v>
      </c>
      <c r="G314" s="23" t="s">
        <v>7047</v>
      </c>
    </row>
    <row r="315" spans="1:7" ht="12.75" customHeight="1">
      <c r="A315" s="82" t="s">
        <v>8307</v>
      </c>
      <c r="B315" s="23" t="s">
        <v>942</v>
      </c>
      <c r="C315" s="50" t="s">
        <v>791</v>
      </c>
      <c r="D315" s="23" t="s">
        <v>797</v>
      </c>
      <c r="E315" s="62" t="s">
        <v>6800</v>
      </c>
      <c r="F315" s="62">
        <v>1</v>
      </c>
      <c r="G315" s="23" t="s">
        <v>8282</v>
      </c>
    </row>
    <row r="316" spans="1:7" ht="12.75" customHeight="1">
      <c r="A316" s="41" t="s">
        <v>8873</v>
      </c>
      <c r="B316" s="23" t="s">
        <v>948</v>
      </c>
      <c r="C316" s="23" t="s">
        <v>772</v>
      </c>
      <c r="D316" s="23" t="s">
        <v>797</v>
      </c>
      <c r="E316" s="23" t="s">
        <v>8882</v>
      </c>
      <c r="F316" s="23">
        <v>1</v>
      </c>
      <c r="G316" s="23" t="s">
        <v>8852</v>
      </c>
    </row>
    <row r="317" spans="1:7" ht="12.75" customHeight="1">
      <c r="A317" s="41" t="s">
        <v>8873</v>
      </c>
      <c r="B317" s="23" t="s">
        <v>948</v>
      </c>
      <c r="C317" s="23" t="s">
        <v>772</v>
      </c>
      <c r="D317" s="23" t="s">
        <v>797</v>
      </c>
      <c r="E317" s="23" t="s">
        <v>8882</v>
      </c>
      <c r="F317" s="23">
        <v>1</v>
      </c>
      <c r="G317" s="23" t="s">
        <v>8852</v>
      </c>
    </row>
    <row r="318" spans="1:7" ht="12.75" customHeight="1">
      <c r="A318" s="41" t="s">
        <v>8356</v>
      </c>
      <c r="B318" s="23" t="s">
        <v>941</v>
      </c>
      <c r="C318" s="23" t="s">
        <v>772</v>
      </c>
      <c r="D318" s="23" t="s">
        <v>798</v>
      </c>
      <c r="E318" s="23" t="s">
        <v>8363</v>
      </c>
      <c r="F318" s="23">
        <v>1</v>
      </c>
      <c r="G318" s="23" t="s">
        <v>8325</v>
      </c>
    </row>
    <row r="319" spans="1:7" ht="12.75" customHeight="1">
      <c r="A319" s="41" t="s">
        <v>8270</v>
      </c>
      <c r="B319" s="23" t="s">
        <v>942</v>
      </c>
      <c r="C319" s="23" t="s">
        <v>8283</v>
      </c>
      <c r="D319" s="80" t="s">
        <v>798</v>
      </c>
      <c r="E319" s="23" t="s">
        <v>8276</v>
      </c>
      <c r="F319" s="23">
        <v>1</v>
      </c>
      <c r="G319" s="23" t="s">
        <v>8282</v>
      </c>
    </row>
    <row r="320" spans="1:7" ht="12.75" customHeight="1">
      <c r="A320" s="41" t="s">
        <v>8548</v>
      </c>
      <c r="B320" s="23" t="s">
        <v>948</v>
      </c>
      <c r="C320" s="23" t="s">
        <v>774</v>
      </c>
      <c r="D320" s="23" t="s">
        <v>798</v>
      </c>
      <c r="E320" s="23" t="s">
        <v>8504</v>
      </c>
      <c r="F320" s="23">
        <v>2</v>
      </c>
      <c r="G320" s="23" t="s">
        <v>8550</v>
      </c>
    </row>
    <row r="321" spans="1:7" ht="12.75" customHeight="1">
      <c r="A321" s="41" t="s">
        <v>8548</v>
      </c>
      <c r="B321" s="23" t="s">
        <v>948</v>
      </c>
      <c r="C321" s="23" t="s">
        <v>774</v>
      </c>
      <c r="D321" s="23" t="s">
        <v>798</v>
      </c>
      <c r="E321" s="23" t="s">
        <v>8505</v>
      </c>
      <c r="F321" s="23">
        <v>1</v>
      </c>
      <c r="G321" s="23" t="s">
        <v>8550</v>
      </c>
    </row>
    <row r="322" spans="1:7" ht="12.75" hidden="1" customHeight="1">
      <c r="A322" s="41" t="s">
        <v>8223</v>
      </c>
      <c r="B322" s="23" t="s">
        <v>942</v>
      </c>
      <c r="C322" s="23" t="s">
        <v>785</v>
      </c>
      <c r="D322" s="23" t="s">
        <v>2716</v>
      </c>
      <c r="E322" s="23" t="s">
        <v>497</v>
      </c>
      <c r="F322" s="23">
        <v>2</v>
      </c>
      <c r="G322" s="23" t="s">
        <v>6927</v>
      </c>
    </row>
    <row r="323" spans="1:7" ht="12.75" hidden="1" customHeight="1">
      <c r="A323" s="41" t="s">
        <v>8223</v>
      </c>
      <c r="B323" s="23" t="s">
        <v>942</v>
      </c>
      <c r="C323" s="23" t="s">
        <v>785</v>
      </c>
      <c r="D323" s="23" t="s">
        <v>2716</v>
      </c>
      <c r="E323" s="23" t="s">
        <v>3557</v>
      </c>
      <c r="F323" s="23">
        <v>2</v>
      </c>
      <c r="G323" s="23" t="s">
        <v>6927</v>
      </c>
    </row>
    <row r="324" spans="1:7" ht="12.75" hidden="1" customHeight="1">
      <c r="A324" s="41" t="s">
        <v>8223</v>
      </c>
      <c r="B324" s="23" t="s">
        <v>942</v>
      </c>
      <c r="C324" s="23" t="s">
        <v>785</v>
      </c>
      <c r="D324" s="23" t="s">
        <v>2716</v>
      </c>
      <c r="E324" s="23" t="s">
        <v>8231</v>
      </c>
      <c r="F324" s="23">
        <v>2</v>
      </c>
      <c r="G324" s="23" t="s">
        <v>6927</v>
      </c>
    </row>
    <row r="325" spans="1:7" ht="12.75" hidden="1" customHeight="1">
      <c r="A325" s="41" t="s">
        <v>8223</v>
      </c>
      <c r="B325" s="23" t="s">
        <v>942</v>
      </c>
      <c r="C325" s="23" t="s">
        <v>785</v>
      </c>
      <c r="D325" s="23" t="s">
        <v>2716</v>
      </c>
      <c r="E325" s="23" t="s">
        <v>8232</v>
      </c>
      <c r="F325" s="23">
        <v>2</v>
      </c>
      <c r="G325" s="23" t="s">
        <v>6927</v>
      </c>
    </row>
    <row r="326" spans="1:7" ht="12.75" customHeight="1">
      <c r="A326" s="41" t="s">
        <v>8515</v>
      </c>
      <c r="B326" s="23" t="s">
        <v>942</v>
      </c>
      <c r="C326" s="23" t="s">
        <v>774</v>
      </c>
      <c r="D326" s="23" t="s">
        <v>797</v>
      </c>
      <c r="E326" s="23" t="s">
        <v>7239</v>
      </c>
      <c r="F326" s="23">
        <v>2</v>
      </c>
      <c r="G326" s="23" t="s">
        <v>8550</v>
      </c>
    </row>
    <row r="327" spans="1:7" ht="12.75" customHeight="1">
      <c r="A327" s="41" t="s">
        <v>8884</v>
      </c>
      <c r="B327" s="23" t="s">
        <v>948</v>
      </c>
      <c r="C327" s="23" t="s">
        <v>774</v>
      </c>
      <c r="D327" s="23" t="s">
        <v>798</v>
      </c>
      <c r="E327" s="23" t="s">
        <v>8504</v>
      </c>
      <c r="F327" s="23">
        <v>2</v>
      </c>
      <c r="G327" s="23" t="s">
        <v>8935</v>
      </c>
    </row>
    <row r="328" spans="1:7" ht="12.75" customHeight="1">
      <c r="A328" s="41" t="s">
        <v>8884</v>
      </c>
      <c r="B328" s="23" t="s">
        <v>948</v>
      </c>
      <c r="C328" s="23" t="s">
        <v>774</v>
      </c>
      <c r="D328" s="23" t="s">
        <v>798</v>
      </c>
      <c r="E328" s="23" t="s">
        <v>8505</v>
      </c>
      <c r="F328" s="23">
        <v>1</v>
      </c>
      <c r="G328" s="23" t="s">
        <v>8935</v>
      </c>
    </row>
    <row r="329" spans="1:7" ht="12.75" customHeight="1">
      <c r="A329" s="41" t="s">
        <v>7763</v>
      </c>
      <c r="B329" s="23" t="s">
        <v>942</v>
      </c>
      <c r="C329" s="23" t="s">
        <v>772</v>
      </c>
      <c r="D329" s="23" t="s">
        <v>798</v>
      </c>
      <c r="E329" s="23" t="s">
        <v>7771</v>
      </c>
      <c r="F329" s="23">
        <v>2</v>
      </c>
      <c r="G329" s="23" t="s">
        <v>8007</v>
      </c>
    </row>
    <row r="330" spans="1:7" ht="12.75" hidden="1" customHeight="1">
      <c r="A330" s="76" t="s">
        <v>8781</v>
      </c>
      <c r="B330" s="23" t="s">
        <v>8536</v>
      </c>
      <c r="C330" s="50" t="s">
        <v>944</v>
      </c>
      <c r="D330" s="23" t="s">
        <v>7826</v>
      </c>
      <c r="E330" s="64" t="s">
        <v>8787</v>
      </c>
      <c r="F330" s="64">
        <v>2</v>
      </c>
      <c r="G330" s="23" t="s">
        <v>8696</v>
      </c>
    </row>
    <row r="331" spans="1:7" ht="12.75" hidden="1" customHeight="1">
      <c r="A331" s="76" t="s">
        <v>8781</v>
      </c>
      <c r="B331" s="23" t="s">
        <v>8536</v>
      </c>
      <c r="C331" s="50" t="s">
        <v>944</v>
      </c>
      <c r="D331" s="23" t="s">
        <v>7826</v>
      </c>
      <c r="E331" s="64" t="s">
        <v>8788</v>
      </c>
      <c r="F331" s="64">
        <v>2</v>
      </c>
      <c r="G331" s="23" t="s">
        <v>8696</v>
      </c>
    </row>
    <row r="332" spans="1:7" ht="12.75" hidden="1" customHeight="1">
      <c r="A332" s="76" t="s">
        <v>8781</v>
      </c>
      <c r="B332" s="23" t="s">
        <v>8536</v>
      </c>
      <c r="C332" s="50" t="s">
        <v>944</v>
      </c>
      <c r="D332" s="23" t="s">
        <v>7826</v>
      </c>
      <c r="E332" s="64" t="s">
        <v>8789</v>
      </c>
      <c r="F332" s="64">
        <v>2</v>
      </c>
      <c r="G332" s="23" t="s">
        <v>8696</v>
      </c>
    </row>
    <row r="333" spans="1:7" ht="12.75" hidden="1" customHeight="1">
      <c r="A333" s="76" t="s">
        <v>8781</v>
      </c>
      <c r="B333" s="23" t="s">
        <v>8536</v>
      </c>
      <c r="C333" s="50" t="s">
        <v>944</v>
      </c>
      <c r="D333" s="23" t="s">
        <v>7826</v>
      </c>
      <c r="E333" s="64" t="s">
        <v>8790</v>
      </c>
      <c r="F333" s="64">
        <v>2</v>
      </c>
      <c r="G333" s="23" t="s">
        <v>8696</v>
      </c>
    </row>
    <row r="334" spans="1:7" ht="12.75" hidden="1" customHeight="1">
      <c r="A334" s="76" t="s">
        <v>8781</v>
      </c>
      <c r="B334" s="23" t="s">
        <v>8536</v>
      </c>
      <c r="C334" s="50" t="s">
        <v>944</v>
      </c>
      <c r="D334" s="23" t="s">
        <v>7826</v>
      </c>
      <c r="E334" s="64" t="s">
        <v>8791</v>
      </c>
      <c r="F334" s="64">
        <v>12</v>
      </c>
      <c r="G334" s="23" t="s">
        <v>8696</v>
      </c>
    </row>
    <row r="335" spans="1:7" ht="12.75" hidden="1" customHeight="1">
      <c r="A335" s="41" t="s">
        <v>2343</v>
      </c>
      <c r="B335" s="23" t="s">
        <v>840</v>
      </c>
      <c r="C335" s="23" t="s">
        <v>943</v>
      </c>
      <c r="D335" s="23" t="s">
        <v>63</v>
      </c>
      <c r="E335" s="23" t="s">
        <v>14</v>
      </c>
      <c r="F335" s="23">
        <v>1</v>
      </c>
      <c r="G335" s="23" t="s">
        <v>8007</v>
      </c>
    </row>
    <row r="336" spans="1:7" ht="12.75" hidden="1" customHeight="1">
      <c r="A336" s="41" t="s">
        <v>8587</v>
      </c>
      <c r="B336" s="23" t="s">
        <v>840</v>
      </c>
      <c r="C336" s="23" t="s">
        <v>774</v>
      </c>
      <c r="D336" s="23" t="s">
        <v>63</v>
      </c>
      <c r="E336" s="23" t="s">
        <v>8588</v>
      </c>
      <c r="F336" s="23">
        <v>2</v>
      </c>
      <c r="G336" s="23" t="s">
        <v>8550</v>
      </c>
    </row>
    <row r="337" spans="1:7" ht="12.75" hidden="1" customHeight="1">
      <c r="A337" s="41" t="s">
        <v>7950</v>
      </c>
      <c r="B337" s="23" t="s">
        <v>4</v>
      </c>
      <c r="C337" s="23" t="s">
        <v>767</v>
      </c>
      <c r="D337" s="23" t="s">
        <v>7826</v>
      </c>
      <c r="E337" s="23" t="s">
        <v>428</v>
      </c>
      <c r="F337" s="23">
        <v>1</v>
      </c>
      <c r="G337" s="23" t="s">
        <v>7047</v>
      </c>
    </row>
    <row r="338" spans="1:7" ht="12.75" hidden="1" customHeight="1">
      <c r="A338" s="41" t="s">
        <v>7950</v>
      </c>
      <c r="B338" s="23" t="s">
        <v>4</v>
      </c>
      <c r="C338" s="23" t="s">
        <v>767</v>
      </c>
      <c r="D338" s="23" t="s">
        <v>7826</v>
      </c>
      <c r="E338" s="23" t="s">
        <v>441</v>
      </c>
      <c r="F338" s="23">
        <v>1</v>
      </c>
      <c r="G338" s="23" t="s">
        <v>7047</v>
      </c>
    </row>
    <row r="339" spans="1:7" ht="12.75" customHeight="1">
      <c r="A339" s="41" t="s">
        <v>7748</v>
      </c>
      <c r="B339" s="23" t="s">
        <v>942</v>
      </c>
      <c r="C339" s="23" t="s">
        <v>772</v>
      </c>
      <c r="D339" s="23" t="s">
        <v>797</v>
      </c>
      <c r="E339" s="23" t="s">
        <v>7751</v>
      </c>
      <c r="F339" s="23">
        <v>2</v>
      </c>
      <c r="G339" s="23" t="s">
        <v>8008</v>
      </c>
    </row>
    <row r="340" spans="1:7" ht="12.75" customHeight="1">
      <c r="A340" s="41" t="s">
        <v>7745</v>
      </c>
      <c r="B340" s="23" t="s">
        <v>942</v>
      </c>
      <c r="C340" s="23" t="s">
        <v>776</v>
      </c>
      <c r="D340" s="23" t="s">
        <v>797</v>
      </c>
      <c r="E340" s="23" t="s">
        <v>7112</v>
      </c>
      <c r="F340" s="23">
        <v>1</v>
      </c>
      <c r="G340" s="23" t="s">
        <v>8852</v>
      </c>
    </row>
    <row r="341" spans="1:7" ht="12.75" customHeight="1">
      <c r="A341" s="41" t="s">
        <v>7745</v>
      </c>
      <c r="B341" s="23" t="s">
        <v>942</v>
      </c>
      <c r="C341" s="23" t="s">
        <v>776</v>
      </c>
      <c r="D341" s="23" t="s">
        <v>797</v>
      </c>
      <c r="E341" s="23" t="s">
        <v>3873</v>
      </c>
      <c r="F341" s="23">
        <v>1</v>
      </c>
      <c r="G341" s="23" t="s">
        <v>8008</v>
      </c>
    </row>
    <row r="342" spans="1:7" ht="12.75" customHeight="1">
      <c r="A342" s="76" t="s">
        <v>8729</v>
      </c>
      <c r="B342" s="23" t="s">
        <v>840</v>
      </c>
      <c r="C342" s="50" t="s">
        <v>771</v>
      </c>
      <c r="D342" s="23" t="s">
        <v>798</v>
      </c>
      <c r="E342" s="64" t="s">
        <v>8733</v>
      </c>
      <c r="F342" s="64">
        <v>2</v>
      </c>
      <c r="G342" s="23" t="s">
        <v>8696</v>
      </c>
    </row>
    <row r="343" spans="1:7" ht="12.75" customHeight="1">
      <c r="A343" s="41" t="s">
        <v>8521</v>
      </c>
      <c r="B343" s="23" t="s">
        <v>941</v>
      </c>
      <c r="C343" s="23" t="s">
        <v>774</v>
      </c>
      <c r="D343" s="23" t="s">
        <v>797</v>
      </c>
      <c r="E343" s="23" t="s">
        <v>8019</v>
      </c>
      <c r="F343" s="23">
        <v>2</v>
      </c>
      <c r="G343" s="23" t="s">
        <v>8550</v>
      </c>
    </row>
    <row r="344" spans="1:7" ht="12.75" customHeight="1">
      <c r="A344" s="41" t="s">
        <v>8391</v>
      </c>
      <c r="B344" s="23" t="s">
        <v>942</v>
      </c>
      <c r="C344" s="23" t="s">
        <v>768</v>
      </c>
      <c r="D344" s="23" t="s">
        <v>797</v>
      </c>
      <c r="E344" s="23" t="s">
        <v>703</v>
      </c>
      <c r="F344" s="23">
        <v>1</v>
      </c>
      <c r="G344" s="23" t="s">
        <v>8334</v>
      </c>
    </row>
    <row r="345" spans="1:7" ht="12.75" customHeight="1">
      <c r="A345" s="41" t="s">
        <v>8058</v>
      </c>
      <c r="B345" s="23" t="s">
        <v>942</v>
      </c>
      <c r="C345" s="23" t="s">
        <v>768</v>
      </c>
      <c r="D345" s="23" t="s">
        <v>797</v>
      </c>
      <c r="E345" s="23" t="s">
        <v>385</v>
      </c>
      <c r="F345" s="23">
        <v>1</v>
      </c>
      <c r="G345" s="23" t="s">
        <v>6927</v>
      </c>
    </row>
    <row r="346" spans="1:7" ht="12.75" customHeight="1">
      <c r="A346" s="41" t="s">
        <v>8549</v>
      </c>
      <c r="B346" s="23" t="s">
        <v>941</v>
      </c>
      <c r="C346" s="23" t="s">
        <v>774</v>
      </c>
      <c r="D346" s="23" t="s">
        <v>798</v>
      </c>
      <c r="E346" s="23" t="s">
        <v>8545</v>
      </c>
      <c r="F346" s="23">
        <v>1</v>
      </c>
      <c r="G346" s="23" t="s">
        <v>8550</v>
      </c>
    </row>
    <row r="347" spans="1:7" ht="12.75" customHeight="1">
      <c r="A347" s="41" t="s">
        <v>8068</v>
      </c>
      <c r="B347" s="23" t="s">
        <v>942</v>
      </c>
      <c r="C347" s="23" t="s">
        <v>766</v>
      </c>
      <c r="D347" s="23" t="s">
        <v>798</v>
      </c>
      <c r="E347" s="23" t="s">
        <v>8075</v>
      </c>
      <c r="F347" s="23">
        <v>1</v>
      </c>
      <c r="G347" s="23" t="s">
        <v>6914</v>
      </c>
    </row>
    <row r="348" spans="1:7" ht="12.75" hidden="1" customHeight="1">
      <c r="A348" s="41" t="s">
        <v>7790</v>
      </c>
      <c r="B348" s="23" t="s">
        <v>942</v>
      </c>
      <c r="C348" s="23" t="s">
        <v>5889</v>
      </c>
      <c r="D348" s="23" t="s">
        <v>7826</v>
      </c>
      <c r="E348" s="23" t="s">
        <v>7797</v>
      </c>
      <c r="F348" s="23">
        <v>1</v>
      </c>
      <c r="G348" s="23" t="s">
        <v>8007</v>
      </c>
    </row>
    <row r="349" spans="1:7" ht="12.75" hidden="1" customHeight="1">
      <c r="A349" s="41" t="s">
        <v>7790</v>
      </c>
      <c r="B349" s="23" t="s">
        <v>942</v>
      </c>
      <c r="C349" s="23" t="s">
        <v>5889</v>
      </c>
      <c r="D349" s="23" t="s">
        <v>7826</v>
      </c>
      <c r="E349" s="23" t="s">
        <v>7798</v>
      </c>
      <c r="F349" s="23">
        <v>1</v>
      </c>
      <c r="G349" s="23" t="s">
        <v>8007</v>
      </c>
    </row>
    <row r="350" spans="1:7" ht="12.75" hidden="1" customHeight="1">
      <c r="A350" s="41" t="s">
        <v>7790</v>
      </c>
      <c r="B350" s="23" t="s">
        <v>942</v>
      </c>
      <c r="C350" s="23" t="s">
        <v>5889</v>
      </c>
      <c r="D350" s="23" t="s">
        <v>7826</v>
      </c>
      <c r="E350" s="23" t="s">
        <v>7799</v>
      </c>
      <c r="F350" s="23">
        <v>1</v>
      </c>
      <c r="G350" s="23" t="s">
        <v>8007</v>
      </c>
    </row>
    <row r="351" spans="1:7" ht="12.75" hidden="1" customHeight="1">
      <c r="A351" s="41" t="s">
        <v>7790</v>
      </c>
      <c r="B351" s="23" t="s">
        <v>942</v>
      </c>
      <c r="C351" s="23" t="s">
        <v>5889</v>
      </c>
      <c r="D351" s="23" t="s">
        <v>7826</v>
      </c>
      <c r="E351" s="23" t="s">
        <v>7800</v>
      </c>
      <c r="F351" s="23">
        <v>1</v>
      </c>
      <c r="G351" s="23" t="s">
        <v>8007</v>
      </c>
    </row>
    <row r="352" spans="1:7" ht="12.75" hidden="1" customHeight="1">
      <c r="A352" s="41" t="s">
        <v>7790</v>
      </c>
      <c r="B352" s="23" t="s">
        <v>942</v>
      </c>
      <c r="C352" s="23" t="s">
        <v>5889</v>
      </c>
      <c r="D352" s="23" t="s">
        <v>7826</v>
      </c>
      <c r="E352" s="23" t="s">
        <v>7801</v>
      </c>
      <c r="F352" s="23">
        <v>1</v>
      </c>
      <c r="G352" s="23" t="s">
        <v>8007</v>
      </c>
    </row>
    <row r="353" spans="1:7" ht="12.75" hidden="1" customHeight="1">
      <c r="A353" s="41" t="s">
        <v>7790</v>
      </c>
      <c r="B353" s="23" t="s">
        <v>942</v>
      </c>
      <c r="C353" s="23" t="s">
        <v>5889</v>
      </c>
      <c r="D353" s="23" t="s">
        <v>7826</v>
      </c>
      <c r="E353" s="23" t="s">
        <v>7802</v>
      </c>
      <c r="F353" s="23">
        <v>1</v>
      </c>
      <c r="G353" s="23" t="s">
        <v>8007</v>
      </c>
    </row>
    <row r="354" spans="1:7" ht="12.75" hidden="1" customHeight="1">
      <c r="A354" s="41" t="s">
        <v>7790</v>
      </c>
      <c r="B354" s="23" t="s">
        <v>942</v>
      </c>
      <c r="C354" s="23" t="s">
        <v>5889</v>
      </c>
      <c r="D354" s="23" t="s">
        <v>7826</v>
      </c>
      <c r="E354" s="23" t="s">
        <v>7803</v>
      </c>
      <c r="F354" s="23">
        <v>1</v>
      </c>
      <c r="G354" s="23" t="s">
        <v>8007</v>
      </c>
    </row>
    <row r="355" spans="1:7" ht="12.75" hidden="1" customHeight="1">
      <c r="A355" s="41" t="s">
        <v>7790</v>
      </c>
      <c r="B355" s="23" t="s">
        <v>942</v>
      </c>
      <c r="C355" s="23" t="s">
        <v>5889</v>
      </c>
      <c r="D355" s="23" t="s">
        <v>7826</v>
      </c>
      <c r="E355" s="23" t="s">
        <v>7804</v>
      </c>
      <c r="F355" s="23">
        <v>1</v>
      </c>
      <c r="G355" s="23" t="s">
        <v>8007</v>
      </c>
    </row>
    <row r="356" spans="1:7" ht="12.75" hidden="1" customHeight="1">
      <c r="A356" s="41" t="s">
        <v>7790</v>
      </c>
      <c r="B356" s="23" t="s">
        <v>942</v>
      </c>
      <c r="C356" s="23" t="s">
        <v>5889</v>
      </c>
      <c r="D356" s="23" t="s">
        <v>7826</v>
      </c>
      <c r="E356" s="23" t="s">
        <v>7805</v>
      </c>
      <c r="F356" s="23">
        <v>1</v>
      </c>
      <c r="G356" s="23" t="s">
        <v>8007</v>
      </c>
    </row>
    <row r="357" spans="1:7" ht="12.75" hidden="1" customHeight="1">
      <c r="A357" s="41" t="s">
        <v>7790</v>
      </c>
      <c r="B357" s="23" t="s">
        <v>942</v>
      </c>
      <c r="C357" s="23" t="s">
        <v>5889</v>
      </c>
      <c r="D357" s="23" t="s">
        <v>7826</v>
      </c>
      <c r="E357" s="23" t="s">
        <v>7806</v>
      </c>
      <c r="F357" s="23">
        <v>1</v>
      </c>
      <c r="G357" s="23" t="s">
        <v>8007</v>
      </c>
    </row>
    <row r="358" spans="1:7" ht="12.75" hidden="1" customHeight="1">
      <c r="A358" s="41" t="s">
        <v>7790</v>
      </c>
      <c r="B358" s="23" t="s">
        <v>942</v>
      </c>
      <c r="C358" s="23" t="s">
        <v>5889</v>
      </c>
      <c r="D358" s="23" t="s">
        <v>7826</v>
      </c>
      <c r="E358" s="23" t="s">
        <v>7807</v>
      </c>
      <c r="F358" s="23">
        <v>1</v>
      </c>
      <c r="G358" s="23" t="s">
        <v>8007</v>
      </c>
    </row>
    <row r="359" spans="1:7" ht="12.75" hidden="1" customHeight="1">
      <c r="A359" s="41" t="s">
        <v>7790</v>
      </c>
      <c r="B359" s="23" t="s">
        <v>942</v>
      </c>
      <c r="C359" s="23" t="s">
        <v>5889</v>
      </c>
      <c r="D359" s="23" t="s">
        <v>7826</v>
      </c>
      <c r="E359" s="23" t="s">
        <v>7808</v>
      </c>
      <c r="F359" s="23">
        <v>1</v>
      </c>
      <c r="G359" s="23" t="s">
        <v>8007</v>
      </c>
    </row>
    <row r="360" spans="1:7" ht="12.75" hidden="1" customHeight="1">
      <c r="A360" s="41" t="s">
        <v>7790</v>
      </c>
      <c r="B360" s="23" t="s">
        <v>942</v>
      </c>
      <c r="C360" s="23" t="s">
        <v>5889</v>
      </c>
      <c r="D360" s="23" t="s">
        <v>7826</v>
      </c>
      <c r="E360" s="23" t="s">
        <v>7809</v>
      </c>
      <c r="F360" s="23">
        <v>1</v>
      </c>
      <c r="G360" s="23" t="s">
        <v>8007</v>
      </c>
    </row>
    <row r="361" spans="1:7" ht="12.75" hidden="1" customHeight="1">
      <c r="A361" s="41" t="s">
        <v>7790</v>
      </c>
      <c r="B361" s="23" t="s">
        <v>942</v>
      </c>
      <c r="C361" s="23" t="s">
        <v>5889</v>
      </c>
      <c r="D361" s="23" t="s">
        <v>7826</v>
      </c>
      <c r="E361" s="23" t="s">
        <v>7810</v>
      </c>
      <c r="F361" s="23">
        <v>1</v>
      </c>
      <c r="G361" s="23" t="s">
        <v>8007</v>
      </c>
    </row>
    <row r="362" spans="1:7" ht="12.75" hidden="1" customHeight="1">
      <c r="A362" s="41" t="s">
        <v>7790</v>
      </c>
      <c r="B362" s="23" t="s">
        <v>942</v>
      </c>
      <c r="C362" s="23" t="s">
        <v>5889</v>
      </c>
      <c r="D362" s="23" t="s">
        <v>7826</v>
      </c>
      <c r="E362" s="23" t="s">
        <v>7811</v>
      </c>
      <c r="F362" s="23">
        <v>1</v>
      </c>
      <c r="G362" s="23" t="s">
        <v>8007</v>
      </c>
    </row>
    <row r="363" spans="1:7" ht="12.75" hidden="1" customHeight="1">
      <c r="A363" s="41" t="s">
        <v>7790</v>
      </c>
      <c r="B363" s="23" t="s">
        <v>942</v>
      </c>
      <c r="C363" s="23" t="s">
        <v>5889</v>
      </c>
      <c r="D363" s="23" t="s">
        <v>7826</v>
      </c>
      <c r="E363" s="23" t="s">
        <v>7812</v>
      </c>
      <c r="F363" s="23">
        <v>1</v>
      </c>
      <c r="G363" s="23" t="s">
        <v>8007</v>
      </c>
    </row>
    <row r="364" spans="1:7" ht="12.75" hidden="1" customHeight="1">
      <c r="A364" s="41" t="s">
        <v>7790</v>
      </c>
      <c r="B364" s="23" t="s">
        <v>942</v>
      </c>
      <c r="C364" s="23" t="s">
        <v>5889</v>
      </c>
      <c r="D364" s="23" t="s">
        <v>7826</v>
      </c>
      <c r="E364" s="23" t="s">
        <v>7813</v>
      </c>
      <c r="F364" s="23">
        <v>1</v>
      </c>
      <c r="G364" s="23" t="s">
        <v>8007</v>
      </c>
    </row>
    <row r="365" spans="1:7" ht="12.75" hidden="1" customHeight="1">
      <c r="A365" s="41" t="s">
        <v>7790</v>
      </c>
      <c r="B365" s="23" t="s">
        <v>942</v>
      </c>
      <c r="C365" s="23" t="s">
        <v>5889</v>
      </c>
      <c r="D365" s="23" t="s">
        <v>7826</v>
      </c>
      <c r="E365" s="23" t="s">
        <v>7814</v>
      </c>
      <c r="F365" s="23">
        <v>1</v>
      </c>
      <c r="G365" s="23" t="s">
        <v>8007</v>
      </c>
    </row>
    <row r="366" spans="1:7" ht="12.75" hidden="1" customHeight="1">
      <c r="A366" s="41" t="s">
        <v>7929</v>
      </c>
      <c r="B366" s="23" t="s">
        <v>942</v>
      </c>
      <c r="C366" s="23" t="s">
        <v>5889</v>
      </c>
      <c r="D366" s="23" t="s">
        <v>2716</v>
      </c>
      <c r="E366" s="23" t="s">
        <v>7782</v>
      </c>
      <c r="F366" s="23">
        <v>6</v>
      </c>
      <c r="G366" s="23" t="s">
        <v>7047</v>
      </c>
    </row>
    <row r="367" spans="1:7" ht="12.75" hidden="1" customHeight="1">
      <c r="A367" s="41" t="s">
        <v>8629</v>
      </c>
      <c r="B367" s="23" t="s">
        <v>942</v>
      </c>
      <c r="C367" s="23" t="s">
        <v>774</v>
      </c>
      <c r="D367" s="23" t="s">
        <v>7890</v>
      </c>
      <c r="E367" s="23" t="s">
        <v>8605</v>
      </c>
      <c r="F367" s="23">
        <v>1</v>
      </c>
      <c r="G367" s="23" t="s">
        <v>8550</v>
      </c>
    </row>
    <row r="368" spans="1:7" ht="12.75" hidden="1" customHeight="1">
      <c r="A368" s="41" t="s">
        <v>8629</v>
      </c>
      <c r="B368" s="23" t="s">
        <v>942</v>
      </c>
      <c r="C368" s="23" t="s">
        <v>774</v>
      </c>
      <c r="D368" s="23" t="s">
        <v>7890</v>
      </c>
      <c r="E368" s="23" t="s">
        <v>8652</v>
      </c>
      <c r="F368" s="23">
        <v>1</v>
      </c>
      <c r="G368" s="23" t="s">
        <v>8550</v>
      </c>
    </row>
    <row r="369" spans="1:7" ht="12.75" hidden="1" customHeight="1">
      <c r="A369" s="41" t="s">
        <v>8599</v>
      </c>
      <c r="B369" s="23" t="s">
        <v>942</v>
      </c>
      <c r="C369" s="23" t="s">
        <v>774</v>
      </c>
      <c r="D369" s="23" t="s">
        <v>7890</v>
      </c>
      <c r="E369" s="23" t="s">
        <v>8604</v>
      </c>
      <c r="F369" s="23">
        <v>1</v>
      </c>
      <c r="G369" s="23" t="s">
        <v>8051</v>
      </c>
    </row>
    <row r="370" spans="1:7" ht="12.75" hidden="1" customHeight="1">
      <c r="A370" s="41" t="s">
        <v>8599</v>
      </c>
      <c r="B370" s="23" t="s">
        <v>942</v>
      </c>
      <c r="C370" s="23" t="s">
        <v>774</v>
      </c>
      <c r="D370" s="23" t="s">
        <v>7890</v>
      </c>
      <c r="E370" s="23" t="s">
        <v>8605</v>
      </c>
      <c r="F370" s="23">
        <v>1</v>
      </c>
      <c r="G370" s="23" t="s">
        <v>8051</v>
      </c>
    </row>
    <row r="371" spans="1:7" ht="12.75" hidden="1" customHeight="1">
      <c r="A371" s="41" t="s">
        <v>7868</v>
      </c>
      <c r="B371" s="23" t="s">
        <v>941</v>
      </c>
      <c r="C371" s="23" t="s">
        <v>944</v>
      </c>
      <c r="D371" s="23" t="s">
        <v>63</v>
      </c>
      <c r="E371" s="23" t="s">
        <v>7876</v>
      </c>
      <c r="F371" s="23">
        <v>1</v>
      </c>
      <c r="G371" s="23" t="s">
        <v>8008</v>
      </c>
    </row>
    <row r="372" spans="1:7" ht="12.75" customHeight="1">
      <c r="A372" s="41" t="s">
        <v>8394</v>
      </c>
      <c r="B372" s="23" t="s">
        <v>942</v>
      </c>
      <c r="C372" s="23" t="s">
        <v>768</v>
      </c>
      <c r="D372" s="23" t="s">
        <v>797</v>
      </c>
      <c r="E372" s="23" t="s">
        <v>4369</v>
      </c>
      <c r="F372" s="23">
        <v>2</v>
      </c>
      <c r="G372" s="23" t="s">
        <v>8334</v>
      </c>
    </row>
    <row r="373" spans="1:7" ht="12.75" customHeight="1">
      <c r="A373" s="76" t="s">
        <v>8711</v>
      </c>
      <c r="B373" s="23" t="s">
        <v>942</v>
      </c>
      <c r="C373" s="50" t="s">
        <v>772</v>
      </c>
      <c r="D373" s="23" t="s">
        <v>798</v>
      </c>
      <c r="E373" s="64" t="s">
        <v>8722</v>
      </c>
      <c r="F373" s="64">
        <v>3</v>
      </c>
      <c r="G373" s="23" t="s">
        <v>8695</v>
      </c>
    </row>
    <row r="374" spans="1:7" ht="12.75" hidden="1" customHeight="1">
      <c r="A374" s="41" t="s">
        <v>3996</v>
      </c>
      <c r="B374" s="23" t="s">
        <v>8137</v>
      </c>
      <c r="C374" s="23" t="s">
        <v>768</v>
      </c>
      <c r="D374" s="23" t="s">
        <v>63</v>
      </c>
      <c r="E374" s="23" t="s">
        <v>8124</v>
      </c>
      <c r="F374" s="23">
        <v>4</v>
      </c>
      <c r="G374" s="23" t="s">
        <v>6914</v>
      </c>
    </row>
    <row r="375" spans="1:7" ht="12.75" hidden="1" customHeight="1">
      <c r="A375" s="41" t="s">
        <v>3996</v>
      </c>
      <c r="B375" s="23" t="s">
        <v>8137</v>
      </c>
      <c r="C375" s="23" t="s">
        <v>768</v>
      </c>
      <c r="D375" s="23" t="s">
        <v>63</v>
      </c>
      <c r="E375" s="23" t="s">
        <v>8125</v>
      </c>
      <c r="F375" s="23">
        <v>1</v>
      </c>
      <c r="G375" s="23" t="s">
        <v>6914</v>
      </c>
    </row>
    <row r="376" spans="1:7" ht="12.75" hidden="1" customHeight="1">
      <c r="A376" s="73" t="s">
        <v>3996</v>
      </c>
      <c r="B376" s="23" t="s">
        <v>942</v>
      </c>
      <c r="C376" s="50" t="s">
        <v>768</v>
      </c>
      <c r="D376" s="23" t="s">
        <v>63</v>
      </c>
      <c r="E376" s="62" t="s">
        <v>1612</v>
      </c>
      <c r="F376" s="62">
        <v>1</v>
      </c>
      <c r="G376" s="23" t="s">
        <v>8282</v>
      </c>
    </row>
    <row r="377" spans="1:7" ht="12.75" hidden="1" customHeight="1">
      <c r="A377" s="41" t="s">
        <v>8600</v>
      </c>
      <c r="B377" s="23" t="s">
        <v>941</v>
      </c>
      <c r="C377" s="23" t="s">
        <v>774</v>
      </c>
      <c r="D377" s="23" t="s">
        <v>7890</v>
      </c>
      <c r="E377" s="23" t="s">
        <v>8606</v>
      </c>
      <c r="F377" s="23">
        <v>1</v>
      </c>
      <c r="G377" s="23" t="s">
        <v>8051</v>
      </c>
    </row>
    <row r="378" spans="1:7" ht="12.75" hidden="1" customHeight="1">
      <c r="A378" s="41" t="s">
        <v>8600</v>
      </c>
      <c r="B378" s="23" t="s">
        <v>941</v>
      </c>
      <c r="C378" s="23" t="s">
        <v>774</v>
      </c>
      <c r="D378" s="23" t="s">
        <v>7890</v>
      </c>
      <c r="E378" s="23" t="s">
        <v>8606</v>
      </c>
      <c r="F378" s="23">
        <v>1</v>
      </c>
      <c r="G378" s="23" t="s">
        <v>8051</v>
      </c>
    </row>
    <row r="379" spans="1:7" ht="12.75" customHeight="1">
      <c r="A379" s="41" t="s">
        <v>8015</v>
      </c>
      <c r="B379" s="23" t="s">
        <v>941</v>
      </c>
      <c r="C379" s="23" t="s">
        <v>774</v>
      </c>
      <c r="D379" s="23" t="s">
        <v>797</v>
      </c>
      <c r="E379" s="23" t="s">
        <v>8022</v>
      </c>
      <c r="F379" s="23">
        <v>2</v>
      </c>
      <c r="G379" s="23" t="s">
        <v>8051</v>
      </c>
    </row>
    <row r="380" spans="1:7" ht="12.75" hidden="1" customHeight="1">
      <c r="A380" s="41" t="s">
        <v>8437</v>
      </c>
      <c r="B380" s="23" t="s">
        <v>948</v>
      </c>
      <c r="C380" s="23" t="s">
        <v>1704</v>
      </c>
      <c r="D380" s="23" t="s">
        <v>63</v>
      </c>
      <c r="E380" s="23" t="s">
        <v>8449</v>
      </c>
      <c r="F380" s="23">
        <v>1</v>
      </c>
      <c r="G380" s="23" t="s">
        <v>8334</v>
      </c>
    </row>
    <row r="381" spans="1:7" ht="12.75" hidden="1" customHeight="1">
      <c r="A381" s="41" t="s">
        <v>8437</v>
      </c>
      <c r="B381" s="23" t="s">
        <v>948</v>
      </c>
      <c r="C381" s="23" t="s">
        <v>1704</v>
      </c>
      <c r="D381" s="23" t="s">
        <v>63</v>
      </c>
      <c r="E381" s="23" t="s">
        <v>8450</v>
      </c>
      <c r="F381" s="23">
        <v>3</v>
      </c>
      <c r="G381" s="23" t="s">
        <v>8334</v>
      </c>
    </row>
    <row r="382" spans="1:7" ht="12.75" customHeight="1">
      <c r="A382" s="41" t="s">
        <v>8379</v>
      </c>
      <c r="B382" s="23" t="s">
        <v>942</v>
      </c>
      <c r="C382" s="23" t="s">
        <v>786</v>
      </c>
      <c r="D382" s="23" t="s">
        <v>797</v>
      </c>
      <c r="E382" s="23" t="s">
        <v>3916</v>
      </c>
      <c r="F382" s="23">
        <v>1</v>
      </c>
      <c r="G382" s="23" t="s">
        <v>8325</v>
      </c>
    </row>
    <row r="383" spans="1:7" ht="12.75" hidden="1" customHeight="1">
      <c r="A383" s="41" t="s">
        <v>8379</v>
      </c>
      <c r="B383" s="23" t="s">
        <v>8402</v>
      </c>
      <c r="C383" s="23" t="s">
        <v>786</v>
      </c>
      <c r="D383" s="23" t="s">
        <v>63</v>
      </c>
      <c r="E383" s="23" t="s">
        <v>8415</v>
      </c>
      <c r="F383" s="23">
        <v>5</v>
      </c>
      <c r="G383" s="23" t="s">
        <v>8325</v>
      </c>
    </row>
    <row r="384" spans="1:7" ht="12.75" hidden="1" customHeight="1">
      <c r="A384" s="41" t="s">
        <v>8379</v>
      </c>
      <c r="B384" s="23" t="s">
        <v>8402</v>
      </c>
      <c r="C384" s="23" t="s">
        <v>786</v>
      </c>
      <c r="D384" s="23" t="s">
        <v>63</v>
      </c>
      <c r="E384" s="23" t="s">
        <v>8416</v>
      </c>
      <c r="F384" s="23">
        <v>4</v>
      </c>
      <c r="G384" s="23" t="s">
        <v>8325</v>
      </c>
    </row>
    <row r="385" spans="1:7" ht="12.75" hidden="1" customHeight="1">
      <c r="A385" s="41" t="s">
        <v>8379</v>
      </c>
      <c r="B385" s="23" t="s">
        <v>8402</v>
      </c>
      <c r="C385" s="23" t="s">
        <v>786</v>
      </c>
      <c r="D385" s="23" t="s">
        <v>63</v>
      </c>
      <c r="E385" s="23" t="s">
        <v>8417</v>
      </c>
      <c r="F385" s="23">
        <v>1</v>
      </c>
      <c r="G385" s="23" t="s">
        <v>8325</v>
      </c>
    </row>
    <row r="386" spans="1:7" ht="12.75" hidden="1" customHeight="1">
      <c r="A386" s="41" t="s">
        <v>8907</v>
      </c>
      <c r="B386" s="23" t="s">
        <v>948</v>
      </c>
      <c r="C386" s="62" t="s">
        <v>785</v>
      </c>
      <c r="D386" s="23" t="s">
        <v>63</v>
      </c>
      <c r="E386" s="23" t="s">
        <v>8926</v>
      </c>
      <c r="F386" s="23">
        <v>2</v>
      </c>
      <c r="G386" s="23" t="s">
        <v>8008</v>
      </c>
    </row>
    <row r="387" spans="1:7" ht="12.75" hidden="1" customHeight="1">
      <c r="A387" s="41" t="s">
        <v>8238</v>
      </c>
      <c r="B387" s="23" t="s">
        <v>948</v>
      </c>
      <c r="C387" s="23" t="s">
        <v>785</v>
      </c>
      <c r="D387" s="23" t="s">
        <v>2716</v>
      </c>
      <c r="E387" s="23" t="s">
        <v>8241</v>
      </c>
      <c r="F387" s="23">
        <v>1</v>
      </c>
      <c r="G387" s="23" t="s">
        <v>6935</v>
      </c>
    </row>
    <row r="388" spans="1:7" ht="12.75" hidden="1" customHeight="1">
      <c r="A388" s="41" t="s">
        <v>8238</v>
      </c>
      <c r="B388" s="23" t="s">
        <v>948</v>
      </c>
      <c r="C388" s="23" t="s">
        <v>785</v>
      </c>
      <c r="D388" s="23" t="s">
        <v>2716</v>
      </c>
      <c r="E388" s="23" t="s">
        <v>8242</v>
      </c>
      <c r="F388" s="23">
        <v>1</v>
      </c>
      <c r="G388" s="23" t="s">
        <v>6935</v>
      </c>
    </row>
    <row r="389" spans="1:7" ht="12.75" hidden="1" customHeight="1">
      <c r="A389" s="41" t="s">
        <v>344</v>
      </c>
      <c r="B389" s="23" t="s">
        <v>948</v>
      </c>
      <c r="C389" s="87" t="s">
        <v>7044</v>
      </c>
      <c r="D389" s="23" t="s">
        <v>63</v>
      </c>
      <c r="E389" s="23" t="s">
        <v>8828</v>
      </c>
      <c r="F389" s="23">
        <v>5</v>
      </c>
      <c r="G389" s="23" t="s">
        <v>8696</v>
      </c>
    </row>
    <row r="390" spans="1:7" ht="12.75" hidden="1" customHeight="1">
      <c r="A390" s="41" t="s">
        <v>8564</v>
      </c>
      <c r="B390" s="23" t="s">
        <v>948</v>
      </c>
      <c r="C390" s="23" t="s">
        <v>774</v>
      </c>
      <c r="D390" s="23" t="s">
        <v>63</v>
      </c>
      <c r="E390" s="23" t="s">
        <v>8565</v>
      </c>
      <c r="F390" s="23">
        <v>2</v>
      </c>
      <c r="G390" s="23" t="s">
        <v>8051</v>
      </c>
    </row>
    <row r="391" spans="1:7" ht="12.75" hidden="1" customHeight="1">
      <c r="A391" s="41" t="s">
        <v>8564</v>
      </c>
      <c r="B391" s="23" t="s">
        <v>948</v>
      </c>
      <c r="C391" s="23" t="s">
        <v>774</v>
      </c>
      <c r="D391" s="23" t="s">
        <v>63</v>
      </c>
      <c r="E391" s="23" t="s">
        <v>8567</v>
      </c>
      <c r="F391" s="23">
        <v>8</v>
      </c>
      <c r="G391" s="23" t="s">
        <v>8051</v>
      </c>
    </row>
    <row r="392" spans="1:7" ht="12.75" customHeight="1">
      <c r="A392" s="83" t="s">
        <v>8012</v>
      </c>
      <c r="B392" s="23" t="s">
        <v>948</v>
      </c>
      <c r="C392" s="23" t="s">
        <v>774</v>
      </c>
      <c r="D392" s="23" t="s">
        <v>797</v>
      </c>
      <c r="E392" s="23" t="s">
        <v>8019</v>
      </c>
      <c r="F392" s="23">
        <v>2</v>
      </c>
      <c r="G392" s="23" t="s">
        <v>8550</v>
      </c>
    </row>
    <row r="393" spans="1:7" ht="12.75" customHeight="1">
      <c r="A393" s="41" t="s">
        <v>8012</v>
      </c>
      <c r="B393" s="23" t="s">
        <v>948</v>
      </c>
      <c r="C393" s="23" t="s">
        <v>774</v>
      </c>
      <c r="D393" s="23" t="s">
        <v>797</v>
      </c>
      <c r="E393" s="23" t="s">
        <v>8019</v>
      </c>
      <c r="F393" s="23">
        <v>2</v>
      </c>
      <c r="G393" s="23" t="s">
        <v>8051</v>
      </c>
    </row>
    <row r="394" spans="1:7" ht="12.75" hidden="1" customHeight="1">
      <c r="A394" s="41" t="s">
        <v>6280</v>
      </c>
      <c r="B394" s="23" t="s">
        <v>948</v>
      </c>
      <c r="C394" s="23" t="s">
        <v>785</v>
      </c>
      <c r="D394" s="23" t="s">
        <v>63</v>
      </c>
      <c r="E394" s="23" t="s">
        <v>7968</v>
      </c>
      <c r="F394" s="23">
        <v>1</v>
      </c>
      <c r="G394" s="23" t="s">
        <v>7047</v>
      </c>
    </row>
    <row r="395" spans="1:7" ht="12.75" hidden="1" customHeight="1">
      <c r="A395" s="41" t="s">
        <v>8102</v>
      </c>
      <c r="B395" s="23" t="s">
        <v>942</v>
      </c>
      <c r="C395" s="23" t="s">
        <v>7044</v>
      </c>
      <c r="D395" s="23" t="s">
        <v>63</v>
      </c>
      <c r="E395" s="23" t="s">
        <v>8131</v>
      </c>
      <c r="F395" s="23">
        <v>1</v>
      </c>
      <c r="G395" s="23" t="s">
        <v>6914</v>
      </c>
    </row>
    <row r="396" spans="1:7" ht="12.75" hidden="1" customHeight="1">
      <c r="A396" s="41" t="s">
        <v>8102</v>
      </c>
      <c r="B396" s="23" t="s">
        <v>942</v>
      </c>
      <c r="C396" s="23" t="s">
        <v>7044</v>
      </c>
      <c r="D396" s="23" t="s">
        <v>63</v>
      </c>
      <c r="E396" s="23" t="s">
        <v>8132</v>
      </c>
      <c r="F396" s="23">
        <v>1</v>
      </c>
      <c r="G396" s="23" t="s">
        <v>6914</v>
      </c>
    </row>
    <row r="397" spans="1:7" ht="12.75" customHeight="1">
      <c r="A397" s="41" t="s">
        <v>8337</v>
      </c>
      <c r="B397" s="23" t="s">
        <v>942</v>
      </c>
      <c r="C397" s="23" t="s">
        <v>770</v>
      </c>
      <c r="D397" s="23" t="s">
        <v>798</v>
      </c>
      <c r="E397" s="23" t="s">
        <v>8341</v>
      </c>
      <c r="F397" s="23">
        <v>2</v>
      </c>
      <c r="G397" s="23" t="s">
        <v>8334</v>
      </c>
    </row>
    <row r="398" spans="1:7" ht="12.75" customHeight="1">
      <c r="A398" s="41" t="s">
        <v>8856</v>
      </c>
      <c r="B398" s="23" t="s">
        <v>942</v>
      </c>
      <c r="C398" s="23" t="s">
        <v>762</v>
      </c>
      <c r="D398" s="23" t="s">
        <v>798</v>
      </c>
      <c r="E398" s="23" t="s">
        <v>8075</v>
      </c>
      <c r="F398" s="23">
        <v>1</v>
      </c>
      <c r="G398" s="23" t="s">
        <v>8852</v>
      </c>
    </row>
    <row r="399" spans="1:7" ht="12.75" customHeight="1">
      <c r="A399" s="41" t="s">
        <v>6898</v>
      </c>
      <c r="B399" s="23" t="s">
        <v>942</v>
      </c>
      <c r="C399" s="23" t="s">
        <v>766</v>
      </c>
      <c r="D399" s="23" t="s">
        <v>798</v>
      </c>
      <c r="E399" s="23" t="s">
        <v>7769</v>
      </c>
      <c r="F399" s="23">
        <v>1</v>
      </c>
      <c r="G399" s="23" t="s">
        <v>8007</v>
      </c>
    </row>
    <row r="400" spans="1:7" ht="12.75" customHeight="1">
      <c r="A400" s="76" t="s">
        <v>8707</v>
      </c>
      <c r="B400" s="23" t="s">
        <v>942</v>
      </c>
      <c r="C400" s="50" t="s">
        <v>772</v>
      </c>
      <c r="D400" s="23" t="s">
        <v>798</v>
      </c>
      <c r="E400" s="64" t="s">
        <v>8718</v>
      </c>
      <c r="F400" s="64">
        <v>2</v>
      </c>
      <c r="G400" s="23" t="s">
        <v>8695</v>
      </c>
    </row>
    <row r="401" spans="1:7" ht="12.75" hidden="1" customHeight="1">
      <c r="A401" s="73" t="s">
        <v>8291</v>
      </c>
      <c r="B401" s="23" t="s">
        <v>8324</v>
      </c>
      <c r="C401" s="50" t="s">
        <v>761</v>
      </c>
      <c r="D401" s="23" t="s">
        <v>63</v>
      </c>
      <c r="E401" s="62" t="s">
        <v>7039</v>
      </c>
      <c r="F401" s="62">
        <v>1</v>
      </c>
      <c r="G401" s="23" t="s">
        <v>8282</v>
      </c>
    </row>
    <row r="402" spans="1:7" ht="12.75" hidden="1" customHeight="1">
      <c r="A402" s="73" t="s">
        <v>8291</v>
      </c>
      <c r="B402" s="23" t="s">
        <v>8324</v>
      </c>
      <c r="C402" s="50" t="s">
        <v>761</v>
      </c>
      <c r="D402" s="23" t="s">
        <v>63</v>
      </c>
      <c r="E402" s="62" t="s">
        <v>7697</v>
      </c>
      <c r="F402" s="62">
        <v>3</v>
      </c>
      <c r="G402" s="23" t="s">
        <v>8282</v>
      </c>
    </row>
    <row r="403" spans="1:7" ht="12.75" customHeight="1">
      <c r="A403" s="76" t="s">
        <v>8316</v>
      </c>
      <c r="B403" s="23" t="s">
        <v>942</v>
      </c>
      <c r="C403" s="50" t="s">
        <v>772</v>
      </c>
      <c r="D403" s="23" t="s">
        <v>798</v>
      </c>
      <c r="E403" s="62" t="s">
        <v>8320</v>
      </c>
      <c r="F403" s="62">
        <v>3</v>
      </c>
      <c r="G403" s="23" t="s">
        <v>8282</v>
      </c>
    </row>
    <row r="404" spans="1:7" ht="12.75" customHeight="1">
      <c r="A404" s="41" t="s">
        <v>8153</v>
      </c>
      <c r="B404" s="23" t="s">
        <v>5023</v>
      </c>
      <c r="C404" s="23" t="s">
        <v>772</v>
      </c>
      <c r="D404" s="23" t="s">
        <v>798</v>
      </c>
      <c r="E404" s="23" t="s">
        <v>8085</v>
      </c>
      <c r="F404" s="23">
        <v>3</v>
      </c>
      <c r="G404" s="23" t="s">
        <v>6927</v>
      </c>
    </row>
    <row r="405" spans="1:7" ht="12.75" hidden="1" customHeight="1">
      <c r="A405" s="41" t="s">
        <v>8414</v>
      </c>
      <c r="B405" s="23" t="s">
        <v>942</v>
      </c>
      <c r="C405" s="23" t="s">
        <v>768</v>
      </c>
      <c r="D405" s="23" t="s">
        <v>63</v>
      </c>
      <c r="E405" s="23" t="s">
        <v>8433</v>
      </c>
      <c r="F405" s="23">
        <v>4</v>
      </c>
      <c r="G405" s="23" t="s">
        <v>8325</v>
      </c>
    </row>
    <row r="406" spans="1:7" ht="12.75" customHeight="1">
      <c r="A406" s="41" t="s">
        <v>8355</v>
      </c>
      <c r="B406" s="23" t="s">
        <v>941</v>
      </c>
      <c r="C406" s="23" t="s">
        <v>766</v>
      </c>
      <c r="D406" s="23" t="s">
        <v>798</v>
      </c>
      <c r="E406" s="23" t="s">
        <v>8362</v>
      </c>
      <c r="F406" s="23">
        <v>3</v>
      </c>
      <c r="G406" s="23" t="s">
        <v>8325</v>
      </c>
    </row>
    <row r="407" spans="1:7" ht="12.75" customHeight="1">
      <c r="A407" s="41" t="s">
        <v>8491</v>
      </c>
      <c r="B407" s="23" t="s">
        <v>942</v>
      </c>
      <c r="C407" s="23" t="s">
        <v>774</v>
      </c>
      <c r="D407" s="23" t="s">
        <v>798</v>
      </c>
      <c r="E407" s="23" t="s">
        <v>8507</v>
      </c>
      <c r="F407" s="23">
        <v>3</v>
      </c>
      <c r="G407" s="23" t="s">
        <v>8550</v>
      </c>
    </row>
    <row r="408" spans="1:7" ht="12.75" customHeight="1">
      <c r="A408" s="41" t="s">
        <v>8029</v>
      </c>
      <c r="B408" s="23" t="s">
        <v>941</v>
      </c>
      <c r="C408" s="23" t="s">
        <v>774</v>
      </c>
      <c r="D408" s="23" t="s">
        <v>798</v>
      </c>
      <c r="E408" s="23" t="s">
        <v>8042</v>
      </c>
      <c r="F408" s="23">
        <v>2</v>
      </c>
      <c r="G408" s="23" t="s">
        <v>8051</v>
      </c>
    </row>
    <row r="409" spans="1:7" ht="12.75" hidden="1" customHeight="1">
      <c r="A409" s="41" t="s">
        <v>8029</v>
      </c>
      <c r="B409" s="23" t="s">
        <v>941</v>
      </c>
      <c r="C409" s="23" t="s">
        <v>774</v>
      </c>
      <c r="D409" s="23" t="s">
        <v>63</v>
      </c>
      <c r="E409" s="23" t="s">
        <v>8569</v>
      </c>
      <c r="F409" s="23">
        <v>2</v>
      </c>
      <c r="G409" s="23" t="s">
        <v>8051</v>
      </c>
    </row>
    <row r="410" spans="1:7" ht="12.75" customHeight="1">
      <c r="A410" s="41" t="s">
        <v>8025</v>
      </c>
      <c r="B410" s="23" t="s">
        <v>941</v>
      </c>
      <c r="C410" s="23" t="s">
        <v>774</v>
      </c>
      <c r="D410" s="23" t="s">
        <v>798</v>
      </c>
      <c r="E410" s="23" t="s">
        <v>8039</v>
      </c>
      <c r="F410" s="23">
        <v>1</v>
      </c>
      <c r="G410" s="23" t="s">
        <v>8051</v>
      </c>
    </row>
    <row r="411" spans="1:7" ht="12.75" hidden="1" customHeight="1">
      <c r="A411" s="41" t="s">
        <v>8622</v>
      </c>
      <c r="B411" s="23" t="s">
        <v>942</v>
      </c>
      <c r="C411" s="23" t="s">
        <v>774</v>
      </c>
      <c r="D411" s="23" t="s">
        <v>7890</v>
      </c>
      <c r="E411" s="23" t="s">
        <v>8642</v>
      </c>
      <c r="F411" s="23">
        <v>2</v>
      </c>
      <c r="G411" s="23" t="s">
        <v>8550</v>
      </c>
    </row>
    <row r="412" spans="1:7" ht="12.75" customHeight="1">
      <c r="A412" s="41" t="s">
        <v>8495</v>
      </c>
      <c r="B412" s="23" t="s">
        <v>941</v>
      </c>
      <c r="C412" s="23" t="s">
        <v>774</v>
      </c>
      <c r="D412" s="23" t="s">
        <v>798</v>
      </c>
      <c r="E412" s="23" t="s">
        <v>8511</v>
      </c>
      <c r="F412" s="23">
        <v>1</v>
      </c>
      <c r="G412" s="23" t="s">
        <v>8550</v>
      </c>
    </row>
    <row r="413" spans="1:7" ht="12.75" customHeight="1">
      <c r="A413" s="41" t="s">
        <v>7774</v>
      </c>
      <c r="B413" s="23" t="s">
        <v>942</v>
      </c>
      <c r="C413" s="23" t="s">
        <v>762</v>
      </c>
      <c r="D413" s="23" t="s">
        <v>798</v>
      </c>
      <c r="E413" s="23" t="s">
        <v>7778</v>
      </c>
      <c r="F413" s="23">
        <v>1</v>
      </c>
      <c r="G413" s="23" t="s">
        <v>8008</v>
      </c>
    </row>
    <row r="414" spans="1:7" ht="12.75" hidden="1" customHeight="1">
      <c r="A414" s="41" t="s">
        <v>7852</v>
      </c>
      <c r="B414" s="23" t="s">
        <v>948</v>
      </c>
      <c r="C414" s="23" t="s">
        <v>763</v>
      </c>
      <c r="D414" s="23" t="s">
        <v>63</v>
      </c>
      <c r="E414" s="23" t="s">
        <v>7858</v>
      </c>
      <c r="F414" s="23">
        <v>1</v>
      </c>
      <c r="G414" s="23" t="s">
        <v>8007</v>
      </c>
    </row>
    <row r="415" spans="1:7" ht="12.75" hidden="1" customHeight="1">
      <c r="A415" s="41" t="s">
        <v>7852</v>
      </c>
      <c r="B415" s="23" t="s">
        <v>948</v>
      </c>
      <c r="C415" s="23" t="s">
        <v>763</v>
      </c>
      <c r="D415" s="23" t="s">
        <v>63</v>
      </c>
      <c r="E415" s="23" t="s">
        <v>7859</v>
      </c>
      <c r="F415" s="23">
        <v>1</v>
      </c>
      <c r="G415" s="23" t="s">
        <v>8007</v>
      </c>
    </row>
    <row r="416" spans="1:7" ht="12.75" hidden="1" customHeight="1">
      <c r="A416" s="41" t="s">
        <v>7852</v>
      </c>
      <c r="B416" s="23" t="s">
        <v>948</v>
      </c>
      <c r="C416" s="23" t="s">
        <v>763</v>
      </c>
      <c r="D416" s="23" t="s">
        <v>63</v>
      </c>
      <c r="E416" s="23" t="s">
        <v>7860</v>
      </c>
      <c r="F416" s="23">
        <v>1</v>
      </c>
      <c r="G416" s="23" t="s">
        <v>8007</v>
      </c>
    </row>
    <row r="417" spans="1:7" ht="12.75" customHeight="1">
      <c r="A417" s="41" t="s">
        <v>8248</v>
      </c>
      <c r="B417" s="23" t="s">
        <v>942</v>
      </c>
      <c r="C417" s="23" t="s">
        <v>761</v>
      </c>
      <c r="D417" s="23" t="s">
        <v>797</v>
      </c>
      <c r="E417" s="23" t="s">
        <v>7469</v>
      </c>
      <c r="F417" s="23">
        <v>1</v>
      </c>
      <c r="G417" s="23" t="s">
        <v>6935</v>
      </c>
    </row>
    <row r="418" spans="1:7" ht="12.75" hidden="1" customHeight="1">
      <c r="A418" s="41" t="s">
        <v>7962</v>
      </c>
      <c r="B418" s="23" t="s">
        <v>840</v>
      </c>
      <c r="C418" s="23" t="s">
        <v>769</v>
      </c>
      <c r="D418" s="23" t="s">
        <v>63</v>
      </c>
      <c r="E418" s="23" t="s">
        <v>7975</v>
      </c>
      <c r="F418" s="23">
        <v>1</v>
      </c>
      <c r="G418" s="23" t="s">
        <v>7047</v>
      </c>
    </row>
    <row r="419" spans="1:7" ht="12.75" customHeight="1">
      <c r="A419" s="41" t="s">
        <v>8070</v>
      </c>
      <c r="B419" s="23" t="s">
        <v>942</v>
      </c>
      <c r="C419" s="23" t="s">
        <v>772</v>
      </c>
      <c r="D419" s="23" t="s">
        <v>798</v>
      </c>
      <c r="E419" s="23" t="s">
        <v>6545</v>
      </c>
      <c r="F419" s="23">
        <v>5</v>
      </c>
      <c r="G419" s="23" t="s">
        <v>6914</v>
      </c>
    </row>
    <row r="420" spans="1:7" ht="12.75" customHeight="1">
      <c r="A420" s="41" t="s">
        <v>8541</v>
      </c>
      <c r="B420" s="23" t="s">
        <v>941</v>
      </c>
      <c r="C420" s="23" t="s">
        <v>774</v>
      </c>
      <c r="D420" s="23" t="s">
        <v>798</v>
      </c>
      <c r="E420" s="23" t="s">
        <v>8546</v>
      </c>
      <c r="F420" s="23">
        <v>1</v>
      </c>
      <c r="G420" s="23" t="s">
        <v>8550</v>
      </c>
    </row>
    <row r="421" spans="1:7" ht="12.75" hidden="1" customHeight="1">
      <c r="A421" s="41" t="s">
        <v>8620</v>
      </c>
      <c r="B421" s="23" t="s">
        <v>941</v>
      </c>
      <c r="C421" s="23" t="s">
        <v>774</v>
      </c>
      <c r="D421" s="23" t="s">
        <v>7890</v>
      </c>
      <c r="E421" s="23" t="s">
        <v>8640</v>
      </c>
      <c r="F421" s="23">
        <v>5</v>
      </c>
      <c r="G421" s="23" t="s">
        <v>8550</v>
      </c>
    </row>
    <row r="422" spans="1:7" ht="12.75" hidden="1" customHeight="1">
      <c r="A422" s="41" t="s">
        <v>8623</v>
      </c>
      <c r="B422" s="23" t="s">
        <v>941</v>
      </c>
      <c r="C422" s="23" t="s">
        <v>774</v>
      </c>
      <c r="D422" s="23" t="s">
        <v>7890</v>
      </c>
      <c r="E422" s="23" t="s">
        <v>8643</v>
      </c>
      <c r="F422" s="23">
        <v>1</v>
      </c>
      <c r="G422" s="23" t="s">
        <v>8550</v>
      </c>
    </row>
    <row r="423" spans="1:7" ht="12.75" hidden="1" customHeight="1">
      <c r="A423" s="41" t="s">
        <v>8908</v>
      </c>
      <c r="B423" s="23" t="s">
        <v>942</v>
      </c>
      <c r="C423" s="62" t="s">
        <v>768</v>
      </c>
      <c r="D423" s="23" t="s">
        <v>63</v>
      </c>
      <c r="E423" s="23" t="s">
        <v>8927</v>
      </c>
      <c r="F423" s="23">
        <v>1</v>
      </c>
      <c r="G423" s="23" t="s">
        <v>7047</v>
      </c>
    </row>
    <row r="424" spans="1:7" ht="12.75" customHeight="1">
      <c r="A424" s="41" t="s">
        <v>7736</v>
      </c>
      <c r="B424" s="23" t="s">
        <v>840</v>
      </c>
      <c r="C424" s="23" t="s">
        <v>768</v>
      </c>
      <c r="D424" s="23" t="s">
        <v>797</v>
      </c>
      <c r="E424" s="23" t="s">
        <v>7742</v>
      </c>
      <c r="F424" s="23">
        <v>2</v>
      </c>
      <c r="G424" s="23" t="s">
        <v>8007</v>
      </c>
    </row>
    <row r="425" spans="1:7" ht="12.75" hidden="1" customHeight="1">
      <c r="A425" s="41" t="s">
        <v>8902</v>
      </c>
      <c r="B425" s="23" t="s">
        <v>942</v>
      </c>
      <c r="C425" s="23" t="s">
        <v>763</v>
      </c>
      <c r="D425" s="23" t="s">
        <v>7890</v>
      </c>
      <c r="E425" s="23" t="s">
        <v>8904</v>
      </c>
      <c r="F425" s="23">
        <v>4</v>
      </c>
      <c r="G425" s="23" t="s">
        <v>8852</v>
      </c>
    </row>
    <row r="426" spans="1:7" ht="12.75" hidden="1" customHeight="1">
      <c r="A426" s="41" t="s">
        <v>8478</v>
      </c>
      <c r="B426" s="23" t="s">
        <v>942</v>
      </c>
      <c r="C426" s="23" t="s">
        <v>767</v>
      </c>
      <c r="D426" s="23" t="s">
        <v>7826</v>
      </c>
      <c r="E426" s="23" t="s">
        <v>65</v>
      </c>
      <c r="F426" s="23">
        <v>1</v>
      </c>
      <c r="G426" s="23" t="s">
        <v>8334</v>
      </c>
    </row>
    <row r="427" spans="1:7" ht="12.75" hidden="1" customHeight="1">
      <c r="A427" s="41" t="s">
        <v>8478</v>
      </c>
      <c r="B427" s="23" t="s">
        <v>942</v>
      </c>
      <c r="C427" s="23" t="s">
        <v>767</v>
      </c>
      <c r="D427" s="23" t="s">
        <v>7826</v>
      </c>
      <c r="E427" s="23" t="s">
        <v>518</v>
      </c>
      <c r="F427" s="23">
        <v>1</v>
      </c>
      <c r="G427" s="23" t="s">
        <v>8334</v>
      </c>
    </row>
    <row r="428" spans="1:7" ht="12.75" hidden="1" customHeight="1">
      <c r="A428" s="41" t="s">
        <v>8478</v>
      </c>
      <c r="B428" s="23" t="s">
        <v>942</v>
      </c>
      <c r="C428" s="23" t="s">
        <v>767</v>
      </c>
      <c r="D428" s="23" t="s">
        <v>7826</v>
      </c>
      <c r="E428" s="23" t="s">
        <v>499</v>
      </c>
      <c r="F428" s="23">
        <v>1</v>
      </c>
      <c r="G428" s="23" t="s">
        <v>8334</v>
      </c>
    </row>
    <row r="429" spans="1:7" ht="12.75" hidden="1" customHeight="1">
      <c r="A429" s="76" t="s">
        <v>8777</v>
      </c>
      <c r="B429" s="23" t="s">
        <v>7917</v>
      </c>
      <c r="C429" s="50" t="s">
        <v>776</v>
      </c>
      <c r="D429" s="23" t="s">
        <v>7826</v>
      </c>
      <c r="E429" s="64" t="s">
        <v>7841</v>
      </c>
      <c r="F429" s="64">
        <v>2</v>
      </c>
      <c r="G429" s="23" t="s">
        <v>8696</v>
      </c>
    </row>
    <row r="430" spans="1:7" ht="12.75" hidden="1" customHeight="1">
      <c r="A430" s="41" t="s">
        <v>4200</v>
      </c>
      <c r="B430" s="23" t="s">
        <v>941</v>
      </c>
      <c r="C430" s="23" t="s">
        <v>767</v>
      </c>
      <c r="D430" s="23" t="s">
        <v>7826</v>
      </c>
      <c r="E430" s="23" t="s">
        <v>4202</v>
      </c>
      <c r="F430" s="23">
        <v>1</v>
      </c>
      <c r="G430" s="23" t="s">
        <v>6935</v>
      </c>
    </row>
    <row r="431" spans="1:7" ht="12.75" customHeight="1">
      <c r="A431" s="76" t="s">
        <v>8713</v>
      </c>
      <c r="B431" s="23" t="s">
        <v>840</v>
      </c>
      <c r="C431" s="50" t="s">
        <v>771</v>
      </c>
      <c r="D431" s="23" t="s">
        <v>798</v>
      </c>
      <c r="E431" s="64" t="s">
        <v>8723</v>
      </c>
      <c r="F431" s="64">
        <v>1</v>
      </c>
      <c r="G431" s="23" t="s">
        <v>8695</v>
      </c>
    </row>
    <row r="432" spans="1:7" ht="12.75" customHeight="1">
      <c r="A432" s="41" t="s">
        <v>8538</v>
      </c>
      <c r="B432" s="23" t="s">
        <v>941</v>
      </c>
      <c r="C432" s="23" t="s">
        <v>774</v>
      </c>
      <c r="D432" s="23" t="s">
        <v>798</v>
      </c>
      <c r="E432" s="23" t="s">
        <v>8343</v>
      </c>
      <c r="F432" s="23">
        <v>3</v>
      </c>
      <c r="G432" s="23" t="s">
        <v>8550</v>
      </c>
    </row>
    <row r="433" spans="1:7" ht="12.75" hidden="1" customHeight="1">
      <c r="A433" s="41" t="s">
        <v>8151</v>
      </c>
      <c r="B433" s="23" t="s">
        <v>941</v>
      </c>
      <c r="C433" s="23" t="s">
        <v>763</v>
      </c>
      <c r="D433" s="23" t="s">
        <v>7890</v>
      </c>
      <c r="E433" s="23" t="s">
        <v>4968</v>
      </c>
      <c r="F433" s="23">
        <v>1</v>
      </c>
      <c r="G433" s="23" t="s">
        <v>6914</v>
      </c>
    </row>
    <row r="434" spans="1:7" ht="12.75" customHeight="1">
      <c r="A434" s="41" t="s">
        <v>8069</v>
      </c>
      <c r="B434" s="23" t="s">
        <v>941</v>
      </c>
      <c r="C434" s="23" t="s">
        <v>763</v>
      </c>
      <c r="D434" s="23" t="s">
        <v>798</v>
      </c>
      <c r="E434" s="23" t="s">
        <v>8076</v>
      </c>
      <c r="F434" s="23">
        <v>1</v>
      </c>
      <c r="G434" s="23" t="s">
        <v>6914</v>
      </c>
    </row>
    <row r="435" spans="1:7" ht="12.75" customHeight="1">
      <c r="A435" s="76" t="s">
        <v>8715</v>
      </c>
      <c r="B435" s="23" t="s">
        <v>941</v>
      </c>
      <c r="C435" s="50" t="s">
        <v>763</v>
      </c>
      <c r="D435" s="23" t="s">
        <v>798</v>
      </c>
      <c r="E435" s="64" t="s">
        <v>8076</v>
      </c>
      <c r="F435" s="64">
        <v>1</v>
      </c>
      <c r="G435" s="23" t="s">
        <v>8695</v>
      </c>
    </row>
    <row r="436" spans="1:7" ht="12.75" hidden="1" customHeight="1">
      <c r="A436" s="41" t="s">
        <v>8637</v>
      </c>
      <c r="B436" s="23" t="s">
        <v>941</v>
      </c>
      <c r="C436" s="23" t="s">
        <v>774</v>
      </c>
      <c r="D436" s="23" t="s">
        <v>7890</v>
      </c>
      <c r="E436" s="23" t="s">
        <v>8659</v>
      </c>
      <c r="F436" s="23">
        <v>2</v>
      </c>
      <c r="G436" s="23" t="s">
        <v>8550</v>
      </c>
    </row>
    <row r="437" spans="1:7" ht="12.75" hidden="1" customHeight="1">
      <c r="A437" s="41" t="s">
        <v>8637</v>
      </c>
      <c r="B437" s="23" t="s">
        <v>941</v>
      </c>
      <c r="C437" s="23" t="s">
        <v>774</v>
      </c>
      <c r="D437" s="23" t="s">
        <v>7890</v>
      </c>
      <c r="E437" s="23" t="s">
        <v>8660</v>
      </c>
      <c r="F437" s="23">
        <v>2</v>
      </c>
      <c r="G437" s="23" t="s">
        <v>8550</v>
      </c>
    </row>
    <row r="438" spans="1:7" ht="12.75" hidden="1" customHeight="1">
      <c r="A438" s="41" t="s">
        <v>8637</v>
      </c>
      <c r="B438" s="23" t="s">
        <v>941</v>
      </c>
      <c r="C438" s="23" t="s">
        <v>774</v>
      </c>
      <c r="D438" s="23" t="s">
        <v>7890</v>
      </c>
      <c r="E438" s="23" t="s">
        <v>5690</v>
      </c>
      <c r="F438" s="23">
        <v>3</v>
      </c>
      <c r="G438" s="23" t="s">
        <v>8550</v>
      </c>
    </row>
    <row r="439" spans="1:7" ht="12.75" hidden="1" customHeight="1">
      <c r="A439" s="41" t="s">
        <v>8637</v>
      </c>
      <c r="B439" s="23" t="s">
        <v>941</v>
      </c>
      <c r="C439" s="23" t="s">
        <v>774</v>
      </c>
      <c r="D439" s="23" t="s">
        <v>7890</v>
      </c>
      <c r="E439" s="23" t="s">
        <v>8642</v>
      </c>
      <c r="F439" s="23">
        <v>2</v>
      </c>
      <c r="G439" s="23" t="s">
        <v>8550</v>
      </c>
    </row>
    <row r="440" spans="1:7" ht="12.75" customHeight="1">
      <c r="A440" s="41" t="s">
        <v>8371</v>
      </c>
      <c r="B440" s="23" t="s">
        <v>840</v>
      </c>
      <c r="C440" s="23" t="s">
        <v>771</v>
      </c>
      <c r="D440" s="23" t="s">
        <v>798</v>
      </c>
      <c r="E440" s="23" t="s">
        <v>8378</v>
      </c>
      <c r="F440" s="23">
        <v>3</v>
      </c>
      <c r="G440" s="23" t="s">
        <v>8334</v>
      </c>
    </row>
    <row r="441" spans="1:7" ht="12.75" hidden="1" customHeight="1">
      <c r="A441" s="41" t="s">
        <v>7828</v>
      </c>
      <c r="B441" s="23" t="s">
        <v>942</v>
      </c>
      <c r="C441" s="23" t="s">
        <v>767</v>
      </c>
      <c r="D441" s="23" t="s">
        <v>7826</v>
      </c>
      <c r="E441" s="23" t="s">
        <v>2295</v>
      </c>
      <c r="F441" s="23">
        <v>2</v>
      </c>
      <c r="G441" s="23" t="s">
        <v>8008</v>
      </c>
    </row>
    <row r="442" spans="1:7" ht="12.75" hidden="1" customHeight="1">
      <c r="A442" s="76" t="s">
        <v>8328</v>
      </c>
      <c r="B442" s="23" t="s">
        <v>942</v>
      </c>
      <c r="C442" s="23" t="s">
        <v>790</v>
      </c>
      <c r="D442" s="23" t="s">
        <v>2716</v>
      </c>
      <c r="E442" s="23" t="s">
        <v>8333</v>
      </c>
      <c r="F442" s="23">
        <v>2</v>
      </c>
      <c r="G442" s="23" t="s">
        <v>8334</v>
      </c>
    </row>
    <row r="443" spans="1:7" ht="12.75" hidden="1" customHeight="1">
      <c r="A443" s="76" t="s">
        <v>8328</v>
      </c>
      <c r="B443" s="23" t="s">
        <v>942</v>
      </c>
      <c r="C443" s="23" t="s">
        <v>790</v>
      </c>
      <c r="D443" s="23" t="s">
        <v>2716</v>
      </c>
      <c r="E443" s="23" t="s">
        <v>1976</v>
      </c>
      <c r="F443" s="23">
        <v>2</v>
      </c>
      <c r="G443" s="23" t="s">
        <v>8334</v>
      </c>
    </row>
    <row r="444" spans="1:7" ht="12.75" customHeight="1">
      <c r="A444" s="41" t="s">
        <v>8523</v>
      </c>
      <c r="B444" s="23" t="s">
        <v>948</v>
      </c>
      <c r="C444" s="23" t="s">
        <v>774</v>
      </c>
      <c r="D444" s="23" t="s">
        <v>797</v>
      </c>
      <c r="E444" s="23" t="s">
        <v>8534</v>
      </c>
      <c r="F444" s="23">
        <v>1</v>
      </c>
      <c r="G444" s="23" t="s">
        <v>8550</v>
      </c>
    </row>
    <row r="445" spans="1:7" ht="12.75" customHeight="1">
      <c r="A445" s="41" t="s">
        <v>7903</v>
      </c>
      <c r="B445" s="23" t="s">
        <v>942</v>
      </c>
      <c r="C445" s="23" t="s">
        <v>3044</v>
      </c>
      <c r="D445" s="23" t="s">
        <v>797</v>
      </c>
      <c r="E445" s="23" t="s">
        <v>4418</v>
      </c>
      <c r="F445" s="23">
        <v>2</v>
      </c>
      <c r="G445" s="23" t="s">
        <v>7047</v>
      </c>
    </row>
    <row r="446" spans="1:7" ht="12.75" hidden="1" customHeight="1">
      <c r="A446" s="41" t="s">
        <v>7903</v>
      </c>
      <c r="B446" s="23" t="s">
        <v>942</v>
      </c>
      <c r="C446" s="23" t="s">
        <v>3044</v>
      </c>
      <c r="D446" s="23" t="s">
        <v>63</v>
      </c>
      <c r="E446" s="23" t="s">
        <v>7982</v>
      </c>
      <c r="F446" s="23">
        <v>1</v>
      </c>
      <c r="G446" s="23" t="s">
        <v>7047</v>
      </c>
    </row>
    <row r="447" spans="1:7" ht="12.75" hidden="1" customHeight="1">
      <c r="A447" s="41" t="s">
        <v>7903</v>
      </c>
      <c r="B447" s="23" t="s">
        <v>942</v>
      </c>
      <c r="C447" s="23" t="s">
        <v>3044</v>
      </c>
      <c r="D447" s="23" t="s">
        <v>63</v>
      </c>
      <c r="E447" s="23" t="s">
        <v>7983</v>
      </c>
      <c r="F447" s="23">
        <v>1</v>
      </c>
      <c r="G447" s="23" t="s">
        <v>7047</v>
      </c>
    </row>
    <row r="448" spans="1:7" ht="12.75" hidden="1" customHeight="1">
      <c r="A448" s="41" t="s">
        <v>7903</v>
      </c>
      <c r="B448" s="23" t="s">
        <v>942</v>
      </c>
      <c r="C448" s="23" t="s">
        <v>3044</v>
      </c>
      <c r="D448" s="23" t="s">
        <v>63</v>
      </c>
      <c r="E448" s="23" t="s">
        <v>7984</v>
      </c>
      <c r="F448" s="23">
        <v>5</v>
      </c>
      <c r="G448" s="23" t="s">
        <v>7047</v>
      </c>
    </row>
    <row r="449" spans="1:7" ht="12.75" hidden="1" customHeight="1">
      <c r="A449" s="76" t="s">
        <v>8802</v>
      </c>
      <c r="B449" s="23" t="s">
        <v>942</v>
      </c>
      <c r="C449" s="50" t="s">
        <v>763</v>
      </c>
      <c r="D449" s="23" t="s">
        <v>7890</v>
      </c>
      <c r="E449" s="64" t="s">
        <v>8806</v>
      </c>
      <c r="F449" s="64">
        <v>1</v>
      </c>
      <c r="G449" s="23" t="s">
        <v>8696</v>
      </c>
    </row>
    <row r="450" spans="1:7" ht="12.75" hidden="1" customHeight="1">
      <c r="A450" s="51" t="s">
        <v>8155</v>
      </c>
      <c r="B450" s="23" t="s">
        <v>942</v>
      </c>
      <c r="C450" s="23" t="s">
        <v>762</v>
      </c>
      <c r="D450" s="23" t="s">
        <v>63</v>
      </c>
      <c r="E450" s="23" t="s">
        <v>7678</v>
      </c>
      <c r="F450" s="23">
        <v>1</v>
      </c>
      <c r="G450" s="23" t="s">
        <v>6927</v>
      </c>
    </row>
    <row r="451" spans="1:7" ht="12.75" customHeight="1">
      <c r="A451" s="41" t="s">
        <v>8392</v>
      </c>
      <c r="B451" s="23" t="s">
        <v>942</v>
      </c>
      <c r="C451" s="23" t="s">
        <v>791</v>
      </c>
      <c r="D451" s="23" t="s">
        <v>797</v>
      </c>
      <c r="E451" s="23" t="s">
        <v>8398</v>
      </c>
      <c r="F451" s="23">
        <v>1</v>
      </c>
      <c r="G451" s="23" t="s">
        <v>8334</v>
      </c>
    </row>
    <row r="452" spans="1:7" ht="12.75" customHeight="1">
      <c r="A452" s="76" t="s">
        <v>8727</v>
      </c>
      <c r="B452" s="23" t="s">
        <v>942</v>
      </c>
      <c r="C452" s="50" t="s">
        <v>791</v>
      </c>
      <c r="D452" s="23" t="s">
        <v>798</v>
      </c>
      <c r="E452" s="64" t="s">
        <v>7780</v>
      </c>
      <c r="F452" s="64">
        <v>1</v>
      </c>
      <c r="G452" s="23" t="s">
        <v>8696</v>
      </c>
    </row>
    <row r="453" spans="1:7" ht="12.75" customHeight="1">
      <c r="A453" s="41" t="s">
        <v>8488</v>
      </c>
      <c r="B453" s="23" t="s">
        <v>8536</v>
      </c>
      <c r="C453" s="23" t="s">
        <v>774</v>
      </c>
      <c r="D453" s="23" t="s">
        <v>798</v>
      </c>
      <c r="E453" s="23" t="s">
        <v>8503</v>
      </c>
      <c r="F453" s="23">
        <v>2</v>
      </c>
      <c r="G453" s="23" t="s">
        <v>8550</v>
      </c>
    </row>
    <row r="454" spans="1:7" ht="12.75" customHeight="1">
      <c r="A454" s="41" t="s">
        <v>8035</v>
      </c>
      <c r="B454" s="23" t="s">
        <v>942</v>
      </c>
      <c r="C454" s="23" t="s">
        <v>774</v>
      </c>
      <c r="D454" s="23" t="s">
        <v>798</v>
      </c>
      <c r="E454" s="23" t="s">
        <v>8048</v>
      </c>
      <c r="F454" s="23">
        <v>2</v>
      </c>
      <c r="G454" s="23" t="s">
        <v>8051</v>
      </c>
    </row>
    <row r="455" spans="1:7" ht="12.75" customHeight="1">
      <c r="A455" s="41" t="s">
        <v>8057</v>
      </c>
      <c r="B455" s="23" t="s">
        <v>941</v>
      </c>
      <c r="C455" s="23" t="s">
        <v>768</v>
      </c>
      <c r="D455" s="23" t="s">
        <v>797</v>
      </c>
      <c r="E455" s="23" t="s">
        <v>597</v>
      </c>
      <c r="F455" s="23">
        <v>1</v>
      </c>
      <c r="G455" s="23" t="s">
        <v>6927</v>
      </c>
    </row>
    <row r="456" spans="1:7" ht="12.75" customHeight="1">
      <c r="A456" s="41" t="s">
        <v>8380</v>
      </c>
      <c r="B456" s="23" t="s">
        <v>942</v>
      </c>
      <c r="C456" s="23" t="s">
        <v>791</v>
      </c>
      <c r="D456" s="23" t="s">
        <v>797</v>
      </c>
      <c r="E456" s="23" t="s">
        <v>8385</v>
      </c>
      <c r="F456" s="23">
        <v>3</v>
      </c>
      <c r="G456" s="23" t="s">
        <v>8325</v>
      </c>
    </row>
    <row r="457" spans="1:7" ht="12.75" hidden="1" customHeight="1">
      <c r="A457" s="41" t="s">
        <v>8678</v>
      </c>
      <c r="B457" s="23" t="s">
        <v>946</v>
      </c>
      <c r="C457" s="23" t="s">
        <v>774</v>
      </c>
      <c r="D457" s="23" t="s">
        <v>7826</v>
      </c>
      <c r="E457" s="23" t="s">
        <v>8688</v>
      </c>
      <c r="F457" s="23">
        <v>4</v>
      </c>
      <c r="G457" s="23" t="s">
        <v>8550</v>
      </c>
    </row>
    <row r="458" spans="1:7" ht="12.75" hidden="1" customHeight="1">
      <c r="A458" s="41" t="s">
        <v>8678</v>
      </c>
      <c r="B458" s="23" t="s">
        <v>946</v>
      </c>
      <c r="C458" s="23" t="s">
        <v>774</v>
      </c>
      <c r="D458" s="23" t="s">
        <v>7826</v>
      </c>
      <c r="E458" s="23" t="s">
        <v>8691</v>
      </c>
      <c r="F458" s="23">
        <v>2</v>
      </c>
      <c r="G458" s="23" t="s">
        <v>8550</v>
      </c>
    </row>
    <row r="459" spans="1:7" ht="12.75" hidden="1" customHeight="1">
      <c r="A459" s="41" t="s">
        <v>8678</v>
      </c>
      <c r="B459" s="23" t="s">
        <v>946</v>
      </c>
      <c r="C459" s="23" t="s">
        <v>774</v>
      </c>
      <c r="D459" s="23" t="s">
        <v>7826</v>
      </c>
      <c r="E459" s="23" t="s">
        <v>8692</v>
      </c>
      <c r="F459" s="23">
        <v>2</v>
      </c>
      <c r="G459" s="23" t="s">
        <v>8550</v>
      </c>
    </row>
    <row r="460" spans="1:7" ht="12.75" hidden="1" customHeight="1">
      <c r="A460" s="41" t="s">
        <v>8677</v>
      </c>
      <c r="B460" s="23" t="s">
        <v>946</v>
      </c>
      <c r="C460" s="23" t="s">
        <v>774</v>
      </c>
      <c r="D460" s="23" t="s">
        <v>7826</v>
      </c>
      <c r="E460" s="23" t="s">
        <v>8690</v>
      </c>
      <c r="F460" s="23">
        <v>2</v>
      </c>
      <c r="G460" s="23" t="s">
        <v>8550</v>
      </c>
    </row>
    <row r="461" spans="1:7" ht="12.75" customHeight="1">
      <c r="A461" s="41" t="s">
        <v>8850</v>
      </c>
      <c r="B461" s="23" t="s">
        <v>942</v>
      </c>
      <c r="C461" s="23" t="s">
        <v>768</v>
      </c>
      <c r="D461" s="23" t="s">
        <v>798</v>
      </c>
      <c r="E461" s="23" t="s">
        <v>8851</v>
      </c>
      <c r="F461" s="23">
        <v>1</v>
      </c>
      <c r="G461" s="23" t="s">
        <v>8852</v>
      </c>
    </row>
    <row r="462" spans="1:7" ht="12.75" customHeight="1">
      <c r="A462" s="41" t="s">
        <v>8850</v>
      </c>
      <c r="B462" s="23" t="s">
        <v>942</v>
      </c>
      <c r="C462" s="23" t="s">
        <v>768</v>
      </c>
      <c r="D462" s="23" t="s">
        <v>798</v>
      </c>
      <c r="E462" s="23" t="s">
        <v>8851</v>
      </c>
      <c r="F462" s="23">
        <v>1</v>
      </c>
      <c r="G462" s="23" t="s">
        <v>8852</v>
      </c>
    </row>
    <row r="463" spans="1:7" ht="12.75" hidden="1" customHeight="1">
      <c r="A463" s="41" t="s">
        <v>8177</v>
      </c>
      <c r="B463" s="23" t="s">
        <v>5023</v>
      </c>
      <c r="C463" s="23" t="s">
        <v>768</v>
      </c>
      <c r="D463" s="23" t="s">
        <v>63</v>
      </c>
      <c r="E463" s="23" t="s">
        <v>8183</v>
      </c>
      <c r="F463" s="23">
        <v>1</v>
      </c>
      <c r="G463" s="23" t="s">
        <v>6935</v>
      </c>
    </row>
    <row r="464" spans="1:7" ht="12.75" hidden="1" customHeight="1">
      <c r="A464" s="41" t="s">
        <v>8177</v>
      </c>
      <c r="B464" s="23" t="s">
        <v>5023</v>
      </c>
      <c r="C464" s="23" t="s">
        <v>768</v>
      </c>
      <c r="D464" s="23" t="s">
        <v>63</v>
      </c>
      <c r="E464" s="23" t="s">
        <v>8184</v>
      </c>
      <c r="F464" s="23">
        <v>2</v>
      </c>
      <c r="G464" s="23" t="s">
        <v>6935</v>
      </c>
    </row>
    <row r="465" spans="1:7" ht="12.75" hidden="1" customHeight="1">
      <c r="A465" s="41" t="s">
        <v>8177</v>
      </c>
      <c r="B465" s="23" t="s">
        <v>5023</v>
      </c>
      <c r="C465" s="23" t="s">
        <v>768</v>
      </c>
      <c r="D465" s="23" t="s">
        <v>63</v>
      </c>
      <c r="E465" s="23" t="s">
        <v>8185</v>
      </c>
      <c r="F465" s="23">
        <v>1</v>
      </c>
      <c r="G465" s="23" t="s">
        <v>6935</v>
      </c>
    </row>
    <row r="466" spans="1:7" ht="12.75" hidden="1" customHeight="1">
      <c r="A466" s="41" t="s">
        <v>8177</v>
      </c>
      <c r="B466" s="23" t="s">
        <v>5023</v>
      </c>
      <c r="C466" s="23" t="s">
        <v>768</v>
      </c>
      <c r="D466" s="23" t="s">
        <v>63</v>
      </c>
      <c r="E466" s="23" t="s">
        <v>8186</v>
      </c>
      <c r="F466" s="23">
        <v>1</v>
      </c>
      <c r="G466" s="23" t="s">
        <v>6935</v>
      </c>
    </row>
    <row r="467" spans="1:7" ht="12.75" hidden="1" customHeight="1">
      <c r="A467" s="41" t="s">
        <v>8177</v>
      </c>
      <c r="B467" s="23" t="s">
        <v>5023</v>
      </c>
      <c r="C467" s="23" t="s">
        <v>768</v>
      </c>
      <c r="D467" s="23" t="s">
        <v>63</v>
      </c>
      <c r="E467" s="23" t="s">
        <v>8187</v>
      </c>
      <c r="F467" s="23">
        <v>1</v>
      </c>
      <c r="G467" s="23" t="s">
        <v>6935</v>
      </c>
    </row>
    <row r="468" spans="1:7" ht="12.75" hidden="1" customHeight="1">
      <c r="A468" s="41" t="s">
        <v>8177</v>
      </c>
      <c r="B468" s="23" t="s">
        <v>5023</v>
      </c>
      <c r="C468" s="23" t="s">
        <v>768</v>
      </c>
      <c r="D468" s="23" t="s">
        <v>63</v>
      </c>
      <c r="E468" s="23" t="s">
        <v>8188</v>
      </c>
      <c r="F468" s="23">
        <v>2</v>
      </c>
      <c r="G468" s="23" t="s">
        <v>6935</v>
      </c>
    </row>
    <row r="469" spans="1:7" ht="12.75" hidden="1" customHeight="1">
      <c r="A469" s="41" t="s">
        <v>8889</v>
      </c>
      <c r="B469" s="23" t="s">
        <v>942</v>
      </c>
      <c r="C469" s="23" t="s">
        <v>767</v>
      </c>
      <c r="D469" s="23" t="s">
        <v>7826</v>
      </c>
      <c r="E469" s="23" t="s">
        <v>435</v>
      </c>
      <c r="F469" s="23">
        <v>1</v>
      </c>
      <c r="G469" s="23" t="s">
        <v>8852</v>
      </c>
    </row>
    <row r="470" spans="1:7" ht="12.75" customHeight="1">
      <c r="A470" s="41" t="s">
        <v>8486</v>
      </c>
      <c r="B470" s="23" t="s">
        <v>941</v>
      </c>
      <c r="C470" s="23" t="s">
        <v>774</v>
      </c>
      <c r="D470" s="23" t="s">
        <v>798</v>
      </c>
      <c r="E470" s="23" t="s">
        <v>8501</v>
      </c>
      <c r="F470" s="23">
        <v>1</v>
      </c>
      <c r="G470" s="23" t="s">
        <v>8550</v>
      </c>
    </row>
    <row r="471" spans="1:7" ht="12.75" customHeight="1">
      <c r="A471" s="27" t="s">
        <v>8267</v>
      </c>
      <c r="B471" s="35" t="s">
        <v>942</v>
      </c>
      <c r="C471" s="80" t="s">
        <v>774</v>
      </c>
      <c r="D471" s="80" t="s">
        <v>798</v>
      </c>
      <c r="E471" s="80" t="s">
        <v>8268</v>
      </c>
      <c r="F471" s="80">
        <v>3</v>
      </c>
      <c r="G471" s="23" t="s">
        <v>8935</v>
      </c>
    </row>
    <row r="472" spans="1:7" ht="12.75" hidden="1" customHeight="1">
      <c r="A472" s="41" t="s">
        <v>7932</v>
      </c>
      <c r="B472" s="23" t="s">
        <v>942</v>
      </c>
      <c r="C472" s="23" t="s">
        <v>768</v>
      </c>
      <c r="D472" s="23" t="s">
        <v>2716</v>
      </c>
      <c r="E472" s="23" t="s">
        <v>7934</v>
      </c>
      <c r="F472" s="23">
        <v>1</v>
      </c>
      <c r="G472" s="23" t="s">
        <v>7047</v>
      </c>
    </row>
    <row r="473" spans="1:7" ht="12.75" hidden="1" customHeight="1">
      <c r="A473" s="41" t="s">
        <v>7932</v>
      </c>
      <c r="B473" s="23" t="s">
        <v>942</v>
      </c>
      <c r="C473" s="23" t="s">
        <v>768</v>
      </c>
      <c r="D473" s="23" t="s">
        <v>7890</v>
      </c>
      <c r="E473" s="23" t="s">
        <v>8002</v>
      </c>
      <c r="F473" s="23">
        <v>1</v>
      </c>
      <c r="G473" s="23" t="s">
        <v>7047</v>
      </c>
    </row>
    <row r="474" spans="1:7" ht="12.75" hidden="1" customHeight="1">
      <c r="A474" s="41" t="s">
        <v>7932</v>
      </c>
      <c r="B474" s="23" t="s">
        <v>942</v>
      </c>
      <c r="C474" s="23" t="s">
        <v>768</v>
      </c>
      <c r="D474" s="23" t="s">
        <v>7890</v>
      </c>
      <c r="E474" s="23" t="s">
        <v>8003</v>
      </c>
      <c r="F474" s="23">
        <v>1</v>
      </c>
      <c r="G474" s="23" t="s">
        <v>7047</v>
      </c>
    </row>
    <row r="475" spans="1:7" ht="12.75" hidden="1" customHeight="1">
      <c r="A475" s="41" t="s">
        <v>7932</v>
      </c>
      <c r="B475" s="23" t="s">
        <v>942</v>
      </c>
      <c r="C475" s="23" t="s">
        <v>768</v>
      </c>
      <c r="D475" s="23" t="s">
        <v>7890</v>
      </c>
      <c r="E475" s="23" t="s">
        <v>8004</v>
      </c>
      <c r="F475" s="23">
        <v>1</v>
      </c>
      <c r="G475" s="23" t="s">
        <v>7047</v>
      </c>
    </row>
    <row r="476" spans="1:7" ht="12.75" hidden="1" customHeight="1">
      <c r="A476" s="41" t="s">
        <v>8440</v>
      </c>
      <c r="B476" s="23" t="s">
        <v>942</v>
      </c>
      <c r="C476" s="23" t="s">
        <v>768</v>
      </c>
      <c r="D476" s="23" t="s">
        <v>63</v>
      </c>
      <c r="E476" s="23" t="s">
        <v>8452</v>
      </c>
      <c r="F476" s="23">
        <v>1</v>
      </c>
      <c r="G476" s="23" t="s">
        <v>8334</v>
      </c>
    </row>
    <row r="477" spans="1:7" ht="12.75" hidden="1" customHeight="1">
      <c r="A477" s="41" t="s">
        <v>8440</v>
      </c>
      <c r="B477" s="23" t="s">
        <v>942</v>
      </c>
      <c r="C477" s="23" t="s">
        <v>768</v>
      </c>
      <c r="D477" s="23" t="s">
        <v>63</v>
      </c>
      <c r="E477" s="23" t="s">
        <v>8453</v>
      </c>
      <c r="F477" s="23">
        <v>1</v>
      </c>
      <c r="G477" s="23" t="s">
        <v>8334</v>
      </c>
    </row>
    <row r="478" spans="1:7" ht="12.75" hidden="1" customHeight="1">
      <c r="A478" s="41" t="s">
        <v>8601</v>
      </c>
      <c r="B478" s="23" t="s">
        <v>4</v>
      </c>
      <c r="C478" s="23" t="s">
        <v>774</v>
      </c>
      <c r="D478" s="23" t="s">
        <v>7890</v>
      </c>
      <c r="E478" s="23" t="s">
        <v>8607</v>
      </c>
      <c r="F478" s="23">
        <v>1</v>
      </c>
      <c r="G478" s="23" t="s">
        <v>8051</v>
      </c>
    </row>
    <row r="479" spans="1:7" ht="12.75" hidden="1" customHeight="1">
      <c r="A479" s="41" t="s">
        <v>8601</v>
      </c>
      <c r="B479" s="23" t="s">
        <v>4</v>
      </c>
      <c r="C479" s="23" t="s">
        <v>774</v>
      </c>
      <c r="D479" s="23" t="s">
        <v>7890</v>
      </c>
      <c r="E479" s="23" t="s">
        <v>8607</v>
      </c>
      <c r="F479" s="23">
        <v>1</v>
      </c>
      <c r="G479" s="23" t="s">
        <v>8051</v>
      </c>
    </row>
    <row r="480" spans="1:7" ht="12.75" hidden="1" customHeight="1">
      <c r="A480" s="41" t="s">
        <v>8911</v>
      </c>
      <c r="B480" s="23" t="s">
        <v>942</v>
      </c>
      <c r="C480" s="62" t="s">
        <v>768</v>
      </c>
      <c r="D480" s="23" t="s">
        <v>63</v>
      </c>
      <c r="E480" s="23" t="s">
        <v>8931</v>
      </c>
      <c r="F480" s="23">
        <v>1</v>
      </c>
      <c r="G480" s="23" t="s">
        <v>8325</v>
      </c>
    </row>
    <row r="481" spans="1:7" ht="12.75" customHeight="1">
      <c r="A481" s="41" t="s">
        <v>7767</v>
      </c>
      <c r="B481" s="23" t="s">
        <v>948</v>
      </c>
      <c r="C481" s="23" t="s">
        <v>766</v>
      </c>
      <c r="D481" s="23" t="s">
        <v>798</v>
      </c>
      <c r="E481" s="23" t="s">
        <v>713</v>
      </c>
      <c r="F481" s="23">
        <v>1</v>
      </c>
      <c r="G481" s="23" t="s">
        <v>8007</v>
      </c>
    </row>
    <row r="482" spans="1:7" ht="12.75" customHeight="1">
      <c r="A482" s="41" t="s">
        <v>7922</v>
      </c>
      <c r="B482" s="23" t="s">
        <v>942</v>
      </c>
      <c r="C482" s="23" t="s">
        <v>762</v>
      </c>
      <c r="D482" s="80" t="s">
        <v>798</v>
      </c>
      <c r="E482" s="23" t="s">
        <v>8279</v>
      </c>
      <c r="F482" s="23">
        <v>1</v>
      </c>
      <c r="G482" s="23" t="s">
        <v>8282</v>
      </c>
    </row>
    <row r="483" spans="1:7" ht="12.75" customHeight="1">
      <c r="A483" s="41" t="s">
        <v>7922</v>
      </c>
      <c r="B483" s="23" t="s">
        <v>941</v>
      </c>
      <c r="C483" s="23" t="s">
        <v>762</v>
      </c>
      <c r="D483" s="23" t="s">
        <v>798</v>
      </c>
      <c r="E483" s="23" t="s">
        <v>6337</v>
      </c>
      <c r="F483" s="23">
        <v>1</v>
      </c>
      <c r="G483" s="23" t="s">
        <v>7047</v>
      </c>
    </row>
    <row r="484" spans="1:7" ht="12.75" customHeight="1">
      <c r="A484" s="41" t="s">
        <v>135</v>
      </c>
      <c r="B484" s="23" t="s">
        <v>942</v>
      </c>
      <c r="C484" s="23" t="s">
        <v>791</v>
      </c>
      <c r="D484" s="23" t="s">
        <v>798</v>
      </c>
      <c r="E484" s="23" t="s">
        <v>6479</v>
      </c>
      <c r="F484" s="23">
        <v>1</v>
      </c>
      <c r="G484" s="23" t="s">
        <v>8852</v>
      </c>
    </row>
    <row r="485" spans="1:7" ht="12.75" customHeight="1">
      <c r="A485" s="41" t="s">
        <v>7923</v>
      </c>
      <c r="B485" s="23" t="s">
        <v>941</v>
      </c>
      <c r="C485" s="23" t="s">
        <v>791</v>
      </c>
      <c r="D485" s="23" t="s">
        <v>798</v>
      </c>
      <c r="E485" s="23" t="s">
        <v>5102</v>
      </c>
      <c r="F485" s="23">
        <v>1</v>
      </c>
      <c r="G485" s="23" t="s">
        <v>7047</v>
      </c>
    </row>
    <row r="486" spans="1:7" ht="12.75" hidden="1" customHeight="1">
      <c r="A486" s="85" t="s">
        <v>8768</v>
      </c>
      <c r="B486" s="23" t="s">
        <v>941</v>
      </c>
      <c r="C486" s="25" t="s">
        <v>5857</v>
      </c>
      <c r="D486" s="23" t="s">
        <v>7826</v>
      </c>
      <c r="E486" s="86" t="s">
        <v>8771</v>
      </c>
      <c r="F486" s="86">
        <v>2</v>
      </c>
      <c r="G486" s="23" t="s">
        <v>8695</v>
      </c>
    </row>
    <row r="487" spans="1:7" ht="12.75" hidden="1" customHeight="1">
      <c r="A487" s="85" t="s">
        <v>8768</v>
      </c>
      <c r="B487" s="23" t="s">
        <v>941</v>
      </c>
      <c r="C487" s="25" t="s">
        <v>5857</v>
      </c>
      <c r="D487" s="23" t="s">
        <v>7826</v>
      </c>
      <c r="E487" s="86" t="s">
        <v>8772</v>
      </c>
      <c r="F487" s="86">
        <v>6</v>
      </c>
      <c r="G487" s="23" t="s">
        <v>8695</v>
      </c>
    </row>
    <row r="488" spans="1:7" ht="12.75" hidden="1" customHeight="1">
      <c r="A488" s="85" t="s">
        <v>8768</v>
      </c>
      <c r="B488" s="23" t="s">
        <v>941</v>
      </c>
      <c r="C488" s="25" t="s">
        <v>5857</v>
      </c>
      <c r="D488" s="23" t="s">
        <v>7826</v>
      </c>
      <c r="E488" s="86" t="s">
        <v>8773</v>
      </c>
      <c r="F488" s="86">
        <v>2</v>
      </c>
      <c r="G488" s="23" t="s">
        <v>8695</v>
      </c>
    </row>
    <row r="489" spans="1:7" ht="12.75" hidden="1" customHeight="1">
      <c r="A489" s="85" t="s">
        <v>8768</v>
      </c>
      <c r="B489" s="23" t="s">
        <v>941</v>
      </c>
      <c r="C489" s="25" t="s">
        <v>5857</v>
      </c>
      <c r="D489" s="23" t="s">
        <v>7826</v>
      </c>
      <c r="E489" s="86" t="s">
        <v>8774</v>
      </c>
      <c r="F489" s="86">
        <v>2</v>
      </c>
      <c r="G489" s="23" t="s">
        <v>8695</v>
      </c>
    </row>
    <row r="490" spans="1:7" ht="12.75" customHeight="1">
      <c r="A490" s="41" t="s">
        <v>7777</v>
      </c>
      <c r="B490" s="23" t="s">
        <v>942</v>
      </c>
      <c r="C490" s="23" t="s">
        <v>791</v>
      </c>
      <c r="D490" s="23" t="s">
        <v>798</v>
      </c>
      <c r="E490" s="23" t="s">
        <v>7780</v>
      </c>
      <c r="F490" s="23">
        <v>2</v>
      </c>
      <c r="G490" s="23" t="s">
        <v>8008</v>
      </c>
    </row>
    <row r="491" spans="1:7" ht="12.75" customHeight="1">
      <c r="A491" s="41" t="s">
        <v>7777</v>
      </c>
      <c r="B491" s="23" t="s">
        <v>942</v>
      </c>
      <c r="C491" s="23" t="s">
        <v>762</v>
      </c>
      <c r="D491" s="23" t="s">
        <v>798</v>
      </c>
      <c r="E491" s="23" t="s">
        <v>7780</v>
      </c>
      <c r="F491" s="23">
        <v>2</v>
      </c>
      <c r="G491" s="23" t="s">
        <v>8008</v>
      </c>
    </row>
    <row r="492" spans="1:7" ht="12.75" hidden="1" customHeight="1">
      <c r="A492" s="41" t="s">
        <v>8891</v>
      </c>
      <c r="B492" s="23" t="s">
        <v>941</v>
      </c>
      <c r="C492" s="23" t="s">
        <v>944</v>
      </c>
      <c r="D492" s="23" t="s">
        <v>7826</v>
      </c>
      <c r="E492" s="23" t="s">
        <v>535</v>
      </c>
      <c r="F492" s="23">
        <v>5</v>
      </c>
      <c r="G492" s="23" t="s">
        <v>8852</v>
      </c>
    </row>
    <row r="493" spans="1:7" ht="12.75" customHeight="1">
      <c r="A493" s="41" t="s">
        <v>8537</v>
      </c>
      <c r="B493" s="23" t="s">
        <v>941</v>
      </c>
      <c r="C493" s="23" t="s">
        <v>774</v>
      </c>
      <c r="D493" s="23" t="s">
        <v>798</v>
      </c>
      <c r="E493" s="23" t="s">
        <v>8547</v>
      </c>
      <c r="F493" s="23">
        <v>4</v>
      </c>
      <c r="G493" s="23" t="s">
        <v>6914</v>
      </c>
    </row>
    <row r="494" spans="1:7" ht="12.75" customHeight="1">
      <c r="A494" s="41" t="s">
        <v>8496</v>
      </c>
      <c r="B494" s="23" t="s">
        <v>942</v>
      </c>
      <c r="C494" s="23" t="s">
        <v>774</v>
      </c>
      <c r="D494" s="23" t="s">
        <v>798</v>
      </c>
      <c r="E494" s="23" t="s">
        <v>8512</v>
      </c>
      <c r="F494" s="23">
        <v>4</v>
      </c>
      <c r="G494" s="23" t="s">
        <v>8550</v>
      </c>
    </row>
    <row r="495" spans="1:7" ht="12.75" customHeight="1">
      <c r="A495" s="41" t="s">
        <v>7747</v>
      </c>
      <c r="B495" s="23" t="s">
        <v>942</v>
      </c>
      <c r="C495" s="23" t="s">
        <v>766</v>
      </c>
      <c r="D495" s="23" t="s">
        <v>797</v>
      </c>
      <c r="E495" s="23" t="s">
        <v>6373</v>
      </c>
      <c r="F495" s="23">
        <v>1</v>
      </c>
      <c r="G495" s="23" t="s">
        <v>8008</v>
      </c>
    </row>
    <row r="496" spans="1:7" ht="12.75" hidden="1" customHeight="1">
      <c r="A496" s="76" t="s">
        <v>8326</v>
      </c>
      <c r="B496" s="23" t="s">
        <v>942</v>
      </c>
      <c r="C496" s="23" t="s">
        <v>768</v>
      </c>
      <c r="D496" s="23" t="s">
        <v>2716</v>
      </c>
      <c r="E496" s="23" t="s">
        <v>8329</v>
      </c>
      <c r="F496" s="23">
        <v>1</v>
      </c>
      <c r="G496" s="23" t="s">
        <v>8334</v>
      </c>
    </row>
    <row r="497" spans="1:7" ht="12.75" hidden="1" customHeight="1">
      <c r="A497" s="76" t="s">
        <v>8326</v>
      </c>
      <c r="B497" s="23" t="s">
        <v>942</v>
      </c>
      <c r="C497" s="23" t="s">
        <v>768</v>
      </c>
      <c r="D497" s="23" t="s">
        <v>2716</v>
      </c>
      <c r="E497" s="23" t="s">
        <v>8330</v>
      </c>
      <c r="F497" s="23">
        <v>1</v>
      </c>
      <c r="G497" s="23" t="s">
        <v>8334</v>
      </c>
    </row>
    <row r="498" spans="1:7" ht="12.75" hidden="1" customHeight="1">
      <c r="A498" s="76" t="s">
        <v>8778</v>
      </c>
      <c r="B498" s="23" t="s">
        <v>942</v>
      </c>
      <c r="C498" s="50" t="s">
        <v>776</v>
      </c>
      <c r="D498" s="23" t="s">
        <v>7826</v>
      </c>
      <c r="E498" s="64" t="s">
        <v>7841</v>
      </c>
      <c r="F498" s="64">
        <v>1</v>
      </c>
      <c r="G498" s="23" t="s">
        <v>8696</v>
      </c>
    </row>
    <row r="499" spans="1:7" ht="12.75" customHeight="1">
      <c r="A499" s="41" t="s">
        <v>8388</v>
      </c>
      <c r="B499" s="23" t="s">
        <v>941</v>
      </c>
      <c r="C499" s="23" t="s">
        <v>6011</v>
      </c>
      <c r="D499" s="23" t="s">
        <v>797</v>
      </c>
      <c r="E499" s="23" t="s">
        <v>3916</v>
      </c>
      <c r="F499" s="23">
        <v>1</v>
      </c>
      <c r="G499" s="23" t="s">
        <v>8334</v>
      </c>
    </row>
    <row r="500" spans="1:7" ht="12.75" hidden="1" customHeight="1">
      <c r="A500" s="41" t="s">
        <v>8408</v>
      </c>
      <c r="B500" s="23" t="s">
        <v>4</v>
      </c>
      <c r="C500" s="23" t="s">
        <v>766</v>
      </c>
      <c r="D500" s="23" t="s">
        <v>63</v>
      </c>
      <c r="E500" s="23" t="s">
        <v>6638</v>
      </c>
      <c r="F500" s="23">
        <v>1</v>
      </c>
      <c r="G500" s="23" t="s">
        <v>8325</v>
      </c>
    </row>
    <row r="501" spans="1:7" ht="12.75" hidden="1" customHeight="1">
      <c r="A501" s="41" t="s">
        <v>7886</v>
      </c>
      <c r="B501" s="23" t="s">
        <v>4</v>
      </c>
      <c r="C501" s="23" t="s">
        <v>766</v>
      </c>
      <c r="D501" s="23" t="s">
        <v>63</v>
      </c>
      <c r="E501" s="23" t="s">
        <v>6429</v>
      </c>
      <c r="F501" s="23">
        <v>2</v>
      </c>
      <c r="G501" s="23" t="s">
        <v>8008</v>
      </c>
    </row>
    <row r="502" spans="1:7" ht="12.75" hidden="1" customHeight="1">
      <c r="A502" s="41" t="s">
        <v>7886</v>
      </c>
      <c r="B502" s="23" t="s">
        <v>4</v>
      </c>
      <c r="C502" s="23" t="s">
        <v>766</v>
      </c>
      <c r="D502" s="23" t="s">
        <v>63</v>
      </c>
      <c r="E502" s="23" t="s">
        <v>6430</v>
      </c>
      <c r="F502" s="23">
        <v>1</v>
      </c>
      <c r="G502" s="23" t="s">
        <v>8008</v>
      </c>
    </row>
    <row r="503" spans="1:7" ht="12.75" customHeight="1">
      <c r="A503" s="84" t="s">
        <v>8700</v>
      </c>
      <c r="B503" s="23" t="s">
        <v>942</v>
      </c>
      <c r="C503" s="50" t="s">
        <v>789</v>
      </c>
      <c r="D503" s="23" t="s">
        <v>798</v>
      </c>
      <c r="E503" s="64" t="s">
        <v>8703</v>
      </c>
      <c r="F503" s="64">
        <v>3</v>
      </c>
      <c r="G503" s="23" t="s">
        <v>8696</v>
      </c>
    </row>
    <row r="504" spans="1:7" ht="12.75" hidden="1" customHeight="1">
      <c r="A504" s="41" t="s">
        <v>8222</v>
      </c>
      <c r="B504" s="23" t="s">
        <v>942</v>
      </c>
      <c r="C504" s="23" t="s">
        <v>5889</v>
      </c>
      <c r="D504" s="23" t="s">
        <v>2716</v>
      </c>
      <c r="E504" s="23" t="s">
        <v>8225</v>
      </c>
      <c r="F504" s="23">
        <v>4</v>
      </c>
      <c r="G504" s="23" t="s">
        <v>6927</v>
      </c>
    </row>
    <row r="505" spans="1:7" ht="12.75" hidden="1" customHeight="1">
      <c r="A505" s="41" t="s">
        <v>8222</v>
      </c>
      <c r="B505" s="23" t="s">
        <v>942</v>
      </c>
      <c r="C505" s="23" t="s">
        <v>5889</v>
      </c>
      <c r="D505" s="23" t="s">
        <v>2716</v>
      </c>
      <c r="E505" s="23" t="s">
        <v>8226</v>
      </c>
      <c r="F505" s="23">
        <v>9</v>
      </c>
      <c r="G505" s="23" t="s">
        <v>6927</v>
      </c>
    </row>
    <row r="506" spans="1:7" ht="12.75" hidden="1" customHeight="1">
      <c r="A506" s="41" t="s">
        <v>8222</v>
      </c>
      <c r="B506" s="23" t="s">
        <v>942</v>
      </c>
      <c r="C506" s="23" t="s">
        <v>5889</v>
      </c>
      <c r="D506" s="23" t="s">
        <v>2716</v>
      </c>
      <c r="E506" s="23" t="s">
        <v>8227</v>
      </c>
      <c r="F506" s="23">
        <v>4</v>
      </c>
      <c r="G506" s="23" t="s">
        <v>6927</v>
      </c>
    </row>
    <row r="507" spans="1:7" ht="12.75" hidden="1" customHeight="1">
      <c r="A507" s="41" t="s">
        <v>8222</v>
      </c>
      <c r="B507" s="23" t="s">
        <v>942</v>
      </c>
      <c r="C507" s="23" t="s">
        <v>5889</v>
      </c>
      <c r="D507" s="23" t="s">
        <v>2716</v>
      </c>
      <c r="E507" s="23" t="s">
        <v>8228</v>
      </c>
      <c r="F507" s="23">
        <v>9</v>
      </c>
      <c r="G507" s="23" t="s">
        <v>6927</v>
      </c>
    </row>
    <row r="508" spans="1:7" ht="12.75" hidden="1" customHeight="1">
      <c r="A508" s="41" t="s">
        <v>8222</v>
      </c>
      <c r="B508" s="23" t="s">
        <v>942</v>
      </c>
      <c r="C508" s="23" t="s">
        <v>5889</v>
      </c>
      <c r="D508" s="23" t="s">
        <v>2716</v>
      </c>
      <c r="E508" s="23" t="s">
        <v>8229</v>
      </c>
      <c r="F508" s="23">
        <v>12</v>
      </c>
      <c r="G508" s="23" t="s">
        <v>6927</v>
      </c>
    </row>
    <row r="509" spans="1:7" ht="12.75" hidden="1" customHeight="1">
      <c r="A509" s="41" t="s">
        <v>8222</v>
      </c>
      <c r="B509" s="23" t="s">
        <v>942</v>
      </c>
      <c r="C509" s="23" t="s">
        <v>5889</v>
      </c>
      <c r="D509" s="23" t="s">
        <v>2716</v>
      </c>
      <c r="E509" s="23" t="s">
        <v>8230</v>
      </c>
      <c r="F509" s="23">
        <v>27</v>
      </c>
      <c r="G509" s="23" t="s">
        <v>6927</v>
      </c>
    </row>
    <row r="510" spans="1:7" ht="12.75" hidden="1" customHeight="1">
      <c r="A510" s="81" t="s">
        <v>8284</v>
      </c>
      <c r="B510" s="23" t="s">
        <v>4</v>
      </c>
      <c r="C510" s="23" t="s">
        <v>767</v>
      </c>
      <c r="D510" s="23" t="s">
        <v>7826</v>
      </c>
      <c r="E510" s="62" t="s">
        <v>698</v>
      </c>
      <c r="F510" s="62">
        <v>9</v>
      </c>
      <c r="G510" s="23" t="s">
        <v>8282</v>
      </c>
    </row>
    <row r="511" spans="1:7" ht="12.75" hidden="1" customHeight="1">
      <c r="A511" s="41" t="s">
        <v>7967</v>
      </c>
      <c r="B511" s="23" t="s">
        <v>941</v>
      </c>
      <c r="C511" s="23" t="s">
        <v>763</v>
      </c>
      <c r="D511" s="23" t="s">
        <v>63</v>
      </c>
      <c r="E511" s="23" t="s">
        <v>7985</v>
      </c>
      <c r="F511" s="23">
        <v>2</v>
      </c>
      <c r="G511" s="23" t="s">
        <v>7047</v>
      </c>
    </row>
    <row r="512" spans="1:7" ht="12.75" hidden="1" customHeight="1">
      <c r="A512" s="41" t="s">
        <v>7967</v>
      </c>
      <c r="B512" s="23" t="s">
        <v>941</v>
      </c>
      <c r="C512" s="23" t="s">
        <v>763</v>
      </c>
      <c r="D512" s="23" t="s">
        <v>63</v>
      </c>
      <c r="E512" s="23" t="s">
        <v>7986</v>
      </c>
      <c r="F512" s="23">
        <v>1</v>
      </c>
      <c r="G512" s="23" t="s">
        <v>7047</v>
      </c>
    </row>
    <row r="513" spans="1:7" ht="12.75" hidden="1" customHeight="1">
      <c r="A513" s="41" t="s">
        <v>7967</v>
      </c>
      <c r="B513" s="23" t="s">
        <v>941</v>
      </c>
      <c r="C513" s="23" t="s">
        <v>763</v>
      </c>
      <c r="D513" s="23" t="s">
        <v>63</v>
      </c>
      <c r="E513" s="23" t="s">
        <v>7987</v>
      </c>
      <c r="F513" s="23">
        <v>11</v>
      </c>
      <c r="G513" s="23" t="s">
        <v>7047</v>
      </c>
    </row>
    <row r="514" spans="1:7" ht="12.75" hidden="1" customHeight="1">
      <c r="A514" s="41" t="s">
        <v>7967</v>
      </c>
      <c r="B514" s="23" t="s">
        <v>941</v>
      </c>
      <c r="C514" s="23" t="s">
        <v>763</v>
      </c>
      <c r="D514" s="23" t="s">
        <v>63</v>
      </c>
      <c r="E514" s="23" t="s">
        <v>7988</v>
      </c>
      <c r="F514" s="23">
        <v>4</v>
      </c>
      <c r="G514" s="23" t="s">
        <v>7047</v>
      </c>
    </row>
    <row r="515" spans="1:7" ht="12.75" hidden="1" customHeight="1">
      <c r="A515" s="41" t="s">
        <v>7967</v>
      </c>
      <c r="B515" s="23" t="s">
        <v>941</v>
      </c>
      <c r="C515" s="23" t="s">
        <v>763</v>
      </c>
      <c r="D515" s="23" t="s">
        <v>63</v>
      </c>
      <c r="E515" s="23" t="s">
        <v>7989</v>
      </c>
      <c r="F515" s="23">
        <v>2</v>
      </c>
      <c r="G515" s="23" t="s">
        <v>7047</v>
      </c>
    </row>
    <row r="516" spans="1:7" ht="12.75" hidden="1" customHeight="1">
      <c r="A516" s="41" t="s">
        <v>7967</v>
      </c>
      <c r="B516" s="23" t="s">
        <v>941</v>
      </c>
      <c r="C516" s="23" t="s">
        <v>763</v>
      </c>
      <c r="D516" s="23" t="s">
        <v>63</v>
      </c>
      <c r="E516" s="23" t="s">
        <v>7990</v>
      </c>
      <c r="F516" s="23">
        <v>3</v>
      </c>
      <c r="G516" s="23" t="s">
        <v>7047</v>
      </c>
    </row>
    <row r="517" spans="1:7" ht="12.75" hidden="1" customHeight="1">
      <c r="A517" s="41" t="s">
        <v>7967</v>
      </c>
      <c r="B517" s="23" t="s">
        <v>941</v>
      </c>
      <c r="C517" s="23" t="s">
        <v>763</v>
      </c>
      <c r="D517" s="23" t="s">
        <v>63</v>
      </c>
      <c r="E517" s="23" t="s">
        <v>7991</v>
      </c>
      <c r="F517" s="23">
        <v>1</v>
      </c>
      <c r="G517" s="23" t="s">
        <v>7047</v>
      </c>
    </row>
    <row r="518" spans="1:7" ht="12.75" hidden="1" customHeight="1">
      <c r="A518" s="41" t="s">
        <v>8181</v>
      </c>
      <c r="B518" s="23" t="s">
        <v>8266</v>
      </c>
      <c r="C518" s="23" t="s">
        <v>791</v>
      </c>
      <c r="D518" s="23" t="s">
        <v>63</v>
      </c>
      <c r="E518" s="23" t="s">
        <v>8195</v>
      </c>
      <c r="F518" s="23">
        <v>2</v>
      </c>
      <c r="G518" s="23" t="s">
        <v>6935</v>
      </c>
    </row>
    <row r="519" spans="1:7" ht="12.75" hidden="1" customHeight="1">
      <c r="A519" s="41" t="s">
        <v>8181</v>
      </c>
      <c r="B519" s="23" t="s">
        <v>8266</v>
      </c>
      <c r="C519" s="23" t="s">
        <v>791</v>
      </c>
      <c r="D519" s="23" t="s">
        <v>63</v>
      </c>
      <c r="E519" s="23" t="s">
        <v>8196</v>
      </c>
      <c r="F519" s="23">
        <v>2</v>
      </c>
      <c r="G519" s="23" t="s">
        <v>6935</v>
      </c>
    </row>
    <row r="520" spans="1:7" ht="12.75" hidden="1" customHeight="1">
      <c r="A520" s="41" t="s">
        <v>8181</v>
      </c>
      <c r="B520" s="23" t="s">
        <v>8266</v>
      </c>
      <c r="C520" s="23" t="s">
        <v>791</v>
      </c>
      <c r="D520" s="23" t="s">
        <v>63</v>
      </c>
      <c r="E520" s="23" t="s">
        <v>8197</v>
      </c>
      <c r="F520" s="23">
        <v>1</v>
      </c>
      <c r="G520" s="23" t="s">
        <v>6935</v>
      </c>
    </row>
    <row r="521" spans="1:7" ht="12.75" hidden="1" customHeight="1">
      <c r="A521" s="41" t="s">
        <v>8181</v>
      </c>
      <c r="B521" s="23" t="s">
        <v>8266</v>
      </c>
      <c r="C521" s="23" t="s">
        <v>791</v>
      </c>
      <c r="D521" s="23" t="s">
        <v>63</v>
      </c>
      <c r="E521" s="23" t="s">
        <v>8198</v>
      </c>
      <c r="F521" s="23">
        <v>2</v>
      </c>
      <c r="G521" s="23" t="s">
        <v>6935</v>
      </c>
    </row>
    <row r="522" spans="1:7" ht="12.75" hidden="1" customHeight="1">
      <c r="A522" s="41" t="s">
        <v>8181</v>
      </c>
      <c r="B522" s="23" t="s">
        <v>8266</v>
      </c>
      <c r="C522" s="23" t="s">
        <v>791</v>
      </c>
      <c r="D522" s="23" t="s">
        <v>63</v>
      </c>
      <c r="E522" s="23" t="s">
        <v>8199</v>
      </c>
      <c r="F522" s="23">
        <v>1</v>
      </c>
      <c r="G522" s="23" t="s">
        <v>6935</v>
      </c>
    </row>
    <row r="523" spans="1:7" ht="12.75" hidden="1" customHeight="1">
      <c r="A523" s="41" t="s">
        <v>8181</v>
      </c>
      <c r="B523" s="23" t="s">
        <v>8266</v>
      </c>
      <c r="C523" s="23" t="s">
        <v>791</v>
      </c>
      <c r="D523" s="23" t="s">
        <v>63</v>
      </c>
      <c r="E523" s="23" t="s">
        <v>8200</v>
      </c>
      <c r="F523" s="23">
        <v>2</v>
      </c>
      <c r="G523" s="23" t="s">
        <v>6935</v>
      </c>
    </row>
    <row r="524" spans="1:7" ht="12.75" hidden="1" customHeight="1">
      <c r="A524" s="41" t="s">
        <v>8181</v>
      </c>
      <c r="B524" s="23" t="s">
        <v>8266</v>
      </c>
      <c r="C524" s="23" t="s">
        <v>791</v>
      </c>
      <c r="D524" s="23" t="s">
        <v>63</v>
      </c>
      <c r="E524" s="23" t="s">
        <v>8201</v>
      </c>
      <c r="F524" s="23">
        <v>12</v>
      </c>
      <c r="G524" s="23" t="s">
        <v>6935</v>
      </c>
    </row>
    <row r="525" spans="1:7" ht="12.75" customHeight="1">
      <c r="A525" s="41" t="s">
        <v>7901</v>
      </c>
      <c r="B525" s="23" t="s">
        <v>4</v>
      </c>
      <c r="C525" s="23" t="s">
        <v>791</v>
      </c>
      <c r="D525" s="23" t="s">
        <v>797</v>
      </c>
      <c r="E525" s="23" t="s">
        <v>7911</v>
      </c>
      <c r="F525" s="23">
        <v>1</v>
      </c>
      <c r="G525" s="23" t="s">
        <v>7047</v>
      </c>
    </row>
    <row r="526" spans="1:7" ht="12.75" hidden="1" customHeight="1">
      <c r="A526" s="41" t="s">
        <v>8480</v>
      </c>
      <c r="B526" s="23" t="s">
        <v>4</v>
      </c>
      <c r="C526" s="23" t="s">
        <v>944</v>
      </c>
      <c r="D526" s="23" t="s">
        <v>7826</v>
      </c>
      <c r="E526" s="23" t="s">
        <v>515</v>
      </c>
      <c r="F526" s="23">
        <v>17</v>
      </c>
      <c r="G526" s="23" t="s">
        <v>8334</v>
      </c>
    </row>
    <row r="527" spans="1:7" ht="12.75" hidden="1" customHeight="1">
      <c r="A527" s="41" t="s">
        <v>8480</v>
      </c>
      <c r="B527" s="23" t="s">
        <v>4</v>
      </c>
      <c r="C527" s="23" t="s">
        <v>944</v>
      </c>
      <c r="D527" s="23" t="s">
        <v>7826</v>
      </c>
      <c r="E527" s="23" t="s">
        <v>707</v>
      </c>
      <c r="F527" s="23">
        <v>8</v>
      </c>
      <c r="G527" s="23" t="s">
        <v>8334</v>
      </c>
    </row>
    <row r="528" spans="1:7" ht="12.75" customHeight="1">
      <c r="A528" s="73" t="s">
        <v>8731</v>
      </c>
      <c r="B528" s="23" t="s">
        <v>941</v>
      </c>
      <c r="C528" s="50" t="s">
        <v>772</v>
      </c>
      <c r="D528" s="23" t="s">
        <v>798</v>
      </c>
      <c r="E528" s="62" t="s">
        <v>8736</v>
      </c>
      <c r="F528" s="62">
        <v>2</v>
      </c>
      <c r="G528" s="23" t="s">
        <v>8696</v>
      </c>
    </row>
    <row r="529" spans="1:7" ht="12.75" hidden="1" customHeight="1">
      <c r="A529" s="41" t="s">
        <v>7999</v>
      </c>
      <c r="B529" s="23" t="s">
        <v>942</v>
      </c>
      <c r="C529" s="23" t="s">
        <v>769</v>
      </c>
      <c r="D529" s="23" t="s">
        <v>7890</v>
      </c>
      <c r="E529" s="23" t="s">
        <v>8005</v>
      </c>
      <c r="F529" s="23">
        <v>1</v>
      </c>
      <c r="G529" s="23" t="s">
        <v>7047</v>
      </c>
    </row>
    <row r="530" spans="1:7" ht="12.75" hidden="1" customHeight="1">
      <c r="A530" s="76" t="s">
        <v>8798</v>
      </c>
      <c r="B530" s="23" t="s">
        <v>942</v>
      </c>
      <c r="C530" s="50" t="s">
        <v>763</v>
      </c>
      <c r="D530" s="23" t="s">
        <v>7890</v>
      </c>
      <c r="E530" s="64" t="s">
        <v>8801</v>
      </c>
      <c r="F530" s="64">
        <v>4</v>
      </c>
      <c r="G530" s="23" t="s">
        <v>8695</v>
      </c>
    </row>
    <row r="531" spans="1:7" ht="12.75" customHeight="1">
      <c r="A531" s="41" t="s">
        <v>7920</v>
      </c>
      <c r="B531" s="23" t="s">
        <v>941</v>
      </c>
      <c r="C531" s="23" t="s">
        <v>766</v>
      </c>
      <c r="D531" s="23" t="s">
        <v>798</v>
      </c>
      <c r="E531" s="23" t="s">
        <v>5111</v>
      </c>
      <c r="F531" s="23">
        <v>1</v>
      </c>
      <c r="G531" s="23" t="s">
        <v>7047</v>
      </c>
    </row>
    <row r="532" spans="1:7" ht="12.75" hidden="1" customHeight="1">
      <c r="A532" s="41" t="s">
        <v>7791</v>
      </c>
      <c r="B532" s="23" t="s">
        <v>4</v>
      </c>
      <c r="C532" s="23" t="s">
        <v>767</v>
      </c>
      <c r="D532" s="23" t="s">
        <v>7826</v>
      </c>
      <c r="E532" s="23" t="s">
        <v>7815</v>
      </c>
      <c r="F532" s="23">
        <v>1</v>
      </c>
      <c r="G532" s="23" t="s">
        <v>8007</v>
      </c>
    </row>
    <row r="533" spans="1:7" ht="12.75" hidden="1" customHeight="1">
      <c r="A533" s="41" t="s">
        <v>7791</v>
      </c>
      <c r="B533" s="23" t="s">
        <v>4</v>
      </c>
      <c r="C533" s="23" t="s">
        <v>767</v>
      </c>
      <c r="D533" s="23" t="s">
        <v>7826</v>
      </c>
      <c r="E533" s="23" t="s">
        <v>7816</v>
      </c>
      <c r="F533" s="23">
        <v>1</v>
      </c>
      <c r="G533" s="23" t="s">
        <v>8007</v>
      </c>
    </row>
    <row r="534" spans="1:7" ht="12.75" hidden="1" customHeight="1">
      <c r="A534" s="41" t="s">
        <v>7791</v>
      </c>
      <c r="B534" s="23" t="s">
        <v>4</v>
      </c>
      <c r="C534" s="23" t="s">
        <v>767</v>
      </c>
      <c r="D534" s="23" t="s">
        <v>7826</v>
      </c>
      <c r="E534" s="23" t="s">
        <v>7817</v>
      </c>
      <c r="F534" s="23">
        <v>2</v>
      </c>
      <c r="G534" s="23" t="s">
        <v>8007</v>
      </c>
    </row>
    <row r="535" spans="1:7" ht="12.75" hidden="1" customHeight="1">
      <c r="A535" s="41" t="s">
        <v>7791</v>
      </c>
      <c r="B535" s="23" t="s">
        <v>4</v>
      </c>
      <c r="C535" s="23" t="s">
        <v>767</v>
      </c>
      <c r="D535" s="23" t="s">
        <v>7826</v>
      </c>
      <c r="E535" s="23" t="s">
        <v>7818</v>
      </c>
      <c r="F535" s="23">
        <v>1</v>
      </c>
      <c r="G535" s="23" t="s">
        <v>8007</v>
      </c>
    </row>
    <row r="536" spans="1:7" ht="12.75" hidden="1" customHeight="1">
      <c r="A536" s="41" t="s">
        <v>7791</v>
      </c>
      <c r="B536" s="23" t="s">
        <v>4</v>
      </c>
      <c r="C536" s="23" t="s">
        <v>767</v>
      </c>
      <c r="D536" s="23" t="s">
        <v>7826</v>
      </c>
      <c r="E536" s="23" t="s">
        <v>7819</v>
      </c>
      <c r="F536" s="23">
        <v>1</v>
      </c>
      <c r="G536" s="23" t="s">
        <v>8007</v>
      </c>
    </row>
    <row r="537" spans="1:7" ht="12.75" hidden="1" customHeight="1">
      <c r="A537" s="41" t="s">
        <v>7791</v>
      </c>
      <c r="B537" s="23" t="s">
        <v>4</v>
      </c>
      <c r="C537" s="23" t="s">
        <v>767</v>
      </c>
      <c r="D537" s="23" t="s">
        <v>7826</v>
      </c>
      <c r="E537" s="23" t="s">
        <v>7820</v>
      </c>
      <c r="F537" s="23">
        <v>1</v>
      </c>
      <c r="G537" s="23" t="s">
        <v>8007</v>
      </c>
    </row>
    <row r="538" spans="1:7" ht="12.75" hidden="1" customHeight="1">
      <c r="A538" s="41" t="s">
        <v>7791</v>
      </c>
      <c r="B538" s="23" t="s">
        <v>4</v>
      </c>
      <c r="C538" s="23" t="s">
        <v>767</v>
      </c>
      <c r="D538" s="23" t="s">
        <v>7826</v>
      </c>
      <c r="E538" s="23" t="s">
        <v>7821</v>
      </c>
      <c r="F538" s="23">
        <v>1</v>
      </c>
      <c r="G538" s="23" t="s">
        <v>8007</v>
      </c>
    </row>
    <row r="539" spans="1:7" ht="12.75" hidden="1" customHeight="1">
      <c r="A539" s="41" t="s">
        <v>7791</v>
      </c>
      <c r="B539" s="23" t="s">
        <v>4</v>
      </c>
      <c r="C539" s="23" t="s">
        <v>767</v>
      </c>
      <c r="D539" s="23" t="s">
        <v>7826</v>
      </c>
      <c r="E539" s="23" t="s">
        <v>7822</v>
      </c>
      <c r="F539" s="23">
        <v>1</v>
      </c>
      <c r="G539" s="23" t="s">
        <v>8007</v>
      </c>
    </row>
    <row r="540" spans="1:7" ht="12.75" hidden="1" customHeight="1">
      <c r="A540" s="41" t="s">
        <v>7791</v>
      </c>
      <c r="B540" s="23" t="s">
        <v>4</v>
      </c>
      <c r="C540" s="23" t="s">
        <v>767</v>
      </c>
      <c r="D540" s="23" t="s">
        <v>7826</v>
      </c>
      <c r="E540" s="23" t="s">
        <v>7823</v>
      </c>
      <c r="F540" s="23">
        <v>1</v>
      </c>
      <c r="G540" s="23" t="s">
        <v>8007</v>
      </c>
    </row>
    <row r="541" spans="1:7" ht="12.75" hidden="1" customHeight="1">
      <c r="A541" s="41" t="s">
        <v>7791</v>
      </c>
      <c r="B541" s="23" t="s">
        <v>4</v>
      </c>
      <c r="C541" s="23" t="s">
        <v>767</v>
      </c>
      <c r="D541" s="23" t="s">
        <v>7826</v>
      </c>
      <c r="E541" s="23" t="s">
        <v>7824</v>
      </c>
      <c r="F541" s="23">
        <v>1</v>
      </c>
      <c r="G541" s="23" t="s">
        <v>8007</v>
      </c>
    </row>
    <row r="542" spans="1:7" ht="12.75" hidden="1" customHeight="1">
      <c r="A542" s="41" t="s">
        <v>7791</v>
      </c>
      <c r="B542" s="23" t="s">
        <v>4</v>
      </c>
      <c r="C542" s="23" t="s">
        <v>767</v>
      </c>
      <c r="D542" s="23" t="s">
        <v>7826</v>
      </c>
      <c r="E542" s="23" t="s">
        <v>7825</v>
      </c>
      <c r="F542" s="23">
        <v>1</v>
      </c>
      <c r="G542" s="23" t="s">
        <v>8007</v>
      </c>
    </row>
    <row r="543" spans="1:7" ht="12.75" hidden="1" customHeight="1">
      <c r="A543" s="41" t="s">
        <v>7791</v>
      </c>
      <c r="B543" s="23" t="s">
        <v>4</v>
      </c>
      <c r="C543" s="23" t="s">
        <v>767</v>
      </c>
      <c r="D543" s="23" t="s">
        <v>63</v>
      </c>
      <c r="E543" s="23" t="s">
        <v>7856</v>
      </c>
      <c r="F543" s="23">
        <v>1</v>
      </c>
      <c r="G543" s="23" t="s">
        <v>8007</v>
      </c>
    </row>
    <row r="544" spans="1:7" ht="12.75" hidden="1" customHeight="1">
      <c r="A544" s="41" t="s">
        <v>7791</v>
      </c>
      <c r="B544" s="23" t="s">
        <v>4</v>
      </c>
      <c r="C544" s="23" t="s">
        <v>767</v>
      </c>
      <c r="D544" s="23" t="s">
        <v>63</v>
      </c>
      <c r="E544" s="23" t="s">
        <v>7857</v>
      </c>
      <c r="F544" s="23">
        <v>2</v>
      </c>
      <c r="G544" s="23" t="s">
        <v>8007</v>
      </c>
    </row>
    <row r="545" spans="1:7" ht="12.75" hidden="1" customHeight="1">
      <c r="A545" s="41" t="s">
        <v>5154</v>
      </c>
      <c r="B545" s="23" t="s">
        <v>6130</v>
      </c>
      <c r="C545" s="23" t="s">
        <v>8901</v>
      </c>
      <c r="D545" s="23" t="s">
        <v>7826</v>
      </c>
      <c r="E545" s="23" t="s">
        <v>6242</v>
      </c>
      <c r="F545" s="23">
        <v>4</v>
      </c>
      <c r="G545" s="23" t="s">
        <v>8852</v>
      </c>
    </row>
    <row r="546" spans="1:7" ht="12.75" hidden="1" customHeight="1">
      <c r="A546" s="41" t="s">
        <v>8481</v>
      </c>
      <c r="B546" s="23" t="s">
        <v>6130</v>
      </c>
      <c r="C546" s="23" t="s">
        <v>766</v>
      </c>
      <c r="D546" s="23" t="s">
        <v>7826</v>
      </c>
      <c r="E546" s="23" t="s">
        <v>636</v>
      </c>
      <c r="F546" s="23">
        <v>2</v>
      </c>
      <c r="G546" s="23" t="s">
        <v>8334</v>
      </c>
    </row>
    <row r="547" spans="1:7" ht="12.75" hidden="1" customHeight="1">
      <c r="A547" s="41" t="s">
        <v>8481</v>
      </c>
      <c r="B547" s="23" t="s">
        <v>6130</v>
      </c>
      <c r="C547" s="23" t="s">
        <v>766</v>
      </c>
      <c r="D547" s="23" t="s">
        <v>7826</v>
      </c>
      <c r="E547" s="23" t="s">
        <v>3518</v>
      </c>
      <c r="F547" s="23">
        <v>2</v>
      </c>
      <c r="G547" s="23" t="s">
        <v>8334</v>
      </c>
    </row>
    <row r="548" spans="1:7" ht="12.75" hidden="1" customHeight="1">
      <c r="A548" s="41" t="s">
        <v>7853</v>
      </c>
      <c r="B548" s="23" t="s">
        <v>6130</v>
      </c>
      <c r="C548" s="23" t="s">
        <v>766</v>
      </c>
      <c r="D548" s="23" t="s">
        <v>63</v>
      </c>
      <c r="E548" s="23" t="s">
        <v>6431</v>
      </c>
      <c r="F548" s="23">
        <v>1</v>
      </c>
      <c r="G548" s="23" t="s">
        <v>8007</v>
      </c>
    </row>
    <row r="549" spans="1:7" ht="12.75" hidden="1" customHeight="1">
      <c r="A549" s="41" t="s">
        <v>7853</v>
      </c>
      <c r="B549" s="23" t="s">
        <v>6130</v>
      </c>
      <c r="C549" s="23" t="s">
        <v>766</v>
      </c>
      <c r="D549" s="23" t="s">
        <v>63</v>
      </c>
      <c r="E549" s="23" t="s">
        <v>6650</v>
      </c>
      <c r="F549" s="23">
        <v>1</v>
      </c>
      <c r="G549" s="23" t="s">
        <v>8007</v>
      </c>
    </row>
    <row r="550" spans="1:7" ht="12.75" hidden="1" customHeight="1">
      <c r="A550" s="41" t="s">
        <v>7853</v>
      </c>
      <c r="B550" s="23" t="s">
        <v>6130</v>
      </c>
      <c r="C550" s="23" t="s">
        <v>766</v>
      </c>
      <c r="D550" s="23" t="s">
        <v>63</v>
      </c>
      <c r="E550" s="23" t="s">
        <v>6651</v>
      </c>
      <c r="F550" s="23">
        <v>1</v>
      </c>
      <c r="G550" s="23" t="s">
        <v>8007</v>
      </c>
    </row>
    <row r="551" spans="1:7" ht="12.75" hidden="1" customHeight="1">
      <c r="A551" s="76" t="s">
        <v>8762</v>
      </c>
      <c r="B551" s="23" t="s">
        <v>6130</v>
      </c>
      <c r="C551" s="50" t="s">
        <v>766</v>
      </c>
      <c r="D551" s="23" t="s">
        <v>7826</v>
      </c>
      <c r="E551" s="64" t="s">
        <v>5890</v>
      </c>
      <c r="F551" s="64">
        <v>1</v>
      </c>
      <c r="G551" s="23" t="s">
        <v>8695</v>
      </c>
    </row>
    <row r="552" spans="1:7" ht="12.75" hidden="1" customHeight="1">
      <c r="A552" s="76" t="s">
        <v>8762</v>
      </c>
      <c r="B552" s="23" t="s">
        <v>6130</v>
      </c>
      <c r="C552" s="50" t="s">
        <v>766</v>
      </c>
      <c r="D552" s="23" t="s">
        <v>7826</v>
      </c>
      <c r="E552" s="64" t="s">
        <v>636</v>
      </c>
      <c r="F552" s="64">
        <v>1</v>
      </c>
      <c r="G552" s="23" t="s">
        <v>8695</v>
      </c>
    </row>
    <row r="553" spans="1:7" ht="12.75" hidden="1" customHeight="1">
      <c r="A553" s="76" t="s">
        <v>8762</v>
      </c>
      <c r="B553" s="23" t="s">
        <v>6130</v>
      </c>
      <c r="C553" s="50" t="s">
        <v>766</v>
      </c>
      <c r="D553" s="23" t="s">
        <v>7826</v>
      </c>
      <c r="E553" s="64" t="s">
        <v>730</v>
      </c>
      <c r="F553" s="64">
        <v>1</v>
      </c>
      <c r="G553" s="23" t="s">
        <v>8695</v>
      </c>
    </row>
    <row r="554" spans="1:7" ht="12.75" hidden="1" customHeight="1">
      <c r="A554" s="41" t="s">
        <v>8662</v>
      </c>
      <c r="B554" s="23" t="s">
        <v>941</v>
      </c>
      <c r="C554" s="23" t="s">
        <v>774</v>
      </c>
      <c r="D554" s="23" t="s">
        <v>7826</v>
      </c>
      <c r="E554" s="23" t="s">
        <v>8665</v>
      </c>
      <c r="F554" s="23">
        <v>1</v>
      </c>
      <c r="G554" s="23" t="s">
        <v>8051</v>
      </c>
    </row>
    <row r="555" spans="1:7" ht="12.75" customHeight="1">
      <c r="A555" s="41" t="s">
        <v>7732</v>
      </c>
      <c r="B555" s="23" t="s">
        <v>6130</v>
      </c>
      <c r="C555" s="23" t="s">
        <v>5889</v>
      </c>
      <c r="D555" s="23" t="s">
        <v>797</v>
      </c>
      <c r="E555" s="23" t="s">
        <v>7738</v>
      </c>
      <c r="F555" s="23">
        <v>1</v>
      </c>
      <c r="G555" s="23" t="s">
        <v>8007</v>
      </c>
    </row>
    <row r="556" spans="1:7" ht="12.75" customHeight="1">
      <c r="A556" s="41" t="s">
        <v>7737</v>
      </c>
      <c r="B556" s="23" t="s">
        <v>941</v>
      </c>
      <c r="C556" s="23" t="s">
        <v>786</v>
      </c>
      <c r="D556" s="23" t="s">
        <v>797</v>
      </c>
      <c r="E556" s="23" t="s">
        <v>7743</v>
      </c>
      <c r="F556" s="23">
        <v>1</v>
      </c>
      <c r="G556" s="23" t="s">
        <v>8007</v>
      </c>
    </row>
    <row r="557" spans="1:7" ht="12.75" hidden="1" customHeight="1">
      <c r="A557" s="41" t="s">
        <v>7737</v>
      </c>
      <c r="B557" s="23" t="s">
        <v>941</v>
      </c>
      <c r="C557" s="23" t="s">
        <v>786</v>
      </c>
      <c r="D557" s="23" t="s">
        <v>63</v>
      </c>
      <c r="E557" s="23" t="s">
        <v>7861</v>
      </c>
      <c r="F557" s="23">
        <v>1</v>
      </c>
      <c r="G557" s="23" t="s">
        <v>8007</v>
      </c>
    </row>
    <row r="558" spans="1:7" ht="12.75" hidden="1" customHeight="1">
      <c r="A558" s="41" t="s">
        <v>7737</v>
      </c>
      <c r="B558" s="23" t="s">
        <v>941</v>
      </c>
      <c r="C558" s="23" t="s">
        <v>786</v>
      </c>
      <c r="D558" s="23" t="s">
        <v>63</v>
      </c>
      <c r="E558" s="23" t="s">
        <v>7862</v>
      </c>
      <c r="F558" s="23">
        <v>1</v>
      </c>
      <c r="G558" s="23" t="s">
        <v>8007</v>
      </c>
    </row>
    <row r="559" spans="1:7" ht="12.75" hidden="1" customHeight="1">
      <c r="A559" s="41" t="s">
        <v>7737</v>
      </c>
      <c r="B559" s="23" t="s">
        <v>941</v>
      </c>
      <c r="C559" s="23" t="s">
        <v>786</v>
      </c>
      <c r="D559" s="23" t="s">
        <v>63</v>
      </c>
      <c r="E559" s="23" t="s">
        <v>7863</v>
      </c>
      <c r="F559" s="23">
        <v>3</v>
      </c>
      <c r="G559" s="23" t="s">
        <v>8007</v>
      </c>
    </row>
    <row r="560" spans="1:7" ht="12.75" hidden="1" customHeight="1">
      <c r="A560" s="41" t="s">
        <v>7737</v>
      </c>
      <c r="B560" s="23" t="s">
        <v>941</v>
      </c>
      <c r="C560" s="23" t="s">
        <v>786</v>
      </c>
      <c r="D560" s="23" t="s">
        <v>63</v>
      </c>
      <c r="E560" s="23" t="s">
        <v>7864</v>
      </c>
      <c r="F560" s="23">
        <v>2</v>
      </c>
      <c r="G560" s="23" t="s">
        <v>8007</v>
      </c>
    </row>
    <row r="561" spans="1:7" ht="12.75" hidden="1" customHeight="1">
      <c r="A561" s="41" t="s">
        <v>7737</v>
      </c>
      <c r="B561" s="23" t="s">
        <v>941</v>
      </c>
      <c r="C561" s="23" t="s">
        <v>786</v>
      </c>
      <c r="D561" s="23" t="s">
        <v>63</v>
      </c>
      <c r="E561" s="23" t="s">
        <v>7865</v>
      </c>
      <c r="F561" s="23">
        <v>1</v>
      </c>
      <c r="G561" s="23" t="s">
        <v>8007</v>
      </c>
    </row>
    <row r="562" spans="1:7" ht="12.75" customHeight="1">
      <c r="A562" s="41" t="s">
        <v>8871</v>
      </c>
      <c r="B562" s="23" t="s">
        <v>942</v>
      </c>
      <c r="C562" s="23" t="s">
        <v>761</v>
      </c>
      <c r="D562" s="23" t="s">
        <v>797</v>
      </c>
      <c r="E562" s="23" t="s">
        <v>8879</v>
      </c>
      <c r="F562" s="23">
        <v>10</v>
      </c>
      <c r="G562" s="23" t="s">
        <v>8852</v>
      </c>
    </row>
    <row r="563" spans="1:7" ht="12.75" customHeight="1">
      <c r="A563" s="41" t="s">
        <v>8869</v>
      </c>
      <c r="B563" s="23" t="s">
        <v>941</v>
      </c>
      <c r="C563" s="23" t="s">
        <v>761</v>
      </c>
      <c r="D563" s="23" t="s">
        <v>797</v>
      </c>
      <c r="E563" s="23" t="s">
        <v>8879</v>
      </c>
      <c r="F563" s="23">
        <v>5</v>
      </c>
      <c r="G563" s="23" t="s">
        <v>8852</v>
      </c>
    </row>
    <row r="564" spans="1:7" ht="12.75" customHeight="1">
      <c r="A564" s="41" t="s">
        <v>8868</v>
      </c>
      <c r="B564" s="23" t="s">
        <v>941</v>
      </c>
      <c r="C564" s="23" t="s">
        <v>761</v>
      </c>
      <c r="D564" s="23" t="s">
        <v>797</v>
      </c>
      <c r="E564" s="23" t="s">
        <v>8878</v>
      </c>
      <c r="F564" s="23">
        <v>2</v>
      </c>
      <c r="G564" s="23" t="s">
        <v>8852</v>
      </c>
    </row>
    <row r="565" spans="1:7" ht="12.75" customHeight="1">
      <c r="A565" s="41" t="s">
        <v>7896</v>
      </c>
      <c r="B565" s="23" t="s">
        <v>942</v>
      </c>
      <c r="C565" s="23" t="s">
        <v>761</v>
      </c>
      <c r="D565" s="23" t="s">
        <v>797</v>
      </c>
      <c r="E565" s="23" t="s">
        <v>4390</v>
      </c>
      <c r="F565" s="23">
        <v>1</v>
      </c>
      <c r="G565" s="23" t="s">
        <v>7047</v>
      </c>
    </row>
    <row r="566" spans="1:7" ht="12.75" hidden="1" customHeight="1">
      <c r="A566" s="41" t="s">
        <v>8589</v>
      </c>
      <c r="B566" s="23" t="s">
        <v>942</v>
      </c>
      <c r="C566" s="23" t="s">
        <v>774</v>
      </c>
      <c r="D566" s="23" t="s">
        <v>63</v>
      </c>
      <c r="E566" s="23" t="s">
        <v>8590</v>
      </c>
      <c r="F566" s="23">
        <v>1</v>
      </c>
      <c r="G566" s="23" t="s">
        <v>8550</v>
      </c>
    </row>
    <row r="567" spans="1:7" ht="12.75" hidden="1" customHeight="1">
      <c r="A567" s="41" t="s">
        <v>8589</v>
      </c>
      <c r="B567" s="23" t="s">
        <v>942</v>
      </c>
      <c r="C567" s="23" t="s">
        <v>774</v>
      </c>
      <c r="D567" s="23" t="s">
        <v>63</v>
      </c>
      <c r="E567" s="23" t="s">
        <v>8591</v>
      </c>
      <c r="F567" s="23">
        <v>5</v>
      </c>
      <c r="G567" s="23" t="s">
        <v>8550</v>
      </c>
    </row>
    <row r="568" spans="1:7" ht="12.75" hidden="1" customHeight="1">
      <c r="A568" s="76" t="s">
        <v>8764</v>
      </c>
      <c r="B568" s="23" t="s">
        <v>942</v>
      </c>
      <c r="C568" s="50" t="s">
        <v>768</v>
      </c>
      <c r="D568" s="23" t="s">
        <v>7826</v>
      </c>
      <c r="E568" s="64" t="s">
        <v>8770</v>
      </c>
      <c r="F568" s="64">
        <v>2</v>
      </c>
      <c r="G568" s="23" t="s">
        <v>8695</v>
      </c>
    </row>
    <row r="569" spans="1:7" ht="12.75" hidden="1" customHeight="1">
      <c r="A569" s="76" t="s">
        <v>8764</v>
      </c>
      <c r="B569" s="23" t="s">
        <v>942</v>
      </c>
      <c r="C569" s="50" t="s">
        <v>768</v>
      </c>
      <c r="D569" s="23" t="s">
        <v>7890</v>
      </c>
      <c r="E569" s="64" t="s">
        <v>8002</v>
      </c>
      <c r="F569" s="64">
        <v>1</v>
      </c>
      <c r="G569" s="23" t="s">
        <v>8695</v>
      </c>
    </row>
    <row r="570" spans="1:7" ht="12.75" customHeight="1">
      <c r="A570" s="33" t="s">
        <v>8335</v>
      </c>
      <c r="B570" s="23" t="s">
        <v>942</v>
      </c>
      <c r="C570" s="23" t="s">
        <v>789</v>
      </c>
      <c r="D570" s="23" t="s">
        <v>798</v>
      </c>
      <c r="E570" s="23" t="s">
        <v>8336</v>
      </c>
      <c r="F570" s="23">
        <v>5</v>
      </c>
      <c r="G570" s="23" t="s">
        <v>8325</v>
      </c>
    </row>
    <row r="571" spans="1:7" ht="12.75" customHeight="1">
      <c r="A571" s="41" t="s">
        <v>8335</v>
      </c>
      <c r="B571" s="23" t="s">
        <v>942</v>
      </c>
      <c r="C571" s="23" t="s">
        <v>789</v>
      </c>
      <c r="D571" s="23" t="s">
        <v>798</v>
      </c>
      <c r="E571" s="23" t="s">
        <v>8364</v>
      </c>
      <c r="F571" s="23">
        <v>2</v>
      </c>
      <c r="G571" s="23" t="s">
        <v>8325</v>
      </c>
    </row>
    <row r="572" spans="1:7" ht="12.75" hidden="1" customHeight="1">
      <c r="A572" s="76" t="s">
        <v>8782</v>
      </c>
      <c r="B572" s="23" t="s">
        <v>942</v>
      </c>
      <c r="C572" s="23" t="s">
        <v>943</v>
      </c>
      <c r="D572" s="23" t="s">
        <v>7826</v>
      </c>
      <c r="E572" s="64" t="s">
        <v>4578</v>
      </c>
      <c r="F572" s="64">
        <v>2</v>
      </c>
      <c r="G572" s="23" t="s">
        <v>8696</v>
      </c>
    </row>
    <row r="573" spans="1:7" ht="12.75" hidden="1" customHeight="1">
      <c r="A573" s="76" t="s">
        <v>8782</v>
      </c>
      <c r="B573" s="23" t="s">
        <v>942</v>
      </c>
      <c r="C573" s="23" t="s">
        <v>943</v>
      </c>
      <c r="D573" s="23" t="s">
        <v>7826</v>
      </c>
      <c r="E573" s="64" t="s">
        <v>48</v>
      </c>
      <c r="F573" s="64">
        <v>2</v>
      </c>
      <c r="G573" s="23" t="s">
        <v>8696</v>
      </c>
    </row>
    <row r="574" spans="1:7" ht="12.75" customHeight="1">
      <c r="A574" s="41" t="s">
        <v>8031</v>
      </c>
      <c r="B574" s="23" t="s">
        <v>4</v>
      </c>
      <c r="C574" s="23" t="s">
        <v>774</v>
      </c>
      <c r="D574" s="23" t="s">
        <v>798</v>
      </c>
      <c r="E574" s="23" t="s">
        <v>8044</v>
      </c>
      <c r="F574" s="23">
        <v>1</v>
      </c>
      <c r="G574" s="23" t="s">
        <v>8051</v>
      </c>
    </row>
    <row r="575" spans="1:7" ht="12.75" hidden="1" customHeight="1">
      <c r="A575" s="41" t="s">
        <v>8031</v>
      </c>
      <c r="B575" s="23" t="s">
        <v>8535</v>
      </c>
      <c r="C575" s="23" t="s">
        <v>774</v>
      </c>
      <c r="D575" s="23" t="s">
        <v>63</v>
      </c>
      <c r="E575" s="23" t="s">
        <v>8571</v>
      </c>
      <c r="F575" s="23">
        <v>2</v>
      </c>
      <c r="G575" s="23" t="s">
        <v>8051</v>
      </c>
    </row>
    <row r="576" spans="1:7" ht="12.75" hidden="1" customHeight="1">
      <c r="A576" s="41" t="s">
        <v>8031</v>
      </c>
      <c r="B576" s="23" t="s">
        <v>8535</v>
      </c>
      <c r="C576" s="23" t="s">
        <v>774</v>
      </c>
      <c r="D576" s="23" t="s">
        <v>63</v>
      </c>
      <c r="E576" s="23" t="s">
        <v>8572</v>
      </c>
      <c r="F576" s="23">
        <v>1</v>
      </c>
      <c r="G576" s="23" t="s">
        <v>8051</v>
      </c>
    </row>
    <row r="577" spans="1:7" ht="12.75" customHeight="1">
      <c r="A577" s="41" t="s">
        <v>7754</v>
      </c>
      <c r="B577" s="23" t="s">
        <v>948</v>
      </c>
      <c r="C577" s="23" t="s">
        <v>772</v>
      </c>
      <c r="D577" s="23" t="s">
        <v>798</v>
      </c>
      <c r="E577" s="23" t="s">
        <v>7757</v>
      </c>
      <c r="F577" s="23">
        <v>3</v>
      </c>
      <c r="G577" s="23" t="s">
        <v>8007</v>
      </c>
    </row>
    <row r="578" spans="1:7" ht="12.75" customHeight="1">
      <c r="A578" s="81" t="s">
        <v>8697</v>
      </c>
      <c r="B578" s="23" t="s">
        <v>942</v>
      </c>
      <c r="C578" s="50" t="s">
        <v>4799</v>
      </c>
      <c r="D578" s="23" t="s">
        <v>798</v>
      </c>
      <c r="E578" s="62" t="s">
        <v>8705</v>
      </c>
      <c r="F578" s="62">
        <v>1</v>
      </c>
      <c r="G578" s="23" t="s">
        <v>8696</v>
      </c>
    </row>
    <row r="579" spans="1:7" ht="12.75" hidden="1" customHeight="1">
      <c r="A579" s="76" t="s">
        <v>8796</v>
      </c>
      <c r="B579" s="23" t="s">
        <v>942</v>
      </c>
      <c r="C579" s="50" t="s">
        <v>767</v>
      </c>
      <c r="D579" s="23" t="s">
        <v>7890</v>
      </c>
      <c r="E579" s="64" t="s">
        <v>4337</v>
      </c>
      <c r="F579" s="64">
        <v>1</v>
      </c>
      <c r="G579" s="23" t="s">
        <v>8695</v>
      </c>
    </row>
    <row r="580" spans="1:7" ht="12.75" hidden="1" customHeight="1">
      <c r="A580" s="73" t="s">
        <v>8285</v>
      </c>
      <c r="B580" s="23" t="s">
        <v>8286</v>
      </c>
      <c r="C580" s="23" t="s">
        <v>768</v>
      </c>
      <c r="D580" s="23" t="s">
        <v>7890</v>
      </c>
      <c r="E580" s="62" t="s">
        <v>8287</v>
      </c>
      <c r="F580" s="62">
        <v>1</v>
      </c>
      <c r="G580" s="23" t="s">
        <v>8282</v>
      </c>
    </row>
    <row r="581" spans="1:7" ht="12.75" hidden="1" customHeight="1">
      <c r="A581" s="41" t="s">
        <v>7930</v>
      </c>
      <c r="B581" s="23" t="s">
        <v>942</v>
      </c>
      <c r="C581" s="23" t="s">
        <v>5889</v>
      </c>
      <c r="D581" s="23" t="s">
        <v>2716</v>
      </c>
      <c r="E581" s="23" t="s">
        <v>7935</v>
      </c>
      <c r="F581" s="23">
        <v>2</v>
      </c>
      <c r="G581" s="23" t="s">
        <v>7047</v>
      </c>
    </row>
    <row r="582" spans="1:7" ht="12.75" hidden="1" customHeight="1">
      <c r="A582" s="41" t="s">
        <v>7930</v>
      </c>
      <c r="B582" s="23" t="s">
        <v>942</v>
      </c>
      <c r="C582" s="23" t="s">
        <v>5889</v>
      </c>
      <c r="D582" s="23" t="s">
        <v>2716</v>
      </c>
      <c r="E582" s="23" t="s">
        <v>7936</v>
      </c>
      <c r="F582" s="23">
        <v>2</v>
      </c>
      <c r="G582" s="23" t="s">
        <v>7047</v>
      </c>
    </row>
    <row r="583" spans="1:7" ht="12.75" hidden="1" customHeight="1">
      <c r="A583" s="41" t="s">
        <v>7930</v>
      </c>
      <c r="B583" s="23" t="s">
        <v>942</v>
      </c>
      <c r="C583" s="23" t="s">
        <v>5889</v>
      </c>
      <c r="D583" s="23" t="s">
        <v>2716</v>
      </c>
      <c r="E583" s="23" t="s">
        <v>7937</v>
      </c>
      <c r="F583" s="23">
        <v>2</v>
      </c>
      <c r="G583" s="23" t="s">
        <v>7047</v>
      </c>
    </row>
    <row r="584" spans="1:7" ht="12.75" hidden="1" customHeight="1">
      <c r="A584" s="41" t="s">
        <v>7930</v>
      </c>
      <c r="B584" s="23" t="s">
        <v>942</v>
      </c>
      <c r="C584" s="23" t="s">
        <v>5889</v>
      </c>
      <c r="D584" s="23" t="s">
        <v>2716</v>
      </c>
      <c r="E584" s="23" t="s">
        <v>7938</v>
      </c>
      <c r="F584" s="23">
        <v>6</v>
      </c>
      <c r="G584" s="23" t="s">
        <v>7047</v>
      </c>
    </row>
    <row r="585" spans="1:7" ht="12.75" hidden="1" customHeight="1">
      <c r="A585" s="41" t="s">
        <v>7930</v>
      </c>
      <c r="B585" s="23" t="s">
        <v>942</v>
      </c>
      <c r="C585" s="23" t="s">
        <v>5889</v>
      </c>
      <c r="D585" s="23" t="s">
        <v>2716</v>
      </c>
      <c r="E585" s="23" t="s">
        <v>7939</v>
      </c>
      <c r="F585" s="23">
        <v>2</v>
      </c>
      <c r="G585" s="23" t="s">
        <v>7047</v>
      </c>
    </row>
    <row r="586" spans="1:7" ht="12.75" hidden="1" customHeight="1">
      <c r="A586" s="41" t="s">
        <v>7930</v>
      </c>
      <c r="B586" s="23" t="s">
        <v>942</v>
      </c>
      <c r="C586" s="23" t="s">
        <v>5889</v>
      </c>
      <c r="D586" s="23" t="s">
        <v>2716</v>
      </c>
      <c r="E586" s="23" t="s">
        <v>7940</v>
      </c>
      <c r="F586" s="23">
        <v>3</v>
      </c>
      <c r="G586" s="23" t="s">
        <v>7047</v>
      </c>
    </row>
    <row r="587" spans="1:7" ht="12.75" hidden="1" customHeight="1">
      <c r="A587" s="41" t="s">
        <v>7930</v>
      </c>
      <c r="B587" s="23" t="s">
        <v>942</v>
      </c>
      <c r="C587" s="23" t="s">
        <v>5889</v>
      </c>
      <c r="D587" s="23" t="s">
        <v>2716</v>
      </c>
      <c r="E587" s="23" t="s">
        <v>7941</v>
      </c>
      <c r="F587" s="23">
        <v>4</v>
      </c>
      <c r="G587" s="23" t="s">
        <v>7047</v>
      </c>
    </row>
    <row r="588" spans="1:7" ht="12.75" hidden="1" customHeight="1">
      <c r="A588" s="41" t="s">
        <v>7930</v>
      </c>
      <c r="B588" s="23" t="s">
        <v>942</v>
      </c>
      <c r="C588" s="23" t="s">
        <v>5889</v>
      </c>
      <c r="D588" s="23" t="s">
        <v>2716</v>
      </c>
      <c r="E588" s="23" t="s">
        <v>7942</v>
      </c>
      <c r="F588" s="23">
        <v>6</v>
      </c>
      <c r="G588" s="23" t="s">
        <v>7047</v>
      </c>
    </row>
    <row r="589" spans="1:7" ht="12.75" hidden="1" customHeight="1">
      <c r="A589" s="41" t="s">
        <v>7930</v>
      </c>
      <c r="B589" s="23" t="s">
        <v>942</v>
      </c>
      <c r="C589" s="23" t="s">
        <v>5889</v>
      </c>
      <c r="D589" s="23" t="s">
        <v>2716</v>
      </c>
      <c r="E589" s="23" t="s">
        <v>7943</v>
      </c>
      <c r="F589" s="23">
        <v>12</v>
      </c>
      <c r="G589" s="23" t="s">
        <v>7047</v>
      </c>
    </row>
    <row r="590" spans="1:7" ht="12.75" hidden="1" customHeight="1">
      <c r="A590" s="41" t="s">
        <v>7930</v>
      </c>
      <c r="B590" s="23" t="s">
        <v>942</v>
      </c>
      <c r="C590" s="23" t="s">
        <v>5889</v>
      </c>
      <c r="D590" s="23" t="s">
        <v>2716</v>
      </c>
      <c r="E590" s="23" t="s">
        <v>7944</v>
      </c>
      <c r="F590" s="23">
        <v>2</v>
      </c>
      <c r="G590" s="23" t="s">
        <v>7047</v>
      </c>
    </row>
    <row r="591" spans="1:7" ht="12.75" hidden="1" customHeight="1">
      <c r="A591" s="41" t="s">
        <v>7930</v>
      </c>
      <c r="B591" s="23" t="s">
        <v>942</v>
      </c>
      <c r="C591" s="23" t="s">
        <v>5889</v>
      </c>
      <c r="D591" s="23" t="s">
        <v>2716</v>
      </c>
      <c r="E591" s="23" t="s">
        <v>7945</v>
      </c>
      <c r="F591" s="23">
        <v>2</v>
      </c>
      <c r="G591" s="23" t="s">
        <v>7047</v>
      </c>
    </row>
    <row r="592" spans="1:7" ht="12.75" hidden="1" customHeight="1">
      <c r="A592" s="41" t="s">
        <v>7930</v>
      </c>
      <c r="B592" s="23" t="s">
        <v>942</v>
      </c>
      <c r="C592" s="23" t="s">
        <v>5889</v>
      </c>
      <c r="D592" s="23" t="s">
        <v>2716</v>
      </c>
      <c r="E592" s="23" t="s">
        <v>7946</v>
      </c>
      <c r="F592" s="23">
        <v>2</v>
      </c>
      <c r="G592" s="23" t="s">
        <v>7047</v>
      </c>
    </row>
    <row r="593" spans="1:7" ht="12.75" customHeight="1">
      <c r="A593" s="76" t="s">
        <v>8706</v>
      </c>
      <c r="B593" s="23" t="s">
        <v>942</v>
      </c>
      <c r="C593" s="50" t="s">
        <v>791</v>
      </c>
      <c r="D593" s="23" t="s">
        <v>798</v>
      </c>
      <c r="E593" s="64" t="s">
        <v>8717</v>
      </c>
      <c r="F593" s="64">
        <v>2</v>
      </c>
      <c r="G593" s="23" t="s">
        <v>8695</v>
      </c>
    </row>
    <row r="594" spans="1:7" ht="12.75" customHeight="1">
      <c r="A594" s="41" t="s">
        <v>8062</v>
      </c>
      <c r="B594" s="23" t="s">
        <v>942</v>
      </c>
      <c r="C594" s="23" t="s">
        <v>2823</v>
      </c>
      <c r="D594" s="23" t="s">
        <v>797</v>
      </c>
      <c r="E594" s="23" t="s">
        <v>4390</v>
      </c>
      <c r="F594" s="23">
        <v>2</v>
      </c>
      <c r="G594" s="23" t="s">
        <v>6927</v>
      </c>
    </row>
    <row r="595" spans="1:7" ht="12.75" customHeight="1">
      <c r="A595" s="41" t="s">
        <v>8062</v>
      </c>
      <c r="B595" s="23" t="s">
        <v>942</v>
      </c>
      <c r="C595" s="23" t="s">
        <v>2823</v>
      </c>
      <c r="D595" s="23" t="s">
        <v>798</v>
      </c>
      <c r="E595" s="23" t="s">
        <v>7772</v>
      </c>
      <c r="F595" s="23">
        <v>2</v>
      </c>
      <c r="G595" s="23" t="s">
        <v>6927</v>
      </c>
    </row>
    <row r="596" spans="1:7" ht="12.75" hidden="1" customHeight="1">
      <c r="A596" s="51" t="s">
        <v>8062</v>
      </c>
      <c r="B596" s="23" t="s">
        <v>942</v>
      </c>
      <c r="C596" s="23" t="s">
        <v>2823</v>
      </c>
      <c r="D596" s="23" t="s">
        <v>63</v>
      </c>
      <c r="E596" s="23" t="s">
        <v>8162</v>
      </c>
      <c r="F596" s="23">
        <v>9</v>
      </c>
      <c r="G596" s="23" t="s">
        <v>6927</v>
      </c>
    </row>
    <row r="597" spans="1:7" ht="12.75" hidden="1" customHeight="1">
      <c r="A597" s="51" t="s">
        <v>8062</v>
      </c>
      <c r="B597" s="23" t="s">
        <v>942</v>
      </c>
      <c r="C597" s="23" t="s">
        <v>2823</v>
      </c>
      <c r="D597" s="23" t="s">
        <v>63</v>
      </c>
      <c r="E597" s="23" t="s">
        <v>8163</v>
      </c>
      <c r="F597" s="23">
        <v>3</v>
      </c>
      <c r="G597" s="23" t="s">
        <v>6927</v>
      </c>
    </row>
    <row r="598" spans="1:7" ht="12.75" hidden="1" customHeight="1">
      <c r="A598" s="51" t="s">
        <v>8062</v>
      </c>
      <c r="B598" s="23" t="s">
        <v>942</v>
      </c>
      <c r="C598" s="23" t="s">
        <v>2823</v>
      </c>
      <c r="D598" s="23" t="s">
        <v>63</v>
      </c>
      <c r="E598" s="23" t="s">
        <v>8164</v>
      </c>
      <c r="F598" s="23">
        <v>1</v>
      </c>
      <c r="G598" s="23" t="s">
        <v>6927</v>
      </c>
    </row>
    <row r="599" spans="1:7" ht="12.75" hidden="1" customHeight="1">
      <c r="A599" s="51" t="s">
        <v>8062</v>
      </c>
      <c r="B599" s="23" t="s">
        <v>942</v>
      </c>
      <c r="C599" s="23" t="s">
        <v>2823</v>
      </c>
      <c r="D599" s="23" t="s">
        <v>63</v>
      </c>
      <c r="E599" s="23" t="s">
        <v>8165</v>
      </c>
      <c r="F599" s="23">
        <v>1</v>
      </c>
      <c r="G599" s="23" t="s">
        <v>6927</v>
      </c>
    </row>
    <row r="600" spans="1:7" ht="12.75" hidden="1" customHeight="1">
      <c r="A600" s="51" t="s">
        <v>8062</v>
      </c>
      <c r="B600" s="23" t="s">
        <v>942</v>
      </c>
      <c r="C600" s="23" t="s">
        <v>2823</v>
      </c>
      <c r="D600" s="23" t="s">
        <v>63</v>
      </c>
      <c r="E600" s="23" t="s">
        <v>8166</v>
      </c>
      <c r="F600" s="23">
        <v>3</v>
      </c>
      <c r="G600" s="23" t="s">
        <v>6927</v>
      </c>
    </row>
    <row r="601" spans="1:7" ht="12.75" hidden="1" customHeight="1">
      <c r="A601" s="51" t="s">
        <v>8062</v>
      </c>
      <c r="B601" s="23" t="s">
        <v>942</v>
      </c>
      <c r="C601" s="23" t="s">
        <v>2823</v>
      </c>
      <c r="D601" s="23" t="s">
        <v>63</v>
      </c>
      <c r="E601" s="23" t="s">
        <v>8167</v>
      </c>
      <c r="F601" s="23">
        <v>2</v>
      </c>
      <c r="G601" s="23" t="s">
        <v>6927</v>
      </c>
    </row>
    <row r="602" spans="1:7" ht="12.75" hidden="1" customHeight="1">
      <c r="A602" s="51" t="s">
        <v>8062</v>
      </c>
      <c r="B602" s="23" t="s">
        <v>942</v>
      </c>
      <c r="C602" s="23" t="s">
        <v>2823</v>
      </c>
      <c r="D602" s="23" t="s">
        <v>63</v>
      </c>
      <c r="E602" s="23" t="s">
        <v>8168</v>
      </c>
      <c r="F602" s="23">
        <v>1</v>
      </c>
      <c r="G602" s="23" t="s">
        <v>6927</v>
      </c>
    </row>
    <row r="603" spans="1:7" ht="12.75" hidden="1" customHeight="1">
      <c r="A603" s="51" t="s">
        <v>8062</v>
      </c>
      <c r="B603" s="23" t="s">
        <v>942</v>
      </c>
      <c r="C603" s="23" t="s">
        <v>2823</v>
      </c>
      <c r="D603" s="23" t="s">
        <v>63</v>
      </c>
      <c r="E603" s="23" t="s">
        <v>8169</v>
      </c>
      <c r="F603" s="23">
        <v>12</v>
      </c>
      <c r="G603" s="23" t="s">
        <v>6927</v>
      </c>
    </row>
    <row r="604" spans="1:7" ht="12.75" customHeight="1">
      <c r="A604" s="41" t="s">
        <v>8013</v>
      </c>
      <c r="B604" s="23" t="s">
        <v>942</v>
      </c>
      <c r="C604" s="23" t="s">
        <v>774</v>
      </c>
      <c r="D604" s="23" t="s">
        <v>797</v>
      </c>
      <c r="E604" s="23" t="s">
        <v>8020</v>
      </c>
      <c r="F604" s="23">
        <v>2</v>
      </c>
      <c r="G604" s="23" t="s">
        <v>8051</v>
      </c>
    </row>
    <row r="605" spans="1:7" ht="12.75" hidden="1" customHeight="1">
      <c r="A605" s="41" t="s">
        <v>8912</v>
      </c>
      <c r="B605" s="23" t="s">
        <v>942</v>
      </c>
      <c r="C605" s="62" t="s">
        <v>1704</v>
      </c>
      <c r="D605" s="23" t="s">
        <v>63</v>
      </c>
      <c r="E605" s="23" t="s">
        <v>8830</v>
      </c>
      <c r="F605" s="23">
        <v>2</v>
      </c>
      <c r="G605" s="23" t="s">
        <v>8852</v>
      </c>
    </row>
    <row r="606" spans="1:7" ht="12.75" hidden="1" customHeight="1">
      <c r="A606" s="73" t="s">
        <v>8289</v>
      </c>
      <c r="B606" s="23" t="s">
        <v>942</v>
      </c>
      <c r="C606" s="50" t="s">
        <v>791</v>
      </c>
      <c r="D606" s="23" t="s">
        <v>63</v>
      </c>
      <c r="E606" s="62" t="s">
        <v>7166</v>
      </c>
      <c r="F606" s="62">
        <v>1</v>
      </c>
      <c r="G606" s="23" t="s">
        <v>8282</v>
      </c>
    </row>
    <row r="607" spans="1:7" ht="12.75" hidden="1" customHeight="1">
      <c r="A607" s="73" t="s">
        <v>8289</v>
      </c>
      <c r="B607" s="23" t="s">
        <v>942</v>
      </c>
      <c r="C607" s="50" t="s">
        <v>791</v>
      </c>
      <c r="D607" s="23" t="s">
        <v>63</v>
      </c>
      <c r="E607" s="62" t="s">
        <v>7672</v>
      </c>
      <c r="F607" s="62">
        <v>1</v>
      </c>
      <c r="G607" s="23" t="s">
        <v>8282</v>
      </c>
    </row>
    <row r="608" spans="1:7" ht="12.75" hidden="1" customHeight="1">
      <c r="A608" s="73" t="s">
        <v>8289</v>
      </c>
      <c r="B608" s="23" t="s">
        <v>942</v>
      </c>
      <c r="C608" s="50" t="s">
        <v>791</v>
      </c>
      <c r="D608" s="23" t="s">
        <v>63</v>
      </c>
      <c r="E608" s="62" t="s">
        <v>7885</v>
      </c>
      <c r="F608" s="62">
        <v>1</v>
      </c>
      <c r="G608" s="23" t="s">
        <v>8282</v>
      </c>
    </row>
    <row r="609" spans="1:7" ht="12.75" hidden="1" customHeight="1">
      <c r="A609" s="73" t="s">
        <v>8289</v>
      </c>
      <c r="B609" s="23" t="s">
        <v>942</v>
      </c>
      <c r="C609" s="50" t="s">
        <v>791</v>
      </c>
      <c r="D609" s="23" t="s">
        <v>63</v>
      </c>
      <c r="E609" s="62" t="s">
        <v>7666</v>
      </c>
      <c r="F609" s="62">
        <v>1</v>
      </c>
      <c r="G609" s="23" t="s">
        <v>8282</v>
      </c>
    </row>
    <row r="610" spans="1:7" ht="12.75" hidden="1" customHeight="1">
      <c r="A610" s="76" t="s">
        <v>8797</v>
      </c>
      <c r="B610" s="23" t="s">
        <v>942</v>
      </c>
      <c r="C610" s="50" t="s">
        <v>763</v>
      </c>
      <c r="D610" s="23" t="s">
        <v>7890</v>
      </c>
      <c r="E610" s="64" t="s">
        <v>679</v>
      </c>
      <c r="F610" s="64">
        <v>2</v>
      </c>
      <c r="G610" s="23" t="s">
        <v>8695</v>
      </c>
    </row>
    <row r="611" spans="1:7" ht="12.75" hidden="1" customHeight="1">
      <c r="A611" s="41" t="s">
        <v>8624</v>
      </c>
      <c r="B611" s="23" t="s">
        <v>942</v>
      </c>
      <c r="C611" s="23" t="s">
        <v>774</v>
      </c>
      <c r="D611" s="23" t="s">
        <v>7890</v>
      </c>
      <c r="E611" s="23" t="s">
        <v>8644</v>
      </c>
      <c r="F611" s="23">
        <v>2</v>
      </c>
      <c r="G611" s="23" t="s">
        <v>8550</v>
      </c>
    </row>
    <row r="612" spans="1:7" ht="12.75" hidden="1" customHeight="1">
      <c r="A612" s="41" t="s">
        <v>8259</v>
      </c>
      <c r="B612" s="23" t="s">
        <v>942</v>
      </c>
      <c r="C612" s="23" t="s">
        <v>768</v>
      </c>
      <c r="D612" s="23" t="s">
        <v>7890</v>
      </c>
      <c r="E612" s="23" t="s">
        <v>7149</v>
      </c>
      <c r="F612" s="23">
        <v>20</v>
      </c>
      <c r="G612" s="23" t="s">
        <v>6927</v>
      </c>
    </row>
    <row r="613" spans="1:7" ht="12.75" customHeight="1">
      <c r="A613" s="76" t="s">
        <v>8741</v>
      </c>
      <c r="B613" s="23" t="s">
        <v>942</v>
      </c>
      <c r="C613" s="50" t="s">
        <v>763</v>
      </c>
      <c r="D613" s="23" t="s">
        <v>797</v>
      </c>
      <c r="E613" s="64" t="s">
        <v>8748</v>
      </c>
      <c r="F613" s="64">
        <v>2</v>
      </c>
      <c r="G613" s="23" t="s">
        <v>8695</v>
      </c>
    </row>
    <row r="614" spans="1:7" ht="12.75" customHeight="1">
      <c r="A614" s="41" t="s">
        <v>8349</v>
      </c>
      <c r="B614" s="23" t="s">
        <v>942</v>
      </c>
      <c r="C614" s="23" t="s">
        <v>761</v>
      </c>
      <c r="D614" s="23" t="s">
        <v>798</v>
      </c>
      <c r="E614" s="23" t="s">
        <v>6037</v>
      </c>
      <c r="F614" s="23">
        <v>1</v>
      </c>
      <c r="G614" s="23" t="s">
        <v>8325</v>
      </c>
    </row>
    <row r="615" spans="1:7" ht="12.75" hidden="1" customHeight="1">
      <c r="A615" s="41" t="s">
        <v>8349</v>
      </c>
      <c r="B615" s="23" t="s">
        <v>942</v>
      </c>
      <c r="C615" s="23" t="s">
        <v>761</v>
      </c>
      <c r="D615" s="23" t="s">
        <v>63</v>
      </c>
      <c r="E615" s="23" t="s">
        <v>24</v>
      </c>
      <c r="F615" s="23">
        <v>1</v>
      </c>
      <c r="G615" s="23" t="s">
        <v>8325</v>
      </c>
    </row>
    <row r="616" spans="1:7" ht="12.75" hidden="1" customHeight="1">
      <c r="A616" s="41" t="s">
        <v>8575</v>
      </c>
      <c r="B616" s="23" t="s">
        <v>941</v>
      </c>
      <c r="C616" s="23" t="s">
        <v>774</v>
      </c>
      <c r="D616" s="23" t="s">
        <v>63</v>
      </c>
      <c r="E616" s="23" t="s">
        <v>8576</v>
      </c>
      <c r="F616" s="23">
        <v>1</v>
      </c>
      <c r="G616" s="23" t="s">
        <v>8051</v>
      </c>
    </row>
    <row r="617" spans="1:7" ht="12.75" hidden="1" customHeight="1">
      <c r="A617" s="41" t="s">
        <v>8575</v>
      </c>
      <c r="B617" s="23" t="s">
        <v>941</v>
      </c>
      <c r="C617" s="23" t="s">
        <v>774</v>
      </c>
      <c r="D617" s="23" t="s">
        <v>63</v>
      </c>
      <c r="E617" s="23" t="s">
        <v>8577</v>
      </c>
      <c r="F617" s="23">
        <v>1</v>
      </c>
      <c r="G617" s="23" t="s">
        <v>8051</v>
      </c>
    </row>
    <row r="618" spans="1:7" ht="12.75" hidden="1" customHeight="1">
      <c r="A618" s="41" t="s">
        <v>8575</v>
      </c>
      <c r="B618" s="23" t="s">
        <v>941</v>
      </c>
      <c r="C618" s="23" t="s">
        <v>774</v>
      </c>
      <c r="D618" s="23" t="s">
        <v>63</v>
      </c>
      <c r="E618" s="23" t="s">
        <v>8578</v>
      </c>
      <c r="F618" s="23">
        <v>2</v>
      </c>
      <c r="G618" s="23" t="s">
        <v>8051</v>
      </c>
    </row>
    <row r="619" spans="1:7" ht="12.75" hidden="1" customHeight="1">
      <c r="A619" s="41" t="s">
        <v>8575</v>
      </c>
      <c r="B619" s="23" t="s">
        <v>941</v>
      </c>
      <c r="C619" s="23" t="s">
        <v>774</v>
      </c>
      <c r="D619" s="23" t="s">
        <v>63</v>
      </c>
      <c r="E619" s="23" t="s">
        <v>8579</v>
      </c>
      <c r="F619" s="23">
        <v>2</v>
      </c>
      <c r="G619" s="23" t="s">
        <v>8051</v>
      </c>
    </row>
    <row r="620" spans="1:7" ht="12.75" hidden="1" customHeight="1">
      <c r="A620" s="41" t="s">
        <v>8139</v>
      </c>
      <c r="B620" s="23" t="s">
        <v>942</v>
      </c>
      <c r="C620" s="23" t="s">
        <v>7364</v>
      </c>
      <c r="D620" s="23" t="s">
        <v>7826</v>
      </c>
      <c r="E620" s="23" t="s">
        <v>8146</v>
      </c>
      <c r="F620" s="23">
        <v>1</v>
      </c>
      <c r="G620" s="23" t="s">
        <v>6914</v>
      </c>
    </row>
    <row r="621" spans="1:7" ht="12.75" hidden="1" customHeight="1">
      <c r="A621" s="41" t="s">
        <v>8139</v>
      </c>
      <c r="B621" s="23" t="s">
        <v>942</v>
      </c>
      <c r="C621" s="23" t="s">
        <v>7364</v>
      </c>
      <c r="D621" s="23" t="s">
        <v>7826</v>
      </c>
      <c r="E621" s="23" t="s">
        <v>8147</v>
      </c>
      <c r="F621" s="23">
        <v>1</v>
      </c>
      <c r="G621" s="23" t="s">
        <v>6914</v>
      </c>
    </row>
    <row r="622" spans="1:7" ht="12.75" hidden="1" customHeight="1">
      <c r="A622" s="41" t="s">
        <v>7873</v>
      </c>
      <c r="B622" s="23" t="s">
        <v>942</v>
      </c>
      <c r="C622" s="23" t="s">
        <v>763</v>
      </c>
      <c r="D622" s="23" t="s">
        <v>63</v>
      </c>
      <c r="E622" s="23" t="s">
        <v>7882</v>
      </c>
      <c r="F622" s="23">
        <v>2</v>
      </c>
      <c r="G622" s="23" t="s">
        <v>8008</v>
      </c>
    </row>
    <row r="623" spans="1:7" ht="12.75" hidden="1" customHeight="1">
      <c r="A623" s="41" t="s">
        <v>7873</v>
      </c>
      <c r="B623" s="23" t="s">
        <v>942</v>
      </c>
      <c r="C623" s="23" t="s">
        <v>763</v>
      </c>
      <c r="D623" s="23" t="s">
        <v>63</v>
      </c>
      <c r="E623" s="23" t="s">
        <v>7860</v>
      </c>
      <c r="F623" s="23">
        <v>1</v>
      </c>
      <c r="G623" s="23" t="s">
        <v>8008</v>
      </c>
    </row>
    <row r="624" spans="1:7" ht="12.75" hidden="1" customHeight="1">
      <c r="A624" s="41" t="s">
        <v>7873</v>
      </c>
      <c r="B624" s="23" t="s">
        <v>942</v>
      </c>
      <c r="C624" s="23" t="s">
        <v>763</v>
      </c>
      <c r="D624" s="23" t="s">
        <v>63</v>
      </c>
      <c r="E624" s="23" t="s">
        <v>7883</v>
      </c>
      <c r="F624" s="23">
        <v>1</v>
      </c>
      <c r="G624" s="23" t="s">
        <v>8008</v>
      </c>
    </row>
    <row r="625" spans="1:7" ht="12.75" hidden="1" customHeight="1">
      <c r="A625" s="41" t="s">
        <v>7873</v>
      </c>
      <c r="B625" s="23" t="s">
        <v>942</v>
      </c>
      <c r="C625" s="23" t="s">
        <v>763</v>
      </c>
      <c r="D625" s="23" t="s">
        <v>63</v>
      </c>
      <c r="E625" s="23" t="s">
        <v>7854</v>
      </c>
      <c r="F625" s="23">
        <v>1</v>
      </c>
      <c r="G625" s="23" t="s">
        <v>8008</v>
      </c>
    </row>
    <row r="626" spans="1:7" ht="12.75" hidden="1" customHeight="1">
      <c r="A626" s="41" t="s">
        <v>7873</v>
      </c>
      <c r="B626" s="23" t="s">
        <v>942</v>
      </c>
      <c r="C626" s="23" t="s">
        <v>763</v>
      </c>
      <c r="D626" s="23" t="s">
        <v>63</v>
      </c>
      <c r="E626" s="23" t="s">
        <v>7854</v>
      </c>
      <c r="F626" s="23">
        <v>1</v>
      </c>
      <c r="G626" s="23" t="s">
        <v>8008</v>
      </c>
    </row>
    <row r="627" spans="1:7" ht="12.75" hidden="1" customHeight="1">
      <c r="A627" s="41" t="s">
        <v>7873</v>
      </c>
      <c r="B627" s="23" t="s">
        <v>942</v>
      </c>
      <c r="C627" s="23" t="s">
        <v>763</v>
      </c>
      <c r="D627" s="23" t="s">
        <v>63</v>
      </c>
      <c r="E627" s="23" t="s">
        <v>7854</v>
      </c>
      <c r="F627" s="23">
        <v>1</v>
      </c>
      <c r="G627" s="23" t="s">
        <v>8008</v>
      </c>
    </row>
    <row r="628" spans="1:7" ht="12.75" hidden="1" customHeight="1">
      <c r="A628" s="41" t="s">
        <v>7873</v>
      </c>
      <c r="B628" s="23" t="s">
        <v>942</v>
      </c>
      <c r="C628" s="23" t="s">
        <v>763</v>
      </c>
      <c r="D628" s="23" t="s">
        <v>63</v>
      </c>
      <c r="E628" s="23" t="s">
        <v>7884</v>
      </c>
      <c r="F628" s="23">
        <v>1</v>
      </c>
      <c r="G628" s="23" t="s">
        <v>8008</v>
      </c>
    </row>
    <row r="629" spans="1:7" ht="12.75" hidden="1" customHeight="1">
      <c r="A629" s="41" t="s">
        <v>8405</v>
      </c>
      <c r="B629" s="23" t="s">
        <v>942</v>
      </c>
      <c r="C629" s="23" t="s">
        <v>763</v>
      </c>
      <c r="D629" s="23" t="s">
        <v>63</v>
      </c>
      <c r="E629" s="23" t="s">
        <v>7885</v>
      </c>
      <c r="F629" s="23">
        <v>2</v>
      </c>
      <c r="G629" s="23" t="s">
        <v>8325</v>
      </c>
    </row>
    <row r="630" spans="1:7" ht="12.75" hidden="1" customHeight="1">
      <c r="A630" s="41" t="s">
        <v>8444</v>
      </c>
      <c r="B630" s="23" t="s">
        <v>942</v>
      </c>
      <c r="C630" s="23" t="s">
        <v>763</v>
      </c>
      <c r="D630" s="23" t="s">
        <v>63</v>
      </c>
      <c r="E630" s="23" t="s">
        <v>7860</v>
      </c>
      <c r="F630" s="23">
        <v>6</v>
      </c>
      <c r="G630" s="23" t="s">
        <v>8334</v>
      </c>
    </row>
    <row r="631" spans="1:7" ht="12.75" hidden="1" customHeight="1">
      <c r="A631" s="41" t="s">
        <v>7781</v>
      </c>
      <c r="B631" s="23" t="s">
        <v>942</v>
      </c>
      <c r="C631" s="23" t="s">
        <v>767</v>
      </c>
      <c r="D631" s="23" t="s">
        <v>2716</v>
      </c>
      <c r="E631" s="23" t="s">
        <v>7782</v>
      </c>
      <c r="F631" s="23">
        <v>2</v>
      </c>
      <c r="G631" s="23" t="s">
        <v>8007</v>
      </c>
    </row>
    <row r="632" spans="1:7" ht="12.75" hidden="1" customHeight="1">
      <c r="A632" s="41" t="s">
        <v>7781</v>
      </c>
      <c r="B632" s="23" t="s">
        <v>942</v>
      </c>
      <c r="C632" s="23" t="s">
        <v>767</v>
      </c>
      <c r="D632" s="23" t="s">
        <v>2716</v>
      </c>
      <c r="E632" s="23" t="s">
        <v>7783</v>
      </c>
      <c r="F632" s="23">
        <v>2</v>
      </c>
      <c r="G632" s="23" t="s">
        <v>8007</v>
      </c>
    </row>
    <row r="633" spans="1:7" ht="12.75" customHeight="1">
      <c r="A633" s="41" t="s">
        <v>8874</v>
      </c>
      <c r="B633" s="23" t="s">
        <v>948</v>
      </c>
      <c r="C633" s="23" t="s">
        <v>772</v>
      </c>
      <c r="D633" s="23" t="s">
        <v>797</v>
      </c>
      <c r="E633" s="23" t="s">
        <v>8883</v>
      </c>
      <c r="F633" s="23">
        <v>3</v>
      </c>
      <c r="G633" s="23" t="s">
        <v>8852</v>
      </c>
    </row>
    <row r="634" spans="1:7" ht="12.75" customHeight="1">
      <c r="A634" s="41" t="s">
        <v>7733</v>
      </c>
      <c r="B634" s="23" t="s">
        <v>4</v>
      </c>
      <c r="C634" s="23" t="s">
        <v>943</v>
      </c>
      <c r="D634" s="23" t="s">
        <v>797</v>
      </c>
      <c r="E634" s="23" t="s">
        <v>7739</v>
      </c>
      <c r="F634" s="23">
        <v>2</v>
      </c>
      <c r="G634" s="23" t="s">
        <v>8007</v>
      </c>
    </row>
    <row r="635" spans="1:7" ht="12.75" hidden="1" customHeight="1">
      <c r="A635" s="41" t="s">
        <v>7733</v>
      </c>
      <c r="B635" s="23" t="s">
        <v>4</v>
      </c>
      <c r="C635" s="23" t="s">
        <v>943</v>
      </c>
      <c r="D635" s="23" t="s">
        <v>63</v>
      </c>
      <c r="E635" s="23" t="s">
        <v>560</v>
      </c>
      <c r="F635" s="23">
        <v>1</v>
      </c>
      <c r="G635" s="23" t="s">
        <v>8007</v>
      </c>
    </row>
    <row r="636" spans="1:7" ht="12.75" customHeight="1">
      <c r="A636" s="76" t="s">
        <v>8738</v>
      </c>
      <c r="B636" s="23" t="s">
        <v>942</v>
      </c>
      <c r="C636" s="50" t="s">
        <v>768</v>
      </c>
      <c r="D636" s="23" t="s">
        <v>797</v>
      </c>
      <c r="E636" s="64" t="s">
        <v>8746</v>
      </c>
      <c r="F636" s="64">
        <v>2</v>
      </c>
      <c r="G636" s="23" t="s">
        <v>8695</v>
      </c>
    </row>
    <row r="637" spans="1:7" ht="12.75" hidden="1" customHeight="1">
      <c r="A637" s="41" t="s">
        <v>8463</v>
      </c>
      <c r="B637" s="23" t="s">
        <v>942</v>
      </c>
      <c r="C637" s="23" t="s">
        <v>768</v>
      </c>
      <c r="D637" s="23" t="s">
        <v>7826</v>
      </c>
      <c r="E637" s="23" t="s">
        <v>8472</v>
      </c>
      <c r="F637" s="23">
        <v>1</v>
      </c>
      <c r="G637" s="23" t="s">
        <v>8325</v>
      </c>
    </row>
    <row r="638" spans="1:7" ht="12.75" hidden="1" customHeight="1">
      <c r="A638" s="41" t="s">
        <v>8463</v>
      </c>
      <c r="B638" s="23" t="s">
        <v>942</v>
      </c>
      <c r="C638" s="23" t="s">
        <v>768</v>
      </c>
      <c r="D638" s="23" t="s">
        <v>7826</v>
      </c>
      <c r="E638" s="23" t="s">
        <v>8473</v>
      </c>
      <c r="F638" s="23">
        <v>3</v>
      </c>
      <c r="G638" s="23" t="s">
        <v>8325</v>
      </c>
    </row>
    <row r="639" spans="1:7" ht="12.75" hidden="1" customHeight="1">
      <c r="A639" s="41" t="s">
        <v>8903</v>
      </c>
      <c r="B639" s="23" t="s">
        <v>942</v>
      </c>
      <c r="C639" s="23" t="s">
        <v>768</v>
      </c>
      <c r="D639" s="23" t="s">
        <v>7890</v>
      </c>
      <c r="E639" s="23" t="s">
        <v>8905</v>
      </c>
      <c r="F639" s="23">
        <v>6</v>
      </c>
      <c r="G639" s="23" t="s">
        <v>8852</v>
      </c>
    </row>
    <row r="640" spans="1:7" ht="12.75" hidden="1" customHeight="1">
      <c r="A640" s="41" t="s">
        <v>8479</v>
      </c>
      <c r="B640" s="23" t="s">
        <v>942</v>
      </c>
      <c r="C640" s="23" t="s">
        <v>767</v>
      </c>
      <c r="D640" s="23" t="s">
        <v>7826</v>
      </c>
      <c r="E640" s="23" t="s">
        <v>698</v>
      </c>
      <c r="F640" s="23">
        <v>2</v>
      </c>
      <c r="G640" s="23" t="s">
        <v>8334</v>
      </c>
    </row>
    <row r="641" spans="1:7" ht="12.75" hidden="1" customHeight="1">
      <c r="A641" s="41" t="s">
        <v>8479</v>
      </c>
      <c r="B641" s="23" t="s">
        <v>942</v>
      </c>
      <c r="C641" s="23" t="s">
        <v>767</v>
      </c>
      <c r="D641" s="23" t="s">
        <v>7826</v>
      </c>
      <c r="E641" s="23" t="s">
        <v>483</v>
      </c>
      <c r="F641" s="23">
        <v>1</v>
      </c>
      <c r="G641" s="23" t="s">
        <v>8334</v>
      </c>
    </row>
    <row r="642" spans="1:7" ht="12.75" customHeight="1">
      <c r="A642" s="41" t="s">
        <v>8382</v>
      </c>
      <c r="B642" s="23" t="s">
        <v>6130</v>
      </c>
      <c r="C642" s="23" t="s">
        <v>5889</v>
      </c>
      <c r="D642" s="23" t="s">
        <v>797</v>
      </c>
      <c r="E642" s="23" t="s">
        <v>8386</v>
      </c>
      <c r="F642" s="23">
        <v>1</v>
      </c>
      <c r="G642" s="23" t="s">
        <v>8325</v>
      </c>
    </row>
    <row r="643" spans="1:7" ht="12.75" hidden="1" customHeight="1">
      <c r="A643" s="41" t="s">
        <v>8382</v>
      </c>
      <c r="B643" s="23" t="s">
        <v>6130</v>
      </c>
      <c r="C643" s="23" t="s">
        <v>945</v>
      </c>
      <c r="D643" s="23" t="s">
        <v>63</v>
      </c>
      <c r="E643" s="23" t="s">
        <v>8460</v>
      </c>
      <c r="F643" s="23">
        <v>1</v>
      </c>
      <c r="G643" s="23" t="s">
        <v>8334</v>
      </c>
    </row>
    <row r="644" spans="1:7" ht="12.75" hidden="1" customHeight="1">
      <c r="A644" s="41" t="s">
        <v>8382</v>
      </c>
      <c r="B644" s="23" t="s">
        <v>6130</v>
      </c>
      <c r="C644" s="23" t="s">
        <v>945</v>
      </c>
      <c r="D644" s="23" t="s">
        <v>63</v>
      </c>
      <c r="E644" s="23" t="s">
        <v>8461</v>
      </c>
      <c r="F644" s="23">
        <v>1</v>
      </c>
      <c r="G644" s="23" t="s">
        <v>8334</v>
      </c>
    </row>
    <row r="645" spans="1:7" ht="12.75" hidden="1" customHeight="1">
      <c r="A645" s="41" t="s">
        <v>8207</v>
      </c>
      <c r="B645" s="23" t="s">
        <v>942</v>
      </c>
      <c r="C645" s="23" t="s">
        <v>1121</v>
      </c>
      <c r="D645" s="23" t="s">
        <v>7826</v>
      </c>
      <c r="E645" s="23" t="s">
        <v>8213</v>
      </c>
      <c r="F645" s="23">
        <v>1</v>
      </c>
      <c r="G645" s="23" t="s">
        <v>6927</v>
      </c>
    </row>
    <row r="646" spans="1:7" ht="12.75" hidden="1" customHeight="1">
      <c r="A646" s="41" t="s">
        <v>8412</v>
      </c>
      <c r="B646" s="23" t="s">
        <v>840</v>
      </c>
      <c r="C646" s="23" t="s">
        <v>767</v>
      </c>
      <c r="D646" s="23" t="s">
        <v>63</v>
      </c>
      <c r="E646" s="23" t="s">
        <v>8429</v>
      </c>
      <c r="F646" s="23">
        <v>1</v>
      </c>
      <c r="G646" s="23" t="s">
        <v>8325</v>
      </c>
    </row>
    <row r="647" spans="1:7" ht="12.75" hidden="1" customHeight="1">
      <c r="A647" s="41" t="s">
        <v>8412</v>
      </c>
      <c r="B647" s="23" t="s">
        <v>840</v>
      </c>
      <c r="C647" s="23" t="s">
        <v>767</v>
      </c>
      <c r="D647" s="23" t="s">
        <v>63</v>
      </c>
      <c r="E647" s="23" t="s">
        <v>8430</v>
      </c>
      <c r="F647" s="23">
        <v>1</v>
      </c>
      <c r="G647" s="23" t="s">
        <v>8325</v>
      </c>
    </row>
    <row r="648" spans="1:7" ht="12.75" hidden="1" customHeight="1">
      <c r="A648" s="41" t="s">
        <v>8412</v>
      </c>
      <c r="B648" s="23" t="s">
        <v>840</v>
      </c>
      <c r="C648" s="23" t="s">
        <v>767</v>
      </c>
      <c r="D648" s="23" t="s">
        <v>63</v>
      </c>
      <c r="E648" s="23" t="s">
        <v>8431</v>
      </c>
      <c r="F648" s="23">
        <v>1</v>
      </c>
      <c r="G648" s="23" t="s">
        <v>8325</v>
      </c>
    </row>
    <row r="649" spans="1:7" ht="12.75" customHeight="1">
      <c r="A649" s="76" t="s">
        <v>8743</v>
      </c>
      <c r="B649" s="23" t="s">
        <v>941</v>
      </c>
      <c r="C649" s="23" t="s">
        <v>943</v>
      </c>
      <c r="D649" s="23" t="s">
        <v>797</v>
      </c>
      <c r="E649" s="64" t="s">
        <v>8749</v>
      </c>
      <c r="F649" s="64">
        <v>2</v>
      </c>
      <c r="G649" s="23" t="s">
        <v>8695</v>
      </c>
    </row>
    <row r="650" spans="1:7" ht="12.75" customHeight="1">
      <c r="A650" s="41" t="s">
        <v>6530</v>
      </c>
      <c r="B650" s="23" t="s">
        <v>941</v>
      </c>
      <c r="C650" s="23" t="s">
        <v>943</v>
      </c>
      <c r="D650" s="23" t="s">
        <v>798</v>
      </c>
      <c r="E650" s="23" t="s">
        <v>8372</v>
      </c>
      <c r="F650" s="23">
        <v>2</v>
      </c>
      <c r="G650" s="23" t="s">
        <v>8334</v>
      </c>
    </row>
    <row r="651" spans="1:7" ht="12.75" hidden="1" customHeight="1">
      <c r="A651" s="73" t="s">
        <v>8294</v>
      </c>
      <c r="B651" s="23" t="s">
        <v>942</v>
      </c>
      <c r="C651" s="50" t="s">
        <v>768</v>
      </c>
      <c r="D651" s="23" t="s">
        <v>63</v>
      </c>
      <c r="E651" s="62" t="s">
        <v>8304</v>
      </c>
      <c r="F651" s="62">
        <v>1</v>
      </c>
      <c r="G651" s="23" t="s">
        <v>8282</v>
      </c>
    </row>
    <row r="652" spans="1:7" ht="12.75" customHeight="1">
      <c r="A652" s="82" t="s">
        <v>8294</v>
      </c>
      <c r="B652" s="23" t="s">
        <v>942</v>
      </c>
      <c r="C652" s="50" t="s">
        <v>768</v>
      </c>
      <c r="D652" s="23" t="s">
        <v>797</v>
      </c>
      <c r="E652" s="62" t="s">
        <v>8315</v>
      </c>
      <c r="F652" s="62">
        <v>1</v>
      </c>
      <c r="G652" s="23" t="s">
        <v>8282</v>
      </c>
    </row>
    <row r="653" spans="1:7" ht="12.75" hidden="1" customHeight="1">
      <c r="A653" s="41" t="s">
        <v>7963</v>
      </c>
      <c r="B653" s="23" t="s">
        <v>948</v>
      </c>
      <c r="C653" s="23" t="s">
        <v>773</v>
      </c>
      <c r="D653" s="23" t="s">
        <v>63</v>
      </c>
      <c r="E653" s="23" t="s">
        <v>7976</v>
      </c>
      <c r="F653" s="23">
        <v>1</v>
      </c>
      <c r="G653" s="23" t="s">
        <v>7047</v>
      </c>
    </row>
    <row r="654" spans="1:7" ht="12.75" customHeight="1">
      <c r="A654" s="76" t="s">
        <v>8742</v>
      </c>
      <c r="B654" s="23" t="s">
        <v>840</v>
      </c>
      <c r="C654" s="50" t="s">
        <v>779</v>
      </c>
      <c r="D654" s="23" t="s">
        <v>797</v>
      </c>
      <c r="E654" s="64" t="s">
        <v>3941</v>
      </c>
      <c r="F654" s="64">
        <v>1</v>
      </c>
      <c r="G654" s="23" t="s">
        <v>8695</v>
      </c>
    </row>
    <row r="655" spans="1:7" ht="12.75" hidden="1" customHeight="1">
      <c r="A655" s="41" t="s">
        <v>8468</v>
      </c>
      <c r="B655" s="23" t="s">
        <v>942</v>
      </c>
      <c r="C655" s="23" t="s">
        <v>768</v>
      </c>
      <c r="D655" s="23" t="s">
        <v>7826</v>
      </c>
      <c r="E655" s="23" t="s">
        <v>8477</v>
      </c>
      <c r="F655" s="23">
        <v>1</v>
      </c>
      <c r="G655" s="23" t="s">
        <v>8325</v>
      </c>
    </row>
    <row r="656" spans="1:7" ht="12.75" hidden="1" customHeight="1">
      <c r="A656" s="41" t="s">
        <v>8465</v>
      </c>
      <c r="B656" s="23" t="s">
        <v>942</v>
      </c>
      <c r="C656" s="23" t="s">
        <v>944</v>
      </c>
      <c r="D656" s="23" t="s">
        <v>7826</v>
      </c>
      <c r="E656" s="23" t="s">
        <v>8475</v>
      </c>
      <c r="F656" s="23">
        <v>4</v>
      </c>
      <c r="G656" s="23" t="s">
        <v>8325</v>
      </c>
    </row>
    <row r="657" spans="1:7" ht="12.75" hidden="1" customHeight="1">
      <c r="A657" s="41" t="s">
        <v>8465</v>
      </c>
      <c r="B657" s="23" t="s">
        <v>942</v>
      </c>
      <c r="C657" s="23" t="s">
        <v>944</v>
      </c>
      <c r="D657" s="23" t="s">
        <v>7826</v>
      </c>
      <c r="E657" s="23" t="s">
        <v>6460</v>
      </c>
      <c r="F657" s="23">
        <v>1</v>
      </c>
      <c r="G657" s="23" t="s">
        <v>8325</v>
      </c>
    </row>
    <row r="658" spans="1:7" ht="12.75" customHeight="1">
      <c r="A658" s="41" t="s">
        <v>8519</v>
      </c>
      <c r="B658" s="23" t="s">
        <v>948</v>
      </c>
      <c r="C658" s="23" t="s">
        <v>774</v>
      </c>
      <c r="D658" s="23" t="s">
        <v>797</v>
      </c>
      <c r="E658" s="23" t="s">
        <v>8529</v>
      </c>
      <c r="F658" s="23">
        <v>1</v>
      </c>
      <c r="G658" s="23" t="s">
        <v>8550</v>
      </c>
    </row>
    <row r="659" spans="1:7" ht="12.75" hidden="1" customHeight="1">
      <c r="A659" s="41" t="s">
        <v>8557</v>
      </c>
      <c r="B659" s="23" t="s">
        <v>948</v>
      </c>
      <c r="C659" s="23" t="s">
        <v>774</v>
      </c>
      <c r="D659" s="23" t="s">
        <v>63</v>
      </c>
      <c r="E659" s="23" t="s">
        <v>8558</v>
      </c>
      <c r="F659" s="23">
        <v>1</v>
      </c>
      <c r="G659" s="23" t="s">
        <v>8051</v>
      </c>
    </row>
    <row r="660" spans="1:7" ht="12.75" customHeight="1">
      <c r="A660" s="41" t="s">
        <v>8390</v>
      </c>
      <c r="B660" s="23" t="s">
        <v>942</v>
      </c>
      <c r="C660" s="23" t="s">
        <v>768</v>
      </c>
      <c r="D660" s="23" t="s">
        <v>797</v>
      </c>
      <c r="E660" s="23" t="s">
        <v>8397</v>
      </c>
      <c r="F660" s="23">
        <v>1</v>
      </c>
      <c r="G660" s="23" t="s">
        <v>8334</v>
      </c>
    </row>
    <row r="661" spans="1:7" ht="12.75" hidden="1" customHeight="1">
      <c r="A661" s="41" t="s">
        <v>8390</v>
      </c>
      <c r="B661" s="23" t="s">
        <v>942</v>
      </c>
      <c r="C661" s="23" t="s">
        <v>768</v>
      </c>
      <c r="D661" s="23" t="s">
        <v>63</v>
      </c>
      <c r="E661" s="23" t="s">
        <v>745</v>
      </c>
      <c r="F661" s="23">
        <v>1</v>
      </c>
      <c r="G661" s="23" t="s">
        <v>8334</v>
      </c>
    </row>
    <row r="662" spans="1:7" ht="12.75" customHeight="1">
      <c r="A662" s="41" t="s">
        <v>8339</v>
      </c>
      <c r="B662" s="23" t="s">
        <v>4</v>
      </c>
      <c r="C662" s="23" t="s">
        <v>791</v>
      </c>
      <c r="D662" s="23" t="s">
        <v>798</v>
      </c>
      <c r="E662" s="23" t="s">
        <v>8343</v>
      </c>
      <c r="F662" s="23">
        <v>2</v>
      </c>
      <c r="G662" s="23" t="s">
        <v>8334</v>
      </c>
    </row>
    <row r="663" spans="1:7" ht="12.75" customHeight="1">
      <c r="A663" s="41" t="s">
        <v>8339</v>
      </c>
      <c r="B663" s="23" t="s">
        <v>4</v>
      </c>
      <c r="C663" s="23" t="s">
        <v>791</v>
      </c>
      <c r="D663" s="23" t="s">
        <v>798</v>
      </c>
      <c r="E663" s="23" t="s">
        <v>8344</v>
      </c>
      <c r="F663" s="23">
        <v>1</v>
      </c>
      <c r="G663" s="23" t="s">
        <v>8334</v>
      </c>
    </row>
    <row r="664" spans="1:7" ht="12.75" customHeight="1">
      <c r="A664" s="76" t="s">
        <v>6138</v>
      </c>
      <c r="B664" s="23" t="s">
        <v>941</v>
      </c>
      <c r="C664" s="50" t="s">
        <v>766</v>
      </c>
      <c r="D664" s="23" t="s">
        <v>798</v>
      </c>
      <c r="E664" s="64" t="s">
        <v>8722</v>
      </c>
      <c r="F664" s="64">
        <v>2</v>
      </c>
      <c r="G664" s="23" t="s">
        <v>8696</v>
      </c>
    </row>
    <row r="665" spans="1:7" ht="12.75" hidden="1" customHeight="1">
      <c r="A665" s="41" t="s">
        <v>6138</v>
      </c>
      <c r="B665" s="23" t="s">
        <v>941</v>
      </c>
      <c r="C665" s="87" t="s">
        <v>766</v>
      </c>
      <c r="D665" s="23" t="s">
        <v>63</v>
      </c>
      <c r="E665" s="23" t="s">
        <v>8823</v>
      </c>
      <c r="F665" s="23">
        <v>1</v>
      </c>
      <c r="G665" s="23" t="s">
        <v>8696</v>
      </c>
    </row>
    <row r="666" spans="1:7" ht="12.75" hidden="1" customHeight="1">
      <c r="A666" s="41" t="s">
        <v>6138</v>
      </c>
      <c r="B666" s="23" t="s">
        <v>941</v>
      </c>
      <c r="C666" s="87" t="s">
        <v>766</v>
      </c>
      <c r="D666" s="23" t="s">
        <v>63</v>
      </c>
      <c r="E666" s="23" t="s">
        <v>8824</v>
      </c>
      <c r="F666" s="23">
        <v>1</v>
      </c>
      <c r="G666" s="23" t="s">
        <v>8696</v>
      </c>
    </row>
    <row r="667" spans="1:7" ht="12.75" hidden="1" customHeight="1">
      <c r="A667" s="41" t="s">
        <v>6138</v>
      </c>
      <c r="B667" s="23" t="s">
        <v>941</v>
      </c>
      <c r="C667" s="87" t="s">
        <v>766</v>
      </c>
      <c r="D667" s="23" t="s">
        <v>63</v>
      </c>
      <c r="E667" s="23" t="s">
        <v>8825</v>
      </c>
      <c r="F667" s="23">
        <v>1</v>
      </c>
      <c r="G667" s="23" t="s">
        <v>8696</v>
      </c>
    </row>
    <row r="668" spans="1:7" ht="12.75" hidden="1" customHeight="1">
      <c r="A668" s="41" t="s">
        <v>6138</v>
      </c>
      <c r="B668" s="23" t="s">
        <v>941</v>
      </c>
      <c r="C668" s="87" t="s">
        <v>766</v>
      </c>
      <c r="D668" s="23" t="s">
        <v>63</v>
      </c>
      <c r="E668" s="23" t="s">
        <v>8826</v>
      </c>
      <c r="F668" s="23">
        <v>2</v>
      </c>
      <c r="G668" s="23" t="s">
        <v>8696</v>
      </c>
    </row>
    <row r="669" spans="1:7" ht="12.75" hidden="1" customHeight="1">
      <c r="A669" s="41" t="s">
        <v>6138</v>
      </c>
      <c r="B669" s="23" t="s">
        <v>941</v>
      </c>
      <c r="C669" s="87" t="s">
        <v>766</v>
      </c>
      <c r="D669" s="23" t="s">
        <v>63</v>
      </c>
      <c r="E669" s="23" t="s">
        <v>8827</v>
      </c>
      <c r="F669" s="23">
        <v>6</v>
      </c>
      <c r="G669" s="23" t="s">
        <v>8696</v>
      </c>
    </row>
    <row r="670" spans="1:7" ht="12.75" customHeight="1">
      <c r="A670" s="41" t="s">
        <v>8517</v>
      </c>
      <c r="B670" s="23" t="s">
        <v>840</v>
      </c>
      <c r="C670" s="23" t="s">
        <v>774</v>
      </c>
      <c r="D670" s="23" t="s">
        <v>797</v>
      </c>
      <c r="E670" s="23" t="s">
        <v>8527</v>
      </c>
      <c r="F670" s="23">
        <v>1</v>
      </c>
      <c r="G670" s="23" t="s">
        <v>8550</v>
      </c>
    </row>
    <row r="671" spans="1:7" ht="12.75" customHeight="1">
      <c r="A671" s="41" t="s">
        <v>8026</v>
      </c>
      <c r="B671" s="23" t="s">
        <v>8023</v>
      </c>
      <c r="C671" s="23" t="s">
        <v>774</v>
      </c>
      <c r="D671" s="23" t="s">
        <v>798</v>
      </c>
      <c r="E671" s="23" t="s">
        <v>8040</v>
      </c>
      <c r="F671" s="23">
        <v>1</v>
      </c>
      <c r="G671" s="23" t="s">
        <v>8051</v>
      </c>
    </row>
    <row r="672" spans="1:7" ht="12.75" customHeight="1">
      <c r="A672" s="41" t="s">
        <v>8036</v>
      </c>
      <c r="B672" s="23" t="s">
        <v>942</v>
      </c>
      <c r="C672" s="23" t="s">
        <v>774</v>
      </c>
      <c r="D672" s="23" t="s">
        <v>798</v>
      </c>
      <c r="E672" s="23" t="s">
        <v>8049</v>
      </c>
      <c r="F672" s="23">
        <v>1</v>
      </c>
      <c r="G672" s="23">
        <v>2017</v>
      </c>
    </row>
    <row r="673" spans="1:7" ht="12.75" customHeight="1">
      <c r="A673" s="41" t="s">
        <v>8036</v>
      </c>
      <c r="B673" s="23" t="s">
        <v>942</v>
      </c>
      <c r="C673" s="23" t="s">
        <v>774</v>
      </c>
      <c r="D673" s="23" t="s">
        <v>798</v>
      </c>
      <c r="E673" s="23" t="s">
        <v>8049</v>
      </c>
      <c r="F673" s="23">
        <v>1</v>
      </c>
      <c r="G673" s="23" t="s">
        <v>8051</v>
      </c>
    </row>
    <row r="674" spans="1:7" ht="12.75" hidden="1" customHeight="1">
      <c r="A674" s="41" t="s">
        <v>8218</v>
      </c>
      <c r="B674" s="23" t="s">
        <v>8402</v>
      </c>
      <c r="C674" s="23" t="s">
        <v>767</v>
      </c>
      <c r="D674" s="23" t="s">
        <v>7826</v>
      </c>
      <c r="E674" s="23" t="s">
        <v>428</v>
      </c>
      <c r="F674" s="23">
        <v>2</v>
      </c>
      <c r="G674" s="23" t="s">
        <v>6935</v>
      </c>
    </row>
    <row r="675" spans="1:7" ht="12.75" hidden="1" customHeight="1">
      <c r="A675" s="76" t="s">
        <v>8767</v>
      </c>
      <c r="B675" s="23" t="s">
        <v>942</v>
      </c>
      <c r="C675" s="50" t="s">
        <v>767</v>
      </c>
      <c r="D675" s="23" t="s">
        <v>7826</v>
      </c>
      <c r="E675" s="64" t="s">
        <v>530</v>
      </c>
      <c r="F675" s="64">
        <v>1</v>
      </c>
      <c r="G675" s="23" t="s">
        <v>8695</v>
      </c>
    </row>
    <row r="676" spans="1:7" ht="12.75" hidden="1" customHeight="1">
      <c r="A676" s="41" t="s">
        <v>8462</v>
      </c>
      <c r="B676" s="23" t="s">
        <v>942</v>
      </c>
      <c r="C676" s="23" t="s">
        <v>762</v>
      </c>
      <c r="D676" s="23" t="s">
        <v>7826</v>
      </c>
      <c r="E676" s="23" t="s">
        <v>8471</v>
      </c>
      <c r="F676" s="23">
        <v>25</v>
      </c>
      <c r="G676" s="23" t="s">
        <v>8325</v>
      </c>
    </row>
    <row r="677" spans="1:7" ht="12.75" customHeight="1">
      <c r="A677" s="41" t="s">
        <v>8064</v>
      </c>
      <c r="B677" s="23" t="s">
        <v>948</v>
      </c>
      <c r="C677" s="23" t="s">
        <v>785</v>
      </c>
      <c r="D677" s="23" t="s">
        <v>797</v>
      </c>
      <c r="E677" s="23" t="s">
        <v>234</v>
      </c>
      <c r="F677" s="23">
        <v>2</v>
      </c>
      <c r="G677" s="23" t="s">
        <v>6927</v>
      </c>
    </row>
    <row r="678" spans="1:7" ht="12.75" hidden="1" customHeight="1">
      <c r="A678" s="51" t="s">
        <v>8064</v>
      </c>
      <c r="B678" s="23" t="s">
        <v>948</v>
      </c>
      <c r="C678" s="23" t="s">
        <v>785</v>
      </c>
      <c r="D678" s="23" t="s">
        <v>63</v>
      </c>
      <c r="E678" s="23" t="s">
        <v>8170</v>
      </c>
      <c r="F678" s="23">
        <v>2</v>
      </c>
      <c r="G678" s="23" t="s">
        <v>6927</v>
      </c>
    </row>
    <row r="679" spans="1:7" ht="12.75" hidden="1" customHeight="1">
      <c r="A679" s="51" t="s">
        <v>8064</v>
      </c>
      <c r="B679" s="23" t="s">
        <v>948</v>
      </c>
      <c r="C679" s="23" t="s">
        <v>785</v>
      </c>
      <c r="D679" s="23" t="s">
        <v>63</v>
      </c>
      <c r="E679" s="23" t="s">
        <v>8171</v>
      </c>
      <c r="F679" s="23">
        <v>1</v>
      </c>
      <c r="G679" s="23" t="s">
        <v>6927</v>
      </c>
    </row>
    <row r="680" spans="1:7" ht="12.75" hidden="1" customHeight="1">
      <c r="A680" s="51" t="s">
        <v>8064</v>
      </c>
      <c r="B680" s="23" t="s">
        <v>948</v>
      </c>
      <c r="C680" s="23" t="s">
        <v>785</v>
      </c>
      <c r="D680" s="23" t="s">
        <v>63</v>
      </c>
      <c r="E680" s="23" t="s">
        <v>8172</v>
      </c>
      <c r="F680" s="23">
        <v>1</v>
      </c>
      <c r="G680" s="23" t="s">
        <v>6927</v>
      </c>
    </row>
    <row r="681" spans="1:7" ht="12.75" hidden="1" customHeight="1">
      <c r="A681" s="51" t="s">
        <v>8064</v>
      </c>
      <c r="B681" s="23" t="s">
        <v>948</v>
      </c>
      <c r="C681" s="23" t="s">
        <v>785</v>
      </c>
      <c r="D681" s="23" t="s">
        <v>63</v>
      </c>
      <c r="E681" s="23" t="s">
        <v>8173</v>
      </c>
      <c r="F681" s="23">
        <v>2</v>
      </c>
      <c r="G681" s="23" t="s">
        <v>6927</v>
      </c>
    </row>
    <row r="682" spans="1:7" ht="12.75" hidden="1" customHeight="1">
      <c r="A682" s="51" t="s">
        <v>8064</v>
      </c>
      <c r="B682" s="23" t="s">
        <v>948</v>
      </c>
      <c r="C682" s="23" t="s">
        <v>785</v>
      </c>
      <c r="D682" s="23" t="s">
        <v>63</v>
      </c>
      <c r="E682" s="23" t="s">
        <v>8174</v>
      </c>
      <c r="F682" s="23">
        <v>6</v>
      </c>
      <c r="G682" s="23" t="s">
        <v>6927</v>
      </c>
    </row>
    <row r="683" spans="1:7" ht="12.75" hidden="1" customHeight="1">
      <c r="A683" s="51" t="s">
        <v>8064</v>
      </c>
      <c r="B683" s="23" t="s">
        <v>948</v>
      </c>
      <c r="C683" s="23" t="s">
        <v>785</v>
      </c>
      <c r="D683" s="23" t="s">
        <v>63</v>
      </c>
      <c r="E683" s="23" t="s">
        <v>8175</v>
      </c>
      <c r="F683" s="23">
        <v>1</v>
      </c>
      <c r="G683" s="23" t="s">
        <v>6927</v>
      </c>
    </row>
    <row r="684" spans="1:7" ht="12.75" hidden="1" customHeight="1">
      <c r="A684" s="51" t="s">
        <v>8064</v>
      </c>
      <c r="B684" s="23" t="s">
        <v>948</v>
      </c>
      <c r="C684" s="23" t="s">
        <v>785</v>
      </c>
      <c r="D684" s="23" t="s">
        <v>63</v>
      </c>
      <c r="E684" s="23" t="s">
        <v>8176</v>
      </c>
      <c r="F684" s="23">
        <v>1</v>
      </c>
      <c r="G684" s="23" t="s">
        <v>6927</v>
      </c>
    </row>
    <row r="685" spans="1:7" ht="12.75" hidden="1" customHeight="1">
      <c r="A685" s="41" t="s">
        <v>8064</v>
      </c>
      <c r="B685" s="23" t="s">
        <v>942</v>
      </c>
      <c r="C685" s="23" t="s">
        <v>785</v>
      </c>
      <c r="D685" s="23" t="s">
        <v>2716</v>
      </c>
      <c r="E685" s="23" t="s">
        <v>8236</v>
      </c>
      <c r="F685" s="23">
        <v>2</v>
      </c>
      <c r="G685" s="23" t="s">
        <v>6927</v>
      </c>
    </row>
    <row r="686" spans="1:7" ht="12.75" hidden="1" customHeight="1">
      <c r="A686" s="41" t="s">
        <v>8064</v>
      </c>
      <c r="B686" s="23" t="s">
        <v>942</v>
      </c>
      <c r="C686" s="23" t="s">
        <v>785</v>
      </c>
      <c r="D686" s="23" t="s">
        <v>2716</v>
      </c>
      <c r="E686" s="23" t="s">
        <v>8237</v>
      </c>
      <c r="F686" s="23">
        <v>2</v>
      </c>
      <c r="G686" s="23" t="s">
        <v>6927</v>
      </c>
    </row>
    <row r="687" spans="1:7" ht="12.75" hidden="1" customHeight="1">
      <c r="A687" s="41" t="s">
        <v>8863</v>
      </c>
      <c r="B687" s="23" t="s">
        <v>948</v>
      </c>
      <c r="C687" s="62" t="s">
        <v>785</v>
      </c>
      <c r="D687" s="23" t="s">
        <v>63</v>
      </c>
      <c r="E687" s="23" t="s">
        <v>8916</v>
      </c>
      <c r="F687" s="23">
        <v>1</v>
      </c>
      <c r="G687" s="23" t="s">
        <v>6914</v>
      </c>
    </row>
    <row r="688" spans="1:7" ht="12.75" customHeight="1">
      <c r="A688" s="41" t="s">
        <v>8863</v>
      </c>
      <c r="B688" s="23" t="s">
        <v>948</v>
      </c>
      <c r="C688" s="23" t="s">
        <v>785</v>
      </c>
      <c r="D688" s="23" t="s">
        <v>797</v>
      </c>
      <c r="E688" s="23" t="s">
        <v>4400</v>
      </c>
      <c r="F688" s="23">
        <v>2</v>
      </c>
      <c r="G688" s="23" t="s">
        <v>8852</v>
      </c>
    </row>
    <row r="689" spans="1:7" ht="12.75" hidden="1" customHeight="1">
      <c r="A689" s="41" t="s">
        <v>8863</v>
      </c>
      <c r="B689" s="23" t="s">
        <v>948</v>
      </c>
      <c r="C689" s="62" t="s">
        <v>785</v>
      </c>
      <c r="D689" s="23" t="s">
        <v>63</v>
      </c>
      <c r="E689" s="23" t="s">
        <v>8914</v>
      </c>
      <c r="F689" s="23">
        <v>1</v>
      </c>
      <c r="G689" s="23" t="s">
        <v>8008</v>
      </c>
    </row>
    <row r="690" spans="1:7" ht="12.75" hidden="1" customHeight="1">
      <c r="A690" s="41" t="s">
        <v>8863</v>
      </c>
      <c r="B690" s="23" t="s">
        <v>948</v>
      </c>
      <c r="C690" s="62" t="s">
        <v>785</v>
      </c>
      <c r="D690" s="23" t="s">
        <v>63</v>
      </c>
      <c r="E690" s="23" t="s">
        <v>8919</v>
      </c>
      <c r="F690" s="23">
        <v>5</v>
      </c>
      <c r="G690" s="23" t="s">
        <v>8282</v>
      </c>
    </row>
    <row r="691" spans="1:7" ht="12.75" hidden="1" customHeight="1">
      <c r="A691" s="41" t="s">
        <v>8863</v>
      </c>
      <c r="B691" s="23" t="s">
        <v>948</v>
      </c>
      <c r="C691" s="62" t="s">
        <v>785</v>
      </c>
      <c r="D691" s="23" t="s">
        <v>63</v>
      </c>
      <c r="E691" s="23" t="s">
        <v>8918</v>
      </c>
      <c r="F691" s="23">
        <v>4</v>
      </c>
      <c r="G691" s="23" t="s">
        <v>6935</v>
      </c>
    </row>
    <row r="692" spans="1:7" ht="12.75" hidden="1" customHeight="1">
      <c r="A692" s="41" t="s">
        <v>8863</v>
      </c>
      <c r="B692" s="23" t="s">
        <v>948</v>
      </c>
      <c r="C692" s="62" t="s">
        <v>785</v>
      </c>
      <c r="D692" s="23" t="s">
        <v>63</v>
      </c>
      <c r="E692" s="23" t="s">
        <v>8915</v>
      </c>
      <c r="F692" s="23">
        <v>1</v>
      </c>
      <c r="G692" s="23" t="s">
        <v>7047</v>
      </c>
    </row>
    <row r="693" spans="1:7" ht="12.75" hidden="1" customHeight="1">
      <c r="A693" s="41" t="s">
        <v>8863</v>
      </c>
      <c r="B693" s="23" t="s">
        <v>948</v>
      </c>
      <c r="C693" s="62" t="s">
        <v>785</v>
      </c>
      <c r="D693" s="23" t="s">
        <v>63</v>
      </c>
      <c r="E693" s="23" t="s">
        <v>8917</v>
      </c>
      <c r="F693" s="23">
        <v>1</v>
      </c>
      <c r="G693" s="23" t="s">
        <v>6927</v>
      </c>
    </row>
    <row r="694" spans="1:7" ht="12.75" hidden="1" customHeight="1">
      <c r="A694" s="41" t="s">
        <v>8603</v>
      </c>
      <c r="B694" s="23" t="s">
        <v>4</v>
      </c>
      <c r="C694" s="23" t="s">
        <v>774</v>
      </c>
      <c r="D694" s="23" t="s">
        <v>7890</v>
      </c>
      <c r="E694" s="23" t="s">
        <v>8608</v>
      </c>
      <c r="F694" s="23">
        <v>5</v>
      </c>
      <c r="G694" s="23" t="s">
        <v>8051</v>
      </c>
    </row>
    <row r="695" spans="1:7" ht="12.75" hidden="1" customHeight="1">
      <c r="A695" s="41" t="s">
        <v>8603</v>
      </c>
      <c r="B695" s="23" t="s">
        <v>4</v>
      </c>
      <c r="C695" s="23" t="s">
        <v>774</v>
      </c>
      <c r="D695" s="23" t="s">
        <v>7890</v>
      </c>
      <c r="E695" s="23" t="s">
        <v>8609</v>
      </c>
      <c r="F695" s="23">
        <v>3</v>
      </c>
      <c r="G695" s="23" t="s">
        <v>8051</v>
      </c>
    </row>
    <row r="696" spans="1:7" ht="12.75" hidden="1" customHeight="1">
      <c r="A696" s="41" t="s">
        <v>8603</v>
      </c>
      <c r="B696" s="23" t="s">
        <v>4</v>
      </c>
      <c r="C696" s="23" t="s">
        <v>774</v>
      </c>
      <c r="D696" s="23" t="s">
        <v>7890</v>
      </c>
      <c r="E696" s="23" t="s">
        <v>8610</v>
      </c>
      <c r="F696" s="23">
        <v>5</v>
      </c>
      <c r="G696" s="23" t="s">
        <v>8051</v>
      </c>
    </row>
    <row r="697" spans="1:7" ht="12.75" hidden="1" customHeight="1">
      <c r="A697" s="41" t="s">
        <v>8603</v>
      </c>
      <c r="B697" s="23" t="s">
        <v>4</v>
      </c>
      <c r="C697" s="23" t="s">
        <v>774</v>
      </c>
      <c r="D697" s="23" t="s">
        <v>7890</v>
      </c>
      <c r="E697" s="23" t="s">
        <v>8611</v>
      </c>
      <c r="F697" s="23">
        <v>2</v>
      </c>
      <c r="G697" s="23" t="s">
        <v>8051</v>
      </c>
    </row>
    <row r="698" spans="1:7" ht="12.75" hidden="1" customHeight="1">
      <c r="A698" s="41" t="s">
        <v>8603</v>
      </c>
      <c r="B698" s="23" t="s">
        <v>4</v>
      </c>
      <c r="C698" s="23" t="s">
        <v>774</v>
      </c>
      <c r="D698" s="23" t="s">
        <v>7890</v>
      </c>
      <c r="E698" s="23" t="s">
        <v>8612</v>
      </c>
      <c r="F698" s="23">
        <v>1</v>
      </c>
      <c r="G698" s="23" t="s">
        <v>8051</v>
      </c>
    </row>
    <row r="699" spans="1:7" ht="12.75" hidden="1" customHeight="1">
      <c r="A699" s="41" t="s">
        <v>8603</v>
      </c>
      <c r="B699" s="23" t="s">
        <v>4</v>
      </c>
      <c r="C699" s="23" t="s">
        <v>774</v>
      </c>
      <c r="D699" s="23" t="s">
        <v>7890</v>
      </c>
      <c r="E699" s="23" t="s">
        <v>8613</v>
      </c>
      <c r="F699" s="23">
        <v>4</v>
      </c>
      <c r="G699" s="23" t="s">
        <v>8051</v>
      </c>
    </row>
    <row r="700" spans="1:7" ht="12.75" hidden="1" customHeight="1">
      <c r="A700" s="41" t="s">
        <v>8603</v>
      </c>
      <c r="B700" s="23" t="s">
        <v>4</v>
      </c>
      <c r="C700" s="23" t="s">
        <v>774</v>
      </c>
      <c r="D700" s="23" t="s">
        <v>7890</v>
      </c>
      <c r="E700" s="23" t="s">
        <v>8614</v>
      </c>
      <c r="F700" s="23">
        <v>5</v>
      </c>
      <c r="G700" s="23" t="s">
        <v>8051</v>
      </c>
    </row>
    <row r="701" spans="1:7" ht="12.75" hidden="1" customHeight="1">
      <c r="A701" s="41" t="s">
        <v>8603</v>
      </c>
      <c r="B701" s="23" t="s">
        <v>4</v>
      </c>
      <c r="C701" s="23" t="s">
        <v>774</v>
      </c>
      <c r="D701" s="23" t="s">
        <v>7890</v>
      </c>
      <c r="E701" s="23" t="s">
        <v>8615</v>
      </c>
      <c r="F701" s="23">
        <v>2</v>
      </c>
      <c r="G701" s="23" t="s">
        <v>8051</v>
      </c>
    </row>
    <row r="702" spans="1:7" ht="12.75" hidden="1" customHeight="1">
      <c r="A702" s="41" t="s">
        <v>8603</v>
      </c>
      <c r="B702" s="23" t="s">
        <v>4</v>
      </c>
      <c r="C702" s="23" t="s">
        <v>774</v>
      </c>
      <c r="D702" s="23" t="s">
        <v>7890</v>
      </c>
      <c r="E702" s="23" t="s">
        <v>8616</v>
      </c>
      <c r="F702" s="23">
        <v>3</v>
      </c>
      <c r="G702" s="23" t="s">
        <v>8051</v>
      </c>
    </row>
    <row r="703" spans="1:7" ht="12.75" hidden="1" customHeight="1">
      <c r="A703" s="41" t="s">
        <v>8603</v>
      </c>
      <c r="B703" s="23" t="s">
        <v>4</v>
      </c>
      <c r="C703" s="23" t="s">
        <v>774</v>
      </c>
      <c r="D703" s="23" t="s">
        <v>7890</v>
      </c>
      <c r="E703" s="23" t="s">
        <v>8617</v>
      </c>
      <c r="F703" s="23">
        <v>15</v>
      </c>
      <c r="G703" s="23" t="s">
        <v>8051</v>
      </c>
    </row>
    <row r="704" spans="1:7" ht="12.75" hidden="1" customHeight="1">
      <c r="A704" s="41" t="s">
        <v>8603</v>
      </c>
      <c r="B704" s="23" t="s">
        <v>4</v>
      </c>
      <c r="C704" s="23" t="s">
        <v>774</v>
      </c>
      <c r="D704" s="23" t="s">
        <v>7890</v>
      </c>
      <c r="E704" s="23" t="s">
        <v>8618</v>
      </c>
      <c r="F704" s="23">
        <v>18</v>
      </c>
      <c r="G704" s="23" t="s">
        <v>8051</v>
      </c>
    </row>
    <row r="705" spans="1:7" ht="12.75" hidden="1" customHeight="1">
      <c r="A705" s="41" t="s">
        <v>7965</v>
      </c>
      <c r="B705" s="23" t="s">
        <v>942</v>
      </c>
      <c r="C705" s="23" t="s">
        <v>768</v>
      </c>
      <c r="D705" s="23" t="s">
        <v>63</v>
      </c>
      <c r="E705" s="23" t="s">
        <v>4720</v>
      </c>
      <c r="F705" s="23">
        <v>2</v>
      </c>
      <c r="G705" s="23" t="s">
        <v>7047</v>
      </c>
    </row>
    <row r="706" spans="1:7" ht="12.75" customHeight="1">
      <c r="A706" s="41" t="s">
        <v>8011</v>
      </c>
      <c r="B706" s="23" t="s">
        <v>8023</v>
      </c>
      <c r="C706" s="23" t="s">
        <v>774</v>
      </c>
      <c r="D706" s="23" t="s">
        <v>797</v>
      </c>
      <c r="E706" s="23" t="s">
        <v>8018</v>
      </c>
      <c r="F706" s="23">
        <v>1</v>
      </c>
      <c r="G706" s="23" t="s">
        <v>8051</v>
      </c>
    </row>
    <row r="707" spans="1:7" ht="12.75" hidden="1" customHeight="1">
      <c r="A707" s="41" t="s">
        <v>7889</v>
      </c>
      <c r="B707" s="23" t="s">
        <v>941</v>
      </c>
      <c r="C707" s="23" t="s">
        <v>763</v>
      </c>
      <c r="D707" s="23" t="s">
        <v>7890</v>
      </c>
      <c r="E707" s="23" t="s">
        <v>3040</v>
      </c>
      <c r="F707" s="23">
        <v>1</v>
      </c>
      <c r="G707" s="23" t="s">
        <v>8007</v>
      </c>
    </row>
    <row r="708" spans="1:7" ht="12.75" customHeight="1">
      <c r="A708" s="41" t="s">
        <v>7746</v>
      </c>
      <c r="B708" s="23" t="s">
        <v>942</v>
      </c>
      <c r="C708" s="23" t="s">
        <v>768</v>
      </c>
      <c r="D708" s="23" t="s">
        <v>797</v>
      </c>
      <c r="E708" s="23" t="s">
        <v>7750</v>
      </c>
      <c r="F708" s="23">
        <v>1</v>
      </c>
      <c r="G708" s="23" t="s">
        <v>8008</v>
      </c>
    </row>
    <row r="709" spans="1:7" ht="12.75" hidden="1" customHeight="1">
      <c r="A709" s="41" t="s">
        <v>8098</v>
      </c>
      <c r="B709" s="23" t="s">
        <v>941</v>
      </c>
      <c r="C709" s="23" t="s">
        <v>777</v>
      </c>
      <c r="D709" s="23" t="s">
        <v>63</v>
      </c>
      <c r="E709" s="23" t="s">
        <v>8123</v>
      </c>
      <c r="F709" s="23">
        <v>2</v>
      </c>
      <c r="G709" s="23" t="s">
        <v>6914</v>
      </c>
    </row>
    <row r="710" spans="1:7" ht="12.75" customHeight="1">
      <c r="A710" s="41" t="s">
        <v>8858</v>
      </c>
      <c r="B710" s="23" t="s">
        <v>942</v>
      </c>
      <c r="C710" s="23" t="s">
        <v>761</v>
      </c>
      <c r="D710" s="23" t="s">
        <v>798</v>
      </c>
      <c r="E710" s="23" t="s">
        <v>7770</v>
      </c>
      <c r="F710" s="23">
        <v>1</v>
      </c>
      <c r="G710" s="23" t="s">
        <v>8852</v>
      </c>
    </row>
    <row r="711" spans="1:7" ht="12.75" customHeight="1">
      <c r="A711" s="41" t="s">
        <v>8858</v>
      </c>
      <c r="B711" s="23" t="s">
        <v>942</v>
      </c>
      <c r="C711" s="23" t="s">
        <v>761</v>
      </c>
      <c r="D711" s="23" t="s">
        <v>798</v>
      </c>
      <c r="E711" s="23" t="s">
        <v>8861</v>
      </c>
      <c r="F711" s="23">
        <v>2</v>
      </c>
      <c r="G711" s="23" t="s">
        <v>8852</v>
      </c>
    </row>
    <row r="712" spans="1:7" ht="12.75" customHeight="1">
      <c r="A712" s="41" t="s">
        <v>8067</v>
      </c>
      <c r="B712" s="23" t="s">
        <v>840</v>
      </c>
      <c r="C712" s="23" t="s">
        <v>791</v>
      </c>
      <c r="D712" s="23" t="s">
        <v>798</v>
      </c>
      <c r="E712" s="23" t="s">
        <v>8074</v>
      </c>
      <c r="F712" s="23">
        <v>2</v>
      </c>
      <c r="G712" s="23" t="s">
        <v>6914</v>
      </c>
    </row>
    <row r="713" spans="1:7" ht="12.75" hidden="1" customHeight="1">
      <c r="A713" s="41" t="s">
        <v>8067</v>
      </c>
      <c r="B713" s="23" t="s">
        <v>840</v>
      </c>
      <c r="C713" s="23" t="s">
        <v>791</v>
      </c>
      <c r="D713" s="23" t="s">
        <v>63</v>
      </c>
      <c r="E713" s="23" t="s">
        <v>8108</v>
      </c>
      <c r="F713" s="23">
        <v>1</v>
      </c>
      <c r="G713" s="23" t="s">
        <v>6914</v>
      </c>
    </row>
    <row r="714" spans="1:7" ht="12.75" hidden="1" customHeight="1">
      <c r="A714" s="41" t="s">
        <v>8067</v>
      </c>
      <c r="B714" s="23" t="s">
        <v>840</v>
      </c>
      <c r="C714" s="23" t="s">
        <v>791</v>
      </c>
      <c r="D714" s="23" t="s">
        <v>63</v>
      </c>
      <c r="E714" s="23" t="s">
        <v>8109</v>
      </c>
      <c r="F714" s="23">
        <v>1</v>
      </c>
      <c r="G714" s="23" t="s">
        <v>6914</v>
      </c>
    </row>
    <row r="715" spans="1:7" ht="12.75" hidden="1" customHeight="1">
      <c r="A715" s="41" t="s">
        <v>8067</v>
      </c>
      <c r="B715" s="23" t="s">
        <v>840</v>
      </c>
      <c r="C715" s="23" t="s">
        <v>791</v>
      </c>
      <c r="D715" s="23" t="s">
        <v>63</v>
      </c>
      <c r="E715" s="23" t="s">
        <v>8110</v>
      </c>
      <c r="F715" s="23">
        <v>2</v>
      </c>
      <c r="G715" s="23" t="s">
        <v>6914</v>
      </c>
    </row>
    <row r="716" spans="1:7" ht="12.75" hidden="1" customHeight="1">
      <c r="A716" s="41" t="s">
        <v>8067</v>
      </c>
      <c r="B716" s="23" t="s">
        <v>840</v>
      </c>
      <c r="C716" s="23" t="s">
        <v>791</v>
      </c>
      <c r="D716" s="23" t="s">
        <v>63</v>
      </c>
      <c r="E716" s="23" t="s">
        <v>8111</v>
      </c>
      <c r="F716" s="23">
        <v>1</v>
      </c>
      <c r="G716" s="23" t="s">
        <v>6914</v>
      </c>
    </row>
    <row r="717" spans="1:7" ht="12.75" hidden="1" customHeight="1">
      <c r="A717" s="41" t="s">
        <v>8067</v>
      </c>
      <c r="B717" s="23" t="s">
        <v>840</v>
      </c>
      <c r="C717" s="23" t="s">
        <v>791</v>
      </c>
      <c r="D717" s="23" t="s">
        <v>63</v>
      </c>
      <c r="E717" s="23" t="s">
        <v>8112</v>
      </c>
      <c r="F717" s="23">
        <v>2</v>
      </c>
      <c r="G717" s="23" t="s">
        <v>6914</v>
      </c>
    </row>
    <row r="718" spans="1:7" ht="12.75" hidden="1" customHeight="1">
      <c r="A718" s="41" t="s">
        <v>8067</v>
      </c>
      <c r="B718" s="23" t="s">
        <v>840</v>
      </c>
      <c r="C718" s="23" t="s">
        <v>791</v>
      </c>
      <c r="D718" s="23" t="s">
        <v>63</v>
      </c>
      <c r="E718" s="23" t="s">
        <v>8113</v>
      </c>
      <c r="F718" s="23">
        <v>2</v>
      </c>
      <c r="G718" s="23" t="s">
        <v>6914</v>
      </c>
    </row>
    <row r="719" spans="1:7" ht="12.75" hidden="1" customHeight="1">
      <c r="A719" s="41" t="s">
        <v>8067</v>
      </c>
      <c r="B719" s="23" t="s">
        <v>840</v>
      </c>
      <c r="C719" s="23" t="s">
        <v>791</v>
      </c>
      <c r="D719" s="23" t="s">
        <v>63</v>
      </c>
      <c r="E719" s="23" t="s">
        <v>8114</v>
      </c>
      <c r="F719" s="23">
        <v>2</v>
      </c>
      <c r="G719" s="23" t="s">
        <v>6914</v>
      </c>
    </row>
    <row r="720" spans="1:7" ht="12.75" hidden="1" customHeight="1">
      <c r="A720" s="41" t="s">
        <v>8067</v>
      </c>
      <c r="B720" s="23" t="s">
        <v>840</v>
      </c>
      <c r="C720" s="23" t="s">
        <v>791</v>
      </c>
      <c r="D720" s="23" t="s">
        <v>63</v>
      </c>
      <c r="E720" s="23" t="s">
        <v>8116</v>
      </c>
      <c r="F720" s="23">
        <v>6</v>
      </c>
      <c r="G720" s="23" t="s">
        <v>6914</v>
      </c>
    </row>
    <row r="721" spans="1:7" ht="12.75" hidden="1" customHeight="1">
      <c r="A721" s="41" t="s">
        <v>8067</v>
      </c>
      <c r="B721" s="23" t="s">
        <v>840</v>
      </c>
      <c r="C721" s="23" t="s">
        <v>791</v>
      </c>
      <c r="D721" s="23" t="s">
        <v>63</v>
      </c>
      <c r="E721" s="23" t="s">
        <v>8115</v>
      </c>
      <c r="F721" s="23">
        <v>3</v>
      </c>
      <c r="G721" s="23" t="s">
        <v>6914</v>
      </c>
    </row>
    <row r="722" spans="1:7" ht="12.75" hidden="1" customHeight="1">
      <c r="A722" s="41" t="s">
        <v>8067</v>
      </c>
      <c r="B722" s="23" t="s">
        <v>840</v>
      </c>
      <c r="C722" s="23" t="s">
        <v>791</v>
      </c>
      <c r="D722" s="23" t="s">
        <v>63</v>
      </c>
      <c r="E722" s="23" t="s">
        <v>8117</v>
      </c>
      <c r="F722" s="23">
        <v>1</v>
      </c>
      <c r="G722" s="23" t="s">
        <v>6914</v>
      </c>
    </row>
    <row r="723" spans="1:7" ht="12.75" hidden="1" customHeight="1">
      <c r="A723" s="41" t="s">
        <v>8067</v>
      </c>
      <c r="B723" s="23" t="s">
        <v>840</v>
      </c>
      <c r="C723" s="23" t="s">
        <v>791</v>
      </c>
      <c r="D723" s="23" t="s">
        <v>63</v>
      </c>
      <c r="E723" s="23" t="s">
        <v>8118</v>
      </c>
      <c r="F723" s="23">
        <v>3</v>
      </c>
      <c r="G723" s="23" t="s">
        <v>6914</v>
      </c>
    </row>
    <row r="724" spans="1:7" ht="12.75" hidden="1" customHeight="1">
      <c r="A724" s="41" t="s">
        <v>8067</v>
      </c>
      <c r="B724" s="23" t="s">
        <v>840</v>
      </c>
      <c r="C724" s="23" t="s">
        <v>791</v>
      </c>
      <c r="D724" s="23" t="s">
        <v>63</v>
      </c>
      <c r="E724" s="23" t="s">
        <v>8119</v>
      </c>
      <c r="F724" s="23">
        <v>1</v>
      </c>
      <c r="G724" s="23" t="s">
        <v>6914</v>
      </c>
    </row>
    <row r="725" spans="1:7" ht="12.75" hidden="1" customHeight="1">
      <c r="A725" s="41" t="s">
        <v>8067</v>
      </c>
      <c r="B725" s="23" t="s">
        <v>840</v>
      </c>
      <c r="C725" s="23" t="s">
        <v>791</v>
      </c>
      <c r="D725" s="23" t="s">
        <v>63</v>
      </c>
      <c r="E725" s="23" t="s">
        <v>8120</v>
      </c>
      <c r="F725" s="23">
        <v>4</v>
      </c>
      <c r="G725" s="23" t="s">
        <v>6914</v>
      </c>
    </row>
    <row r="726" spans="1:7" ht="12.75" hidden="1" customHeight="1">
      <c r="A726" s="41" t="s">
        <v>8067</v>
      </c>
      <c r="B726" s="23" t="s">
        <v>840</v>
      </c>
      <c r="C726" s="23" t="s">
        <v>791</v>
      </c>
      <c r="D726" s="23" t="s">
        <v>63</v>
      </c>
      <c r="E726" s="23" t="s">
        <v>8121</v>
      </c>
      <c r="F726" s="23">
        <v>2</v>
      </c>
      <c r="G726" s="23" t="s">
        <v>6914</v>
      </c>
    </row>
    <row r="727" spans="1:7" ht="12.75" hidden="1" customHeight="1">
      <c r="A727" s="41" t="s">
        <v>8067</v>
      </c>
      <c r="B727" s="23" t="s">
        <v>840</v>
      </c>
      <c r="C727" s="23" t="s">
        <v>791</v>
      </c>
      <c r="D727" s="23" t="s">
        <v>63</v>
      </c>
      <c r="E727" s="23" t="s">
        <v>8122</v>
      </c>
      <c r="F727" s="23">
        <v>1</v>
      </c>
      <c r="G727" s="23" t="s">
        <v>6914</v>
      </c>
    </row>
    <row r="728" spans="1:7" ht="12.75" customHeight="1">
      <c r="A728" s="41" t="s">
        <v>8351</v>
      </c>
      <c r="B728" s="23" t="s">
        <v>942</v>
      </c>
      <c r="C728" s="23" t="s">
        <v>772</v>
      </c>
      <c r="D728" s="23" t="s">
        <v>798</v>
      </c>
      <c r="E728" s="23" t="s">
        <v>8360</v>
      </c>
      <c r="F728" s="23">
        <v>3</v>
      </c>
      <c r="G728" s="23" t="s">
        <v>8325</v>
      </c>
    </row>
    <row r="729" spans="1:7" ht="12.75" hidden="1" customHeight="1">
      <c r="A729" s="41" t="s">
        <v>8100</v>
      </c>
      <c r="B729" s="23" t="s">
        <v>941</v>
      </c>
      <c r="C729" s="23" t="s">
        <v>763</v>
      </c>
      <c r="D729" s="23" t="s">
        <v>63</v>
      </c>
      <c r="E729" s="23" t="s">
        <v>8129</v>
      </c>
      <c r="F729" s="23">
        <v>2</v>
      </c>
      <c r="G729" s="23" t="s">
        <v>6914</v>
      </c>
    </row>
    <row r="730" spans="1:7" ht="12.75" hidden="1" customHeight="1">
      <c r="A730" s="41" t="s">
        <v>7872</v>
      </c>
      <c r="B730" s="23" t="s">
        <v>8402</v>
      </c>
      <c r="C730" s="23" t="s">
        <v>789</v>
      </c>
      <c r="D730" s="23" t="s">
        <v>63</v>
      </c>
      <c r="E730" s="23" t="s">
        <v>1829</v>
      </c>
      <c r="F730" s="23">
        <v>1</v>
      </c>
      <c r="G730" s="23" t="s">
        <v>8008</v>
      </c>
    </row>
    <row r="731" spans="1:7" ht="12.75" customHeight="1">
      <c r="A731" s="76" t="s">
        <v>7632</v>
      </c>
      <c r="B731" s="23" t="s">
        <v>941</v>
      </c>
      <c r="C731" s="50" t="s">
        <v>766</v>
      </c>
      <c r="D731" s="23" t="s">
        <v>798</v>
      </c>
      <c r="E731" s="64" t="s">
        <v>8735</v>
      </c>
      <c r="F731" s="64">
        <v>1</v>
      </c>
      <c r="G731" s="23" t="s">
        <v>8696</v>
      </c>
    </row>
    <row r="732" spans="1:7" ht="12.75" hidden="1" customHeight="1">
      <c r="A732" s="41" t="s">
        <v>8675</v>
      </c>
      <c r="B732" s="23" t="s">
        <v>946</v>
      </c>
      <c r="C732" s="23" t="s">
        <v>774</v>
      </c>
      <c r="D732" s="23" t="s">
        <v>7826</v>
      </c>
      <c r="E732" s="23" t="s">
        <v>8685</v>
      </c>
      <c r="F732" s="23">
        <v>1</v>
      </c>
      <c r="G732" s="23" t="s">
        <v>8550</v>
      </c>
    </row>
    <row r="733" spans="1:7" ht="12.75" hidden="1" customHeight="1">
      <c r="A733" s="41" t="s">
        <v>8675</v>
      </c>
      <c r="B733" s="23" t="s">
        <v>946</v>
      </c>
      <c r="C733" s="23" t="s">
        <v>774</v>
      </c>
      <c r="D733" s="23" t="s">
        <v>7826</v>
      </c>
      <c r="E733" s="23" t="s">
        <v>8686</v>
      </c>
      <c r="F733" s="23">
        <v>2</v>
      </c>
      <c r="G733" s="23" t="s">
        <v>8550</v>
      </c>
    </row>
    <row r="734" spans="1:7" ht="12.75" hidden="1" customHeight="1">
      <c r="A734" s="41" t="s">
        <v>8663</v>
      </c>
      <c r="B734" s="23" t="s">
        <v>946</v>
      </c>
      <c r="C734" s="23" t="s">
        <v>774</v>
      </c>
      <c r="D734" s="23" t="s">
        <v>7826</v>
      </c>
      <c r="E734" s="23" t="s">
        <v>8666</v>
      </c>
      <c r="F734" s="23">
        <v>2</v>
      </c>
      <c r="G734" s="23" t="s">
        <v>8051</v>
      </c>
    </row>
    <row r="735" spans="1:7" ht="12.75" hidden="1" customHeight="1">
      <c r="A735" s="41" t="s">
        <v>8663</v>
      </c>
      <c r="B735" s="23" t="s">
        <v>946</v>
      </c>
      <c r="C735" s="23" t="s">
        <v>774</v>
      </c>
      <c r="D735" s="23" t="s">
        <v>7826</v>
      </c>
      <c r="E735" s="23" t="s">
        <v>8667</v>
      </c>
      <c r="F735" s="23">
        <v>4</v>
      </c>
      <c r="G735" s="23" t="s">
        <v>8051</v>
      </c>
    </row>
    <row r="736" spans="1:7" ht="12.75" hidden="1" customHeight="1">
      <c r="A736" s="41" t="s">
        <v>8663</v>
      </c>
      <c r="B736" s="23" t="s">
        <v>946</v>
      </c>
      <c r="C736" s="23" t="s">
        <v>774</v>
      </c>
      <c r="D736" s="23" t="s">
        <v>7826</v>
      </c>
      <c r="E736" s="23" t="s">
        <v>8668</v>
      </c>
      <c r="F736" s="23">
        <v>3</v>
      </c>
      <c r="G736" s="23" t="s">
        <v>8051</v>
      </c>
    </row>
    <row r="737" spans="1:7" ht="12.75" hidden="1" customHeight="1">
      <c r="A737" s="41" t="s">
        <v>8663</v>
      </c>
      <c r="B737" s="23" t="s">
        <v>946</v>
      </c>
      <c r="C737" s="23" t="s">
        <v>774</v>
      </c>
      <c r="D737" s="23" t="s">
        <v>7826</v>
      </c>
      <c r="E737" s="23" t="s">
        <v>8669</v>
      </c>
      <c r="F737" s="23">
        <v>2</v>
      </c>
      <c r="G737" s="23" t="s">
        <v>8051</v>
      </c>
    </row>
    <row r="738" spans="1:7" ht="12.75" hidden="1" customHeight="1">
      <c r="A738" s="41" t="s">
        <v>8663</v>
      </c>
      <c r="B738" s="23" t="s">
        <v>946</v>
      </c>
      <c r="C738" s="23" t="s">
        <v>774</v>
      </c>
      <c r="D738" s="23" t="s">
        <v>7826</v>
      </c>
      <c r="E738" s="23" t="s">
        <v>8670</v>
      </c>
      <c r="F738" s="23">
        <v>3</v>
      </c>
      <c r="G738" s="23" t="s">
        <v>8051</v>
      </c>
    </row>
    <row r="739" spans="1:7" ht="12.75" hidden="1" customHeight="1">
      <c r="A739" s="41" t="s">
        <v>8663</v>
      </c>
      <c r="B739" s="23" t="s">
        <v>946</v>
      </c>
      <c r="C739" s="23" t="s">
        <v>774</v>
      </c>
      <c r="D739" s="23" t="s">
        <v>7826</v>
      </c>
      <c r="E739" s="23" t="s">
        <v>8671</v>
      </c>
      <c r="F739" s="23">
        <v>4</v>
      </c>
      <c r="G739" s="23" t="s">
        <v>8051</v>
      </c>
    </row>
    <row r="740" spans="1:7" ht="12.75" hidden="1" customHeight="1">
      <c r="A740" s="41" t="s">
        <v>8663</v>
      </c>
      <c r="B740" s="23" t="s">
        <v>946</v>
      </c>
      <c r="C740" s="23" t="s">
        <v>774</v>
      </c>
      <c r="D740" s="23" t="s">
        <v>7826</v>
      </c>
      <c r="E740" s="23" t="s">
        <v>8672</v>
      </c>
      <c r="F740" s="23">
        <v>4</v>
      </c>
      <c r="G740" s="23" t="s">
        <v>8051</v>
      </c>
    </row>
    <row r="741" spans="1:7" ht="12.75" hidden="1" customHeight="1">
      <c r="A741" s="41" t="s">
        <v>8570</v>
      </c>
      <c r="B741" s="23" t="s">
        <v>946</v>
      </c>
      <c r="C741" s="23" t="s">
        <v>774</v>
      </c>
      <c r="D741" s="23" t="s">
        <v>63</v>
      </c>
      <c r="E741" s="23" t="s">
        <v>8573</v>
      </c>
      <c r="F741" s="23">
        <v>2</v>
      </c>
      <c r="G741" s="23" t="s">
        <v>8051</v>
      </c>
    </row>
    <row r="742" spans="1:7" ht="12.75" hidden="1" customHeight="1">
      <c r="A742" s="41" t="s">
        <v>8570</v>
      </c>
      <c r="B742" s="23" t="s">
        <v>946</v>
      </c>
      <c r="C742" s="23" t="s">
        <v>774</v>
      </c>
      <c r="D742" s="23" t="s">
        <v>63</v>
      </c>
      <c r="E742" s="23" t="s">
        <v>8574</v>
      </c>
      <c r="F742" s="23">
        <v>6</v>
      </c>
      <c r="G742" s="23" t="s">
        <v>8051</v>
      </c>
    </row>
    <row r="743" spans="1:7" ht="12.75" hidden="1" customHeight="1">
      <c r="A743" s="41" t="s">
        <v>8674</v>
      </c>
      <c r="B743" s="23" t="s">
        <v>946</v>
      </c>
      <c r="C743" s="23" t="s">
        <v>774</v>
      </c>
      <c r="D743" s="23" t="s">
        <v>7826</v>
      </c>
      <c r="E743" s="23" t="s">
        <v>8689</v>
      </c>
      <c r="F743" s="23">
        <v>2</v>
      </c>
      <c r="G743" s="23" t="s">
        <v>8550</v>
      </c>
    </row>
    <row r="744" spans="1:7" ht="12.75" hidden="1" customHeight="1">
      <c r="A744" s="41" t="s">
        <v>8674</v>
      </c>
      <c r="B744" s="23" t="s">
        <v>946</v>
      </c>
      <c r="C744" s="23" t="s">
        <v>774</v>
      </c>
      <c r="D744" s="23" t="s">
        <v>7826</v>
      </c>
      <c r="E744" s="23" t="s">
        <v>8690</v>
      </c>
      <c r="F744" s="23">
        <v>2</v>
      </c>
      <c r="G744" s="23" t="s">
        <v>8550</v>
      </c>
    </row>
    <row r="745" spans="1:7" ht="12.75" hidden="1" customHeight="1">
      <c r="A745" s="41" t="s">
        <v>8674</v>
      </c>
      <c r="B745" s="23" t="s">
        <v>946</v>
      </c>
      <c r="C745" s="23" t="s">
        <v>774</v>
      </c>
      <c r="D745" s="23" t="s">
        <v>7826</v>
      </c>
      <c r="E745" s="23" t="s">
        <v>8688</v>
      </c>
      <c r="F745" s="23">
        <v>2</v>
      </c>
      <c r="G745" s="23" t="s">
        <v>8550</v>
      </c>
    </row>
    <row r="746" spans="1:7" ht="12.75" customHeight="1">
      <c r="A746" s="82" t="s">
        <v>8312</v>
      </c>
      <c r="B746" s="23" t="s">
        <v>942</v>
      </c>
      <c r="C746" s="50" t="s">
        <v>4936</v>
      </c>
      <c r="D746" s="23" t="s">
        <v>797</v>
      </c>
      <c r="E746" s="62" t="s">
        <v>7251</v>
      </c>
      <c r="F746" s="62">
        <v>1</v>
      </c>
      <c r="G746" s="23" t="s">
        <v>8282</v>
      </c>
    </row>
    <row r="747" spans="1:7" ht="12.75" hidden="1" customHeight="1">
      <c r="A747" s="41" t="s">
        <v>8909</v>
      </c>
      <c r="B747" s="23" t="s">
        <v>942</v>
      </c>
      <c r="C747" s="62" t="s">
        <v>768</v>
      </c>
      <c r="D747" s="23" t="s">
        <v>63</v>
      </c>
      <c r="E747" s="23" t="s">
        <v>8928</v>
      </c>
      <c r="F747" s="23">
        <v>2</v>
      </c>
      <c r="G747" s="23" t="s">
        <v>6914</v>
      </c>
    </row>
    <row r="748" spans="1:7" ht="12.75" customHeight="1">
      <c r="A748" s="41" t="s">
        <v>8246</v>
      </c>
      <c r="B748" s="23" t="s">
        <v>8152</v>
      </c>
      <c r="C748" s="23" t="s">
        <v>790</v>
      </c>
      <c r="D748" s="23" t="s">
        <v>797</v>
      </c>
      <c r="E748" s="23" t="s">
        <v>8251</v>
      </c>
      <c r="F748" s="23">
        <v>3</v>
      </c>
      <c r="G748" s="23" t="s">
        <v>6935</v>
      </c>
    </row>
    <row r="749" spans="1:7" ht="12.75" customHeight="1">
      <c r="A749" s="41" t="s">
        <v>7902</v>
      </c>
      <c r="B749" s="23" t="s">
        <v>941</v>
      </c>
      <c r="C749" s="23" t="s">
        <v>768</v>
      </c>
      <c r="D749" s="23" t="s">
        <v>797</v>
      </c>
      <c r="E749" s="23" t="s">
        <v>7912</v>
      </c>
      <c r="F749" s="23">
        <v>1</v>
      </c>
      <c r="G749" s="23" t="s">
        <v>7047</v>
      </c>
    </row>
    <row r="750" spans="1:7" ht="12.75" customHeight="1">
      <c r="A750" s="41" t="s">
        <v>7735</v>
      </c>
      <c r="B750" s="23" t="s">
        <v>840</v>
      </c>
      <c r="C750" s="23" t="s">
        <v>768</v>
      </c>
      <c r="D750" s="23" t="s">
        <v>797</v>
      </c>
      <c r="E750" s="23" t="s">
        <v>7741</v>
      </c>
      <c r="F750" s="23">
        <v>1</v>
      </c>
      <c r="G750" s="23" t="s">
        <v>8007</v>
      </c>
    </row>
    <row r="751" spans="1:7" ht="12.75" customHeight="1">
      <c r="A751" s="41" t="s">
        <v>8855</v>
      </c>
      <c r="B751" s="23" t="s">
        <v>942</v>
      </c>
      <c r="C751" s="23" t="s">
        <v>772</v>
      </c>
      <c r="D751" s="23" t="s">
        <v>798</v>
      </c>
      <c r="E751" s="23" t="s">
        <v>8859</v>
      </c>
      <c r="F751" s="23">
        <v>4</v>
      </c>
      <c r="G751" s="23" t="s">
        <v>8852</v>
      </c>
    </row>
    <row r="752" spans="1:7" ht="12.75" hidden="1" customHeight="1">
      <c r="A752" s="41" t="s">
        <v>8219</v>
      </c>
      <c r="B752" s="23" t="s">
        <v>4</v>
      </c>
      <c r="C752" s="23" t="s">
        <v>767</v>
      </c>
      <c r="D752" s="23" t="s">
        <v>7826</v>
      </c>
      <c r="E752" s="23" t="s">
        <v>511</v>
      </c>
      <c r="F752" s="23">
        <v>1</v>
      </c>
      <c r="G752" s="23" t="s">
        <v>6935</v>
      </c>
    </row>
    <row r="753" spans="1:7" ht="12.75" hidden="1" customHeight="1">
      <c r="A753" s="41" t="s">
        <v>8219</v>
      </c>
      <c r="B753" s="23" t="s">
        <v>4</v>
      </c>
      <c r="C753" s="23" t="s">
        <v>767</v>
      </c>
      <c r="D753" s="23" t="s">
        <v>7826</v>
      </c>
      <c r="E753" s="23" t="s">
        <v>438</v>
      </c>
      <c r="F753" s="23">
        <v>1</v>
      </c>
      <c r="G753" s="23" t="s">
        <v>6935</v>
      </c>
    </row>
    <row r="754" spans="1:7" ht="12.75" customHeight="1">
      <c r="A754" s="41" t="s">
        <v>7897</v>
      </c>
      <c r="B754" s="23" t="s">
        <v>942</v>
      </c>
      <c r="C754" s="23" t="s">
        <v>768</v>
      </c>
      <c r="D754" s="23" t="s">
        <v>797</v>
      </c>
      <c r="E754" s="23" t="s">
        <v>7908</v>
      </c>
      <c r="F754" s="23">
        <v>1</v>
      </c>
      <c r="G754" s="23" t="s">
        <v>7047</v>
      </c>
    </row>
    <row r="755" spans="1:7" ht="12.75" customHeight="1">
      <c r="A755" s="41" t="s">
        <v>8368</v>
      </c>
      <c r="B755" s="23" t="s">
        <v>840</v>
      </c>
      <c r="C755" s="23" t="s">
        <v>943</v>
      </c>
      <c r="D755" s="23" t="s">
        <v>798</v>
      </c>
      <c r="E755" s="23" t="s">
        <v>8376</v>
      </c>
      <c r="F755" s="23">
        <v>1</v>
      </c>
      <c r="G755" s="23" t="s">
        <v>8334</v>
      </c>
    </row>
    <row r="756" spans="1:7" ht="12.75" customHeight="1">
      <c r="A756" s="41" t="s">
        <v>7749</v>
      </c>
      <c r="B756" s="23" t="s">
        <v>942</v>
      </c>
      <c r="C756" s="23" t="s">
        <v>791</v>
      </c>
      <c r="D756" s="23" t="s">
        <v>797</v>
      </c>
      <c r="E756" s="23" t="s">
        <v>7752</v>
      </c>
      <c r="F756" s="23">
        <v>3</v>
      </c>
      <c r="G756" s="23" t="s">
        <v>8008</v>
      </c>
    </row>
    <row r="757" spans="1:7" ht="12.75" hidden="1" customHeight="1">
      <c r="A757" s="41" t="s">
        <v>7749</v>
      </c>
      <c r="B757" s="23" t="s">
        <v>942</v>
      </c>
      <c r="C757" s="23" t="s">
        <v>791</v>
      </c>
      <c r="D757" s="23" t="s">
        <v>298</v>
      </c>
      <c r="E757" s="23" t="s">
        <v>6980</v>
      </c>
      <c r="F757" s="23">
        <v>4</v>
      </c>
      <c r="G757" s="23" t="s">
        <v>8007</v>
      </c>
    </row>
    <row r="758" spans="1:7" ht="12.75" customHeight="1">
      <c r="A758" s="41" t="s">
        <v>8083</v>
      </c>
      <c r="B758" s="23" t="s">
        <v>942</v>
      </c>
      <c r="C758" s="23" t="s">
        <v>772</v>
      </c>
      <c r="D758" s="23" t="s">
        <v>798</v>
      </c>
      <c r="E758" s="23" t="s">
        <v>6212</v>
      </c>
      <c r="F758" s="23">
        <v>2</v>
      </c>
      <c r="G758" s="23" t="s">
        <v>6927</v>
      </c>
    </row>
    <row r="759" spans="1:7" ht="12.75" hidden="1" customHeight="1">
      <c r="A759" s="41" t="s">
        <v>8214</v>
      </c>
      <c r="B759" s="23" t="s">
        <v>942</v>
      </c>
      <c r="C759" s="23" t="s">
        <v>767</v>
      </c>
      <c r="D759" s="23" t="s">
        <v>7826</v>
      </c>
      <c r="E759" s="23" t="s">
        <v>593</v>
      </c>
      <c r="F759" s="23">
        <v>1</v>
      </c>
      <c r="G759" s="23" t="s">
        <v>6935</v>
      </c>
    </row>
    <row r="760" spans="1:7" ht="12.75" customHeight="1">
      <c r="A760" s="41" t="s">
        <v>8854</v>
      </c>
      <c r="B760" s="23" t="s">
        <v>941</v>
      </c>
      <c r="C760" s="23" t="s">
        <v>781</v>
      </c>
      <c r="D760" s="23" t="s">
        <v>798</v>
      </c>
      <c r="E760" s="23" t="s">
        <v>6549</v>
      </c>
      <c r="F760" s="23">
        <v>1</v>
      </c>
      <c r="G760" s="23" t="s">
        <v>8852</v>
      </c>
    </row>
    <row r="761" spans="1:7" ht="12.75" customHeight="1">
      <c r="A761" s="41" t="s">
        <v>8338</v>
      </c>
      <c r="B761" s="23" t="s">
        <v>942</v>
      </c>
      <c r="C761" s="23" t="s">
        <v>772</v>
      </c>
      <c r="D761" s="23" t="s">
        <v>798</v>
      </c>
      <c r="E761" s="23" t="s">
        <v>8342</v>
      </c>
      <c r="F761" s="23">
        <v>4</v>
      </c>
      <c r="G761" s="23" t="s">
        <v>8334</v>
      </c>
    </row>
    <row r="762" spans="1:7" ht="12.75" hidden="1" customHeight="1">
      <c r="A762" s="41" t="s">
        <v>7833</v>
      </c>
      <c r="B762" s="23" t="s">
        <v>1443</v>
      </c>
      <c r="C762" s="23" t="s">
        <v>776</v>
      </c>
      <c r="D762" s="23" t="s">
        <v>7826</v>
      </c>
      <c r="E762" s="23" t="s">
        <v>7840</v>
      </c>
      <c r="F762" s="23">
        <v>2</v>
      </c>
      <c r="G762" s="23" t="s">
        <v>8008</v>
      </c>
    </row>
    <row r="763" spans="1:7" ht="12.75" hidden="1" customHeight="1">
      <c r="A763" s="41" t="s">
        <v>7833</v>
      </c>
      <c r="B763" s="23" t="s">
        <v>1443</v>
      </c>
      <c r="C763" s="23" t="s">
        <v>776</v>
      </c>
      <c r="D763" s="23" t="s">
        <v>7826</v>
      </c>
      <c r="E763" s="23" t="s">
        <v>7841</v>
      </c>
      <c r="F763" s="23">
        <v>2</v>
      </c>
      <c r="G763" s="23" t="s">
        <v>8008</v>
      </c>
    </row>
    <row r="764" spans="1:7" ht="12.75" hidden="1" customHeight="1">
      <c r="A764" s="41" t="s">
        <v>7833</v>
      </c>
      <c r="B764" s="23" t="s">
        <v>1443</v>
      </c>
      <c r="C764" s="23" t="s">
        <v>776</v>
      </c>
      <c r="D764" s="23" t="s">
        <v>7826</v>
      </c>
      <c r="E764" s="23" t="s">
        <v>6592</v>
      </c>
      <c r="F764" s="23">
        <v>2</v>
      </c>
      <c r="G764" s="23" t="s">
        <v>8008</v>
      </c>
    </row>
    <row r="765" spans="1:7" ht="12.75" hidden="1" customHeight="1">
      <c r="A765" s="41" t="s">
        <v>7833</v>
      </c>
      <c r="B765" s="23" t="s">
        <v>1443</v>
      </c>
      <c r="C765" s="23" t="s">
        <v>776</v>
      </c>
      <c r="D765" s="23" t="s">
        <v>63</v>
      </c>
      <c r="E765" s="23" t="s">
        <v>7885</v>
      </c>
      <c r="F765" s="23">
        <v>4</v>
      </c>
      <c r="G765" s="23" t="s">
        <v>8008</v>
      </c>
    </row>
    <row r="766" spans="1:7" ht="12.75" customHeight="1">
      <c r="A766" s="76" t="s">
        <v>8744</v>
      </c>
      <c r="B766" s="23" t="s">
        <v>941</v>
      </c>
      <c r="C766" s="50" t="s">
        <v>762</v>
      </c>
      <c r="D766" s="23" t="s">
        <v>797</v>
      </c>
      <c r="E766" s="64" t="s">
        <v>8750</v>
      </c>
      <c r="F766" s="64">
        <v>3</v>
      </c>
      <c r="G766" s="23" t="s">
        <v>8695</v>
      </c>
    </row>
    <row r="767" spans="1:7" ht="12.75" customHeight="1">
      <c r="A767" s="41" t="s">
        <v>8885</v>
      </c>
      <c r="B767" s="23" t="s">
        <v>941</v>
      </c>
      <c r="C767" s="23" t="s">
        <v>774</v>
      </c>
      <c r="D767" s="23" t="s">
        <v>798</v>
      </c>
      <c r="E767" s="23" t="s">
        <v>7138</v>
      </c>
      <c r="F767" s="23">
        <v>2</v>
      </c>
      <c r="G767" s="23" t="s">
        <v>8935</v>
      </c>
    </row>
    <row r="768" spans="1:7" ht="12.75" hidden="1" customHeight="1">
      <c r="A768" s="76" t="s">
        <v>8805</v>
      </c>
      <c r="B768" s="23" t="s">
        <v>942</v>
      </c>
      <c r="C768" s="50" t="s">
        <v>767</v>
      </c>
      <c r="D768" s="23" t="s">
        <v>7890</v>
      </c>
      <c r="E768" s="64" t="s">
        <v>524</v>
      </c>
      <c r="F768" s="64">
        <v>1</v>
      </c>
      <c r="G768" s="23" t="s">
        <v>8696</v>
      </c>
    </row>
    <row r="769" spans="1:7" ht="12.75" customHeight="1">
      <c r="A769" s="41" t="s">
        <v>8093</v>
      </c>
      <c r="B769" s="23" t="s">
        <v>942</v>
      </c>
      <c r="C769" s="23" t="s">
        <v>767</v>
      </c>
      <c r="D769" s="23" t="s">
        <v>798</v>
      </c>
      <c r="E769" s="23" t="s">
        <v>8094</v>
      </c>
      <c r="F769" s="23">
        <v>1</v>
      </c>
      <c r="G769" s="23" t="s">
        <v>6927</v>
      </c>
    </row>
    <row r="770" spans="1:7" ht="12.75" hidden="1" customHeight="1">
      <c r="A770" s="41" t="s">
        <v>311</v>
      </c>
      <c r="B770" s="23" t="s">
        <v>942</v>
      </c>
      <c r="C770" s="23" t="s">
        <v>767</v>
      </c>
      <c r="D770" s="23" t="s">
        <v>7890</v>
      </c>
      <c r="E770" s="23" t="s">
        <v>4337</v>
      </c>
      <c r="F770" s="23">
        <v>1</v>
      </c>
      <c r="G770" s="23" t="s">
        <v>8852</v>
      </c>
    </row>
    <row r="771" spans="1:7" ht="12.75" hidden="1" customHeight="1">
      <c r="A771" s="41" t="s">
        <v>311</v>
      </c>
      <c r="B771" s="23" t="s">
        <v>942</v>
      </c>
      <c r="C771" s="23" t="s">
        <v>767</v>
      </c>
      <c r="D771" s="23" t="s">
        <v>7890</v>
      </c>
      <c r="E771" s="23" t="s">
        <v>526</v>
      </c>
      <c r="F771" s="23">
        <v>1</v>
      </c>
      <c r="G771" s="23" t="s">
        <v>8852</v>
      </c>
    </row>
    <row r="772" spans="1:7" ht="12.75" customHeight="1">
      <c r="A772" s="41" t="s">
        <v>8853</v>
      </c>
      <c r="B772" s="23" t="s">
        <v>4</v>
      </c>
      <c r="C772" s="23" t="s">
        <v>772</v>
      </c>
      <c r="D772" s="23" t="s">
        <v>798</v>
      </c>
      <c r="E772" s="23" t="s">
        <v>6326</v>
      </c>
      <c r="F772" s="23">
        <v>2</v>
      </c>
      <c r="G772" s="23" t="s">
        <v>8852</v>
      </c>
    </row>
    <row r="773" spans="1:7" ht="12.75" customHeight="1">
      <c r="A773" s="41" t="s">
        <v>8853</v>
      </c>
      <c r="B773" s="23" t="s">
        <v>942</v>
      </c>
      <c r="C773" s="23" t="s">
        <v>772</v>
      </c>
      <c r="D773" s="23" t="s">
        <v>797</v>
      </c>
      <c r="E773" s="23" t="s">
        <v>8876</v>
      </c>
      <c r="F773" s="23">
        <v>2</v>
      </c>
      <c r="G773" s="23" t="s">
        <v>8852</v>
      </c>
    </row>
    <row r="774" spans="1:7" ht="12.75" customHeight="1">
      <c r="A774" s="41" t="s">
        <v>8489</v>
      </c>
      <c r="B774" s="23" t="s">
        <v>941</v>
      </c>
      <c r="C774" s="23" t="s">
        <v>774</v>
      </c>
      <c r="D774" s="23" t="s">
        <v>798</v>
      </c>
      <c r="E774" s="23" t="s">
        <v>7229</v>
      </c>
      <c r="F774" s="23">
        <v>1</v>
      </c>
      <c r="G774" s="23" t="s">
        <v>8550</v>
      </c>
    </row>
    <row r="775" spans="1:7" ht="12.75" hidden="1" customHeight="1">
      <c r="A775" s="41" t="s">
        <v>8661</v>
      </c>
      <c r="B775" s="23" t="s">
        <v>941</v>
      </c>
      <c r="C775" s="23" t="s">
        <v>774</v>
      </c>
      <c r="D775" s="23" t="s">
        <v>7826</v>
      </c>
      <c r="E775" s="23" t="s">
        <v>8664</v>
      </c>
      <c r="F775" s="23">
        <v>1</v>
      </c>
      <c r="G775" s="23" t="s">
        <v>8051</v>
      </c>
    </row>
    <row r="776" spans="1:7" ht="12.75" hidden="1" customHeight="1">
      <c r="A776" s="41" t="s">
        <v>8403</v>
      </c>
      <c r="B776" s="23" t="s">
        <v>4</v>
      </c>
      <c r="C776" s="23" t="s">
        <v>768</v>
      </c>
      <c r="D776" s="23" t="s">
        <v>63</v>
      </c>
      <c r="E776" s="23" t="s">
        <v>46</v>
      </c>
      <c r="F776" s="23">
        <v>1</v>
      </c>
      <c r="G776" s="23" t="s">
        <v>8325</v>
      </c>
    </row>
    <row r="777" spans="1:7" ht="12.75" hidden="1" customHeight="1">
      <c r="A777" s="41" t="s">
        <v>8204</v>
      </c>
      <c r="B777" s="23" t="s">
        <v>7753</v>
      </c>
      <c r="C777" s="23" t="s">
        <v>767</v>
      </c>
      <c r="D777" s="23" t="s">
        <v>7826</v>
      </c>
      <c r="E777" s="23" t="s">
        <v>8210</v>
      </c>
      <c r="F777" s="23">
        <v>2</v>
      </c>
      <c r="G777" s="23" t="s">
        <v>6927</v>
      </c>
    </row>
    <row r="778" spans="1:7" ht="12.75" hidden="1" customHeight="1">
      <c r="A778" s="41" t="s">
        <v>7847</v>
      </c>
      <c r="B778" s="23" t="s">
        <v>840</v>
      </c>
      <c r="C778" s="23" t="s">
        <v>769</v>
      </c>
      <c r="D778" s="23" t="s">
        <v>63</v>
      </c>
      <c r="E778" s="23" t="s">
        <v>7667</v>
      </c>
      <c r="F778" s="23">
        <v>1</v>
      </c>
      <c r="G778" s="23" t="s">
        <v>8007</v>
      </c>
    </row>
    <row r="779" spans="1:7" ht="12.75" hidden="1" customHeight="1">
      <c r="A779" s="41" t="s">
        <v>7848</v>
      </c>
      <c r="B779" s="23" t="s">
        <v>840</v>
      </c>
      <c r="C779" s="23" t="s">
        <v>769</v>
      </c>
      <c r="D779" s="23" t="s">
        <v>63</v>
      </c>
      <c r="E779" s="23" t="s">
        <v>7854</v>
      </c>
      <c r="F779" s="23">
        <v>2</v>
      </c>
      <c r="G779" s="23" t="s">
        <v>8007</v>
      </c>
    </row>
    <row r="780" spans="1:7" ht="12.75" hidden="1" customHeight="1">
      <c r="A780" s="41" t="s">
        <v>8441</v>
      </c>
      <c r="B780" s="23" t="s">
        <v>840</v>
      </c>
      <c r="C780" s="23" t="s">
        <v>769</v>
      </c>
      <c r="D780" s="23" t="s">
        <v>63</v>
      </c>
      <c r="E780" s="23" t="s">
        <v>8420</v>
      </c>
      <c r="F780" s="23">
        <v>1</v>
      </c>
      <c r="G780" s="23" t="s">
        <v>8334</v>
      </c>
    </row>
    <row r="781" spans="1:7" ht="12.75" hidden="1" customHeight="1">
      <c r="A781" s="41" t="s">
        <v>7846</v>
      </c>
      <c r="B781" s="23" t="s">
        <v>840</v>
      </c>
      <c r="C781" s="23" t="s">
        <v>769</v>
      </c>
      <c r="D781" s="23" t="s">
        <v>63</v>
      </c>
      <c r="E781" s="23" t="s">
        <v>7166</v>
      </c>
      <c r="F781" s="23">
        <v>1</v>
      </c>
      <c r="G781" s="23" t="s">
        <v>8007</v>
      </c>
    </row>
    <row r="782" spans="1:7" ht="12.75" hidden="1" customHeight="1">
      <c r="A782" s="41" t="s">
        <v>8436</v>
      </c>
      <c r="B782" s="23" t="s">
        <v>840</v>
      </c>
      <c r="C782" s="23" t="s">
        <v>769</v>
      </c>
      <c r="D782" s="23" t="s">
        <v>63</v>
      </c>
      <c r="E782" s="23" t="s">
        <v>7667</v>
      </c>
      <c r="F782" s="23">
        <v>1</v>
      </c>
      <c r="G782" s="23" t="s">
        <v>8334</v>
      </c>
    </row>
    <row r="783" spans="1:7" ht="12.75" customHeight="1">
      <c r="A783" s="41" t="s">
        <v>8520</v>
      </c>
      <c r="B783" s="23" t="s">
        <v>941</v>
      </c>
      <c r="C783" s="23" t="s">
        <v>774</v>
      </c>
      <c r="D783" s="23" t="s">
        <v>797</v>
      </c>
      <c r="E783" s="23" t="s">
        <v>8019</v>
      </c>
      <c r="F783" s="23">
        <v>3</v>
      </c>
      <c r="G783" s="23" t="s">
        <v>8550</v>
      </c>
    </row>
    <row r="784" spans="1:7" ht="12.75" customHeight="1">
      <c r="A784" s="41" t="s">
        <v>8887</v>
      </c>
      <c r="B784" s="23" t="s">
        <v>941</v>
      </c>
      <c r="C784" s="23" t="s">
        <v>774</v>
      </c>
      <c r="D784" s="23" t="s">
        <v>797</v>
      </c>
      <c r="E784" s="23" t="s">
        <v>8888</v>
      </c>
      <c r="F784" s="23">
        <v>2</v>
      </c>
      <c r="G784" s="23" t="s">
        <v>8935</v>
      </c>
    </row>
    <row r="785" spans="1:7" ht="12.75" hidden="1" customHeight="1">
      <c r="A785" s="41" t="s">
        <v>8676</v>
      </c>
      <c r="B785" s="23" t="s">
        <v>941</v>
      </c>
      <c r="C785" s="23" t="s">
        <v>774</v>
      </c>
      <c r="D785" s="23" t="s">
        <v>7826</v>
      </c>
      <c r="E785" s="23" t="s">
        <v>8687</v>
      </c>
      <c r="F785" s="23">
        <v>3</v>
      </c>
      <c r="G785" s="23" t="s">
        <v>8550</v>
      </c>
    </row>
    <row r="786" spans="1:7" ht="12.75" hidden="1" customHeight="1">
      <c r="A786" s="41" t="s">
        <v>8632</v>
      </c>
      <c r="B786" s="23" t="s">
        <v>941</v>
      </c>
      <c r="C786" s="23" t="s">
        <v>774</v>
      </c>
      <c r="D786" s="23" t="s">
        <v>7890</v>
      </c>
      <c r="E786" s="23" t="s">
        <v>8655</v>
      </c>
      <c r="F786" s="23">
        <v>1</v>
      </c>
      <c r="G786" s="23" t="s">
        <v>8550</v>
      </c>
    </row>
    <row r="787" spans="1:7" ht="12.75" hidden="1" customHeight="1">
      <c r="A787" s="41" t="s">
        <v>7788</v>
      </c>
      <c r="B787" s="23" t="s">
        <v>4</v>
      </c>
      <c r="C787" s="23" t="s">
        <v>767</v>
      </c>
      <c r="D787" s="23" t="s">
        <v>7826</v>
      </c>
      <c r="E787" s="23" t="s">
        <v>7795</v>
      </c>
      <c r="F787" s="23">
        <v>1</v>
      </c>
      <c r="G787" s="23" t="s">
        <v>8007</v>
      </c>
    </row>
    <row r="788" spans="1:7" ht="12.75" hidden="1" customHeight="1">
      <c r="A788" s="41" t="s">
        <v>7788</v>
      </c>
      <c r="B788" s="23" t="s">
        <v>4</v>
      </c>
      <c r="C788" s="23" t="s">
        <v>767</v>
      </c>
      <c r="D788" s="23" t="s">
        <v>7826</v>
      </c>
      <c r="E788" s="23" t="s">
        <v>7796</v>
      </c>
      <c r="F788" s="23">
        <v>1</v>
      </c>
      <c r="G788" s="23" t="s">
        <v>8007</v>
      </c>
    </row>
    <row r="789" spans="1:7" ht="12.75" hidden="1" customHeight="1">
      <c r="A789" s="76" t="s">
        <v>8775</v>
      </c>
      <c r="B789" s="23" t="s">
        <v>8535</v>
      </c>
      <c r="C789" s="50" t="s">
        <v>767</v>
      </c>
      <c r="D789" s="23" t="s">
        <v>7826</v>
      </c>
      <c r="E789" s="64" t="s">
        <v>511</v>
      </c>
      <c r="F789" s="64">
        <v>1</v>
      </c>
      <c r="G789" s="23" t="s">
        <v>8696</v>
      </c>
    </row>
    <row r="790" spans="1:7" ht="12.75" hidden="1" customHeight="1">
      <c r="A790" s="41" t="s">
        <v>7949</v>
      </c>
      <c r="B790" s="23" t="s">
        <v>4</v>
      </c>
      <c r="C790" s="23" t="s">
        <v>767</v>
      </c>
      <c r="D790" s="23" t="s">
        <v>7826</v>
      </c>
      <c r="E790" s="23" t="s">
        <v>555</v>
      </c>
      <c r="F790" s="23">
        <v>2</v>
      </c>
      <c r="G790" s="23" t="s">
        <v>7047</v>
      </c>
    </row>
    <row r="791" spans="1:7" ht="12.75" hidden="1" customHeight="1">
      <c r="A791" s="41" t="s">
        <v>8144</v>
      </c>
      <c r="B791" s="23" t="s">
        <v>4</v>
      </c>
      <c r="C791" s="23" t="s">
        <v>767</v>
      </c>
      <c r="D791" s="23" t="s">
        <v>7826</v>
      </c>
      <c r="E791" s="23" t="s">
        <v>652</v>
      </c>
      <c r="F791" s="23">
        <v>1</v>
      </c>
      <c r="G791" s="23" t="s">
        <v>6914</v>
      </c>
    </row>
    <row r="792" spans="1:7" ht="12.75" hidden="1" customHeight="1">
      <c r="A792" s="41" t="s">
        <v>7827</v>
      </c>
      <c r="B792" s="23" t="s">
        <v>4</v>
      </c>
      <c r="C792" s="23" t="s">
        <v>767</v>
      </c>
      <c r="D792" s="23" t="s">
        <v>7826</v>
      </c>
      <c r="E792" s="23" t="s">
        <v>511</v>
      </c>
      <c r="F792" s="23">
        <v>1</v>
      </c>
      <c r="G792" s="23" t="s">
        <v>8008</v>
      </c>
    </row>
    <row r="793" spans="1:7" ht="12.75" hidden="1" customHeight="1">
      <c r="A793" s="41" t="s">
        <v>8217</v>
      </c>
      <c r="B793" s="23" t="s">
        <v>4</v>
      </c>
      <c r="C793" s="23" t="s">
        <v>767</v>
      </c>
      <c r="D793" s="23" t="s">
        <v>7826</v>
      </c>
      <c r="E793" s="23" t="s">
        <v>111</v>
      </c>
      <c r="F793" s="23">
        <v>1</v>
      </c>
      <c r="G793" s="23" t="s">
        <v>6935</v>
      </c>
    </row>
    <row r="794" spans="1:7" ht="12.75" customHeight="1">
      <c r="A794" s="76" t="s">
        <v>8728</v>
      </c>
      <c r="B794" s="23" t="s">
        <v>942</v>
      </c>
      <c r="C794" s="50" t="s">
        <v>771</v>
      </c>
      <c r="D794" s="23" t="s">
        <v>798</v>
      </c>
      <c r="E794" s="64" t="s">
        <v>8732</v>
      </c>
      <c r="F794" s="64">
        <v>1</v>
      </c>
      <c r="G794" s="23" t="s">
        <v>8696</v>
      </c>
    </row>
    <row r="795" spans="1:7" ht="12.75" customHeight="1">
      <c r="A795" s="41" t="s">
        <v>8849</v>
      </c>
      <c r="B795" s="23" t="s">
        <v>941</v>
      </c>
      <c r="C795" s="23" t="s">
        <v>768</v>
      </c>
      <c r="D795" s="23" t="s">
        <v>798</v>
      </c>
      <c r="E795" s="23" t="s">
        <v>7758</v>
      </c>
      <c r="F795" s="23">
        <v>1</v>
      </c>
      <c r="G795" s="23" t="s">
        <v>8852</v>
      </c>
    </row>
    <row r="796" spans="1:7" ht="12.75" customHeight="1">
      <c r="A796" s="41" t="s">
        <v>8059</v>
      </c>
      <c r="B796" s="23" t="s">
        <v>941</v>
      </c>
      <c r="C796" s="23" t="s">
        <v>791</v>
      </c>
      <c r="D796" s="23" t="s">
        <v>797</v>
      </c>
      <c r="E796" s="23" t="s">
        <v>6933</v>
      </c>
      <c r="F796" s="23">
        <v>1</v>
      </c>
      <c r="G796" s="23" t="s">
        <v>6927</v>
      </c>
    </row>
    <row r="797" spans="1:7" ht="12.75" customHeight="1">
      <c r="A797" s="41" t="s">
        <v>8243</v>
      </c>
      <c r="B797" s="23" t="s">
        <v>941</v>
      </c>
      <c r="C797" s="23" t="s">
        <v>762</v>
      </c>
      <c r="D797" s="23" t="s">
        <v>797</v>
      </c>
      <c r="E797" s="23" t="s">
        <v>8250</v>
      </c>
      <c r="F797" s="23">
        <v>1</v>
      </c>
      <c r="G797" s="23" t="s">
        <v>6935</v>
      </c>
    </row>
    <row r="798" spans="1:7" ht="12.75" hidden="1" customHeight="1">
      <c r="A798" s="41" t="s">
        <v>8438</v>
      </c>
      <c r="B798" s="23" t="s">
        <v>942</v>
      </c>
      <c r="C798" s="23" t="s">
        <v>4799</v>
      </c>
      <c r="D798" s="23" t="s">
        <v>63</v>
      </c>
      <c r="E798" s="23" t="s">
        <v>8420</v>
      </c>
      <c r="F798" s="23">
        <v>1</v>
      </c>
      <c r="G798" s="23" t="s">
        <v>8334</v>
      </c>
    </row>
    <row r="799" spans="1:7" ht="12.75" hidden="1" customHeight="1">
      <c r="A799" s="41" t="s">
        <v>8438</v>
      </c>
      <c r="B799" s="23" t="s">
        <v>942</v>
      </c>
      <c r="C799" s="23" t="s">
        <v>4799</v>
      </c>
      <c r="D799" s="23" t="s">
        <v>63</v>
      </c>
      <c r="E799" s="23" t="s">
        <v>7680</v>
      </c>
      <c r="F799" s="23">
        <v>1</v>
      </c>
      <c r="G799" s="23" t="s">
        <v>8334</v>
      </c>
    </row>
    <row r="800" spans="1:7" ht="12.75" hidden="1" customHeight="1">
      <c r="A800" s="41" t="s">
        <v>8592</v>
      </c>
      <c r="B800" s="23" t="s">
        <v>941</v>
      </c>
      <c r="C800" s="23" t="s">
        <v>774</v>
      </c>
      <c r="D800" s="23" t="s">
        <v>63</v>
      </c>
      <c r="E800" s="23" t="s">
        <v>8576</v>
      </c>
      <c r="F800" s="23">
        <v>1</v>
      </c>
      <c r="G800" s="23" t="s">
        <v>8550</v>
      </c>
    </row>
    <row r="801" spans="1:7" ht="12.75" customHeight="1">
      <c r="A801" s="41" t="s">
        <v>8493</v>
      </c>
      <c r="B801" s="23" t="s">
        <v>941</v>
      </c>
      <c r="C801" s="23" t="s">
        <v>774</v>
      </c>
      <c r="D801" s="23" t="s">
        <v>798</v>
      </c>
      <c r="E801" s="23" t="s">
        <v>8509</v>
      </c>
      <c r="F801" s="23">
        <v>1</v>
      </c>
      <c r="G801" s="23" t="s">
        <v>8550</v>
      </c>
    </row>
    <row r="802" spans="1:7" ht="12.75" hidden="1" customHeight="1">
      <c r="A802" s="76" t="s">
        <v>8766</v>
      </c>
      <c r="B802" s="23" t="s">
        <v>942</v>
      </c>
      <c r="C802" s="50" t="s">
        <v>767</v>
      </c>
      <c r="D802" s="23" t="s">
        <v>7826</v>
      </c>
      <c r="E802" s="64" t="s">
        <v>511</v>
      </c>
      <c r="F802" s="64">
        <v>1</v>
      </c>
      <c r="G802" s="23" t="s">
        <v>8695</v>
      </c>
    </row>
    <row r="803" spans="1:7" ht="12.75" customHeight="1">
      <c r="A803" s="41" t="s">
        <v>7895</v>
      </c>
      <c r="B803" s="23" t="s">
        <v>942</v>
      </c>
      <c r="C803" s="23" t="s">
        <v>768</v>
      </c>
      <c r="D803" s="23" t="s">
        <v>797</v>
      </c>
      <c r="E803" s="23" t="s">
        <v>3960</v>
      </c>
      <c r="F803" s="23">
        <v>1</v>
      </c>
      <c r="G803" s="23" t="s">
        <v>7047</v>
      </c>
    </row>
    <row r="804" spans="1:7" ht="12.75" hidden="1" customHeight="1">
      <c r="A804" s="41" t="s">
        <v>8467</v>
      </c>
      <c r="B804" s="23" t="s">
        <v>840</v>
      </c>
      <c r="C804" s="23" t="s">
        <v>767</v>
      </c>
      <c r="D804" s="23" t="s">
        <v>7826</v>
      </c>
      <c r="E804" s="23" t="s">
        <v>504</v>
      </c>
      <c r="F804" s="23">
        <v>2</v>
      </c>
      <c r="G804" s="23" t="s">
        <v>8325</v>
      </c>
    </row>
    <row r="805" spans="1:7" ht="12.75" hidden="1" customHeight="1">
      <c r="A805" s="41" t="s">
        <v>8892</v>
      </c>
      <c r="B805" s="23" t="s">
        <v>942</v>
      </c>
      <c r="C805" s="23" t="s">
        <v>768</v>
      </c>
      <c r="D805" s="23" t="s">
        <v>7826</v>
      </c>
      <c r="E805" s="23" t="s">
        <v>8900</v>
      </c>
      <c r="F805" s="23">
        <v>1</v>
      </c>
      <c r="G805" s="23" t="s">
        <v>8852</v>
      </c>
    </row>
    <row r="806" spans="1:7" ht="12.75" hidden="1" customHeight="1">
      <c r="A806" s="41" t="s">
        <v>8208</v>
      </c>
      <c r="B806" s="23" t="s">
        <v>840</v>
      </c>
      <c r="C806" s="23" t="s">
        <v>767</v>
      </c>
      <c r="D806" s="23" t="s">
        <v>7826</v>
      </c>
      <c r="E806" s="23" t="s">
        <v>498</v>
      </c>
      <c r="F806" s="23">
        <v>1</v>
      </c>
      <c r="G806" s="23" t="s">
        <v>6927</v>
      </c>
    </row>
    <row r="807" spans="1:7" ht="12.75" hidden="1" customHeight="1">
      <c r="A807" s="41" t="s">
        <v>8208</v>
      </c>
      <c r="B807" s="23" t="s">
        <v>840</v>
      </c>
      <c r="C807" s="23" t="s">
        <v>767</v>
      </c>
      <c r="D807" s="23" t="s">
        <v>7826</v>
      </c>
      <c r="E807" s="23" t="s">
        <v>518</v>
      </c>
      <c r="F807" s="23">
        <v>1</v>
      </c>
      <c r="G807" s="23" t="s">
        <v>6927</v>
      </c>
    </row>
    <row r="808" spans="1:7" ht="12.75" hidden="1" customHeight="1">
      <c r="A808" s="41" t="s">
        <v>8224</v>
      </c>
      <c r="B808" s="23" t="s">
        <v>942</v>
      </c>
      <c r="C808" s="23" t="s">
        <v>789</v>
      </c>
      <c r="D808" s="23" t="s">
        <v>2716</v>
      </c>
      <c r="E808" s="23" t="s">
        <v>8233</v>
      </c>
      <c r="F808" s="23">
        <v>1</v>
      </c>
      <c r="G808" s="23" t="s">
        <v>6927</v>
      </c>
    </row>
    <row r="809" spans="1:7" ht="12.75" hidden="1" customHeight="1">
      <c r="A809" s="41" t="s">
        <v>8224</v>
      </c>
      <c r="B809" s="23" t="s">
        <v>942</v>
      </c>
      <c r="C809" s="23" t="s">
        <v>789</v>
      </c>
      <c r="D809" s="23" t="s">
        <v>2716</v>
      </c>
      <c r="E809" s="23" t="s">
        <v>8234</v>
      </c>
      <c r="F809" s="23">
        <v>1</v>
      </c>
      <c r="G809" s="23" t="s">
        <v>6927</v>
      </c>
    </row>
    <row r="810" spans="1:7" ht="12.75" customHeight="1">
      <c r="A810" s="41" t="s">
        <v>8271</v>
      </c>
      <c r="B810" s="23" t="s">
        <v>942</v>
      </c>
      <c r="C810" s="23" t="s">
        <v>772</v>
      </c>
      <c r="D810" s="80" t="s">
        <v>798</v>
      </c>
      <c r="E810" s="23" t="s">
        <v>7640</v>
      </c>
      <c r="F810" s="23">
        <v>2</v>
      </c>
      <c r="G810" s="23" t="s">
        <v>8282</v>
      </c>
    </row>
    <row r="811" spans="1:7" ht="12.75" customHeight="1">
      <c r="A811" s="41" t="s">
        <v>7906</v>
      </c>
      <c r="B811" s="23" t="s">
        <v>5036</v>
      </c>
      <c r="C811" s="23" t="s">
        <v>761</v>
      </c>
      <c r="D811" s="23" t="s">
        <v>797</v>
      </c>
      <c r="E811" s="23" t="s">
        <v>7914</v>
      </c>
      <c r="F811" s="23">
        <v>4</v>
      </c>
      <c r="G811" s="23" t="s">
        <v>7047</v>
      </c>
    </row>
    <row r="812" spans="1:7" ht="12.75" hidden="1" customHeight="1">
      <c r="A812" s="41" t="s">
        <v>7906</v>
      </c>
      <c r="B812" s="23" t="s">
        <v>5036</v>
      </c>
      <c r="C812" s="23" t="s">
        <v>761</v>
      </c>
      <c r="D812" s="23" t="s">
        <v>63</v>
      </c>
      <c r="E812" s="23" t="s">
        <v>7992</v>
      </c>
      <c r="F812" s="23">
        <v>24</v>
      </c>
      <c r="G812" s="23" t="s">
        <v>7047</v>
      </c>
    </row>
    <row r="813" spans="1:7" ht="12.75" customHeight="1">
      <c r="A813" s="41" t="s">
        <v>8033</v>
      </c>
      <c r="B813" s="23" t="s">
        <v>8886</v>
      </c>
      <c r="C813" s="23" t="s">
        <v>774</v>
      </c>
      <c r="D813" s="23" t="s">
        <v>798</v>
      </c>
      <c r="E813" s="23" t="s">
        <v>8046</v>
      </c>
      <c r="F813" s="23">
        <v>2</v>
      </c>
      <c r="G813" s="23" t="s">
        <v>8935</v>
      </c>
    </row>
    <row r="814" spans="1:7" ht="12.75" customHeight="1">
      <c r="A814" s="41" t="s">
        <v>8087</v>
      </c>
      <c r="B814" s="23" t="s">
        <v>5023</v>
      </c>
      <c r="C814" s="23" t="s">
        <v>772</v>
      </c>
      <c r="D814" s="23" t="s">
        <v>798</v>
      </c>
      <c r="E814" s="23" t="s">
        <v>8088</v>
      </c>
      <c r="F814" s="23">
        <v>3</v>
      </c>
      <c r="G814" s="23" t="s">
        <v>6927</v>
      </c>
    </row>
    <row r="815" spans="1:7" ht="12.75" customHeight="1">
      <c r="A815" s="41" t="s">
        <v>8348</v>
      </c>
      <c r="B815" s="23" t="s">
        <v>7753</v>
      </c>
      <c r="C815" s="23" t="s">
        <v>768</v>
      </c>
      <c r="D815" s="23" t="s">
        <v>798</v>
      </c>
      <c r="E815" s="23" t="s">
        <v>7641</v>
      </c>
      <c r="F815" s="23">
        <v>1</v>
      </c>
      <c r="G815" s="23" t="s">
        <v>8325</v>
      </c>
    </row>
    <row r="816" spans="1:7" ht="12.75" customHeight="1">
      <c r="A816" s="41" t="s">
        <v>8866</v>
      </c>
      <c r="B816" s="23" t="s">
        <v>942</v>
      </c>
      <c r="C816" s="23" t="s">
        <v>763</v>
      </c>
      <c r="D816" s="23" t="s">
        <v>797</v>
      </c>
      <c r="E816" s="23" t="s">
        <v>4380</v>
      </c>
      <c r="F816" s="23">
        <v>2</v>
      </c>
      <c r="G816" s="23" t="s">
        <v>8852</v>
      </c>
    </row>
    <row r="817" spans="1:7" ht="12.75" customHeight="1">
      <c r="A817" s="41" t="s">
        <v>8366</v>
      </c>
      <c r="B817" s="23" t="s">
        <v>840</v>
      </c>
      <c r="C817" s="23" t="s">
        <v>772</v>
      </c>
      <c r="D817" s="23" t="s">
        <v>798</v>
      </c>
      <c r="E817" s="23" t="s">
        <v>8374</v>
      </c>
      <c r="F817" s="23">
        <v>3</v>
      </c>
      <c r="G817" s="23" t="s">
        <v>8334</v>
      </c>
    </row>
    <row r="818" spans="1:7" ht="12.75" customHeight="1">
      <c r="A818" s="41" t="s">
        <v>7898</v>
      </c>
      <c r="B818" s="23" t="s">
        <v>7916</v>
      </c>
      <c r="C818" s="23" t="s">
        <v>768</v>
      </c>
      <c r="D818" s="23" t="s">
        <v>797</v>
      </c>
      <c r="E818" s="23" t="s">
        <v>7909</v>
      </c>
      <c r="F818" s="23">
        <v>1</v>
      </c>
      <c r="G818" s="23" t="s">
        <v>7047</v>
      </c>
    </row>
    <row r="819" spans="1:7" ht="12.75" hidden="1" customHeight="1">
      <c r="A819" s="41" t="s">
        <v>8812</v>
      </c>
      <c r="B819" s="23" t="s">
        <v>942</v>
      </c>
      <c r="C819" s="87" t="s">
        <v>773</v>
      </c>
      <c r="D819" s="23" t="s">
        <v>63</v>
      </c>
      <c r="E819" s="23" t="s">
        <v>8829</v>
      </c>
      <c r="F819" s="23">
        <v>1</v>
      </c>
      <c r="G819" s="23" t="s">
        <v>8696</v>
      </c>
    </row>
    <row r="820" spans="1:7" ht="12.75" hidden="1" customHeight="1">
      <c r="A820" s="41" t="s">
        <v>8812</v>
      </c>
      <c r="B820" s="23" t="s">
        <v>942</v>
      </c>
      <c r="C820" s="87" t="s">
        <v>773</v>
      </c>
      <c r="D820" s="23" t="s">
        <v>63</v>
      </c>
      <c r="E820" s="23" t="s">
        <v>8830</v>
      </c>
      <c r="F820" s="23">
        <v>1</v>
      </c>
      <c r="G820" s="23" t="s">
        <v>8696</v>
      </c>
    </row>
    <row r="821" spans="1:7" ht="12.75" customHeight="1">
      <c r="A821" s="76" t="s">
        <v>8737</v>
      </c>
      <c r="B821" s="23" t="s">
        <v>942</v>
      </c>
      <c r="C821" s="50" t="s">
        <v>768</v>
      </c>
      <c r="D821" s="23" t="s">
        <v>797</v>
      </c>
      <c r="E821" s="64" t="s">
        <v>8745</v>
      </c>
      <c r="F821" s="64">
        <v>4</v>
      </c>
      <c r="G821" s="23" t="s">
        <v>8695</v>
      </c>
    </row>
    <row r="822" spans="1:7" ht="12.75" hidden="1" customHeight="1">
      <c r="A822" s="76" t="s">
        <v>8737</v>
      </c>
      <c r="B822" s="23" t="s">
        <v>942</v>
      </c>
      <c r="C822" s="50" t="s">
        <v>768</v>
      </c>
      <c r="D822" s="23" t="s">
        <v>7826</v>
      </c>
      <c r="E822" s="64" t="s">
        <v>8769</v>
      </c>
      <c r="F822" s="64">
        <v>1</v>
      </c>
      <c r="G822" s="23" t="s">
        <v>8695</v>
      </c>
    </row>
    <row r="823" spans="1:7" ht="12.75" customHeight="1">
      <c r="A823" s="41" t="s">
        <v>8084</v>
      </c>
      <c r="B823" s="23" t="s">
        <v>942</v>
      </c>
      <c r="C823" s="23" t="s">
        <v>768</v>
      </c>
      <c r="D823" s="23" t="s">
        <v>798</v>
      </c>
      <c r="E823" s="23" t="s">
        <v>8086</v>
      </c>
      <c r="F823" s="23">
        <v>1</v>
      </c>
      <c r="G823" s="23" t="s">
        <v>6927</v>
      </c>
    </row>
    <row r="824" spans="1:7" ht="12.75" hidden="1" customHeight="1">
      <c r="A824" s="41" t="s">
        <v>7850</v>
      </c>
      <c r="B824" s="23" t="s">
        <v>941</v>
      </c>
      <c r="C824" s="23" t="s">
        <v>766</v>
      </c>
      <c r="D824" s="23" t="s">
        <v>63</v>
      </c>
      <c r="E824" s="23" t="s">
        <v>6429</v>
      </c>
      <c r="F824" s="23">
        <v>2</v>
      </c>
      <c r="G824" s="23" t="s">
        <v>8007</v>
      </c>
    </row>
    <row r="825" spans="1:7" ht="12.75" hidden="1" customHeight="1">
      <c r="A825" s="41" t="s">
        <v>7850</v>
      </c>
      <c r="B825" s="23" t="s">
        <v>941</v>
      </c>
      <c r="C825" s="23" t="s">
        <v>766</v>
      </c>
      <c r="D825" s="23" t="s">
        <v>63</v>
      </c>
      <c r="E825" s="23" t="s">
        <v>6651</v>
      </c>
      <c r="F825" s="23">
        <v>3</v>
      </c>
      <c r="G825" s="23" t="s">
        <v>8007</v>
      </c>
    </row>
    <row r="826" spans="1:7" ht="12.75" hidden="1" customHeight="1">
      <c r="A826" s="41" t="s">
        <v>7887</v>
      </c>
      <c r="B826" s="23" t="s">
        <v>942</v>
      </c>
      <c r="C826" s="23" t="s">
        <v>769</v>
      </c>
      <c r="D826" s="23" t="s">
        <v>7890</v>
      </c>
      <c r="E826" s="23" t="s">
        <v>7891</v>
      </c>
      <c r="F826" s="23">
        <v>1</v>
      </c>
      <c r="G826" s="23" t="s">
        <v>8007</v>
      </c>
    </row>
    <row r="827" spans="1:7" ht="12.75" hidden="1" customHeight="1">
      <c r="A827" s="76" t="s">
        <v>5133</v>
      </c>
      <c r="B827" s="23" t="s">
        <v>942</v>
      </c>
      <c r="C827" s="50" t="s">
        <v>5143</v>
      </c>
      <c r="D827" s="23" t="s">
        <v>7826</v>
      </c>
      <c r="E827" s="64" t="s">
        <v>520</v>
      </c>
      <c r="F827" s="64">
        <v>12</v>
      </c>
      <c r="G827" s="23" t="s">
        <v>8695</v>
      </c>
    </row>
    <row r="828" spans="1:7" ht="12.75" customHeight="1">
      <c r="A828" s="41" t="s">
        <v>8395</v>
      </c>
      <c r="B828" s="23" t="s">
        <v>5023</v>
      </c>
      <c r="C828" s="23" t="s">
        <v>771</v>
      </c>
      <c r="D828" s="23" t="s">
        <v>797</v>
      </c>
      <c r="E828" s="23" t="s">
        <v>8400</v>
      </c>
      <c r="F828" s="23">
        <v>2</v>
      </c>
      <c r="G828" s="23" t="s">
        <v>8334</v>
      </c>
    </row>
    <row r="829" spans="1:7" ht="12.75" customHeight="1">
      <c r="A829" s="41" t="s">
        <v>8395</v>
      </c>
      <c r="B829" s="23" t="s">
        <v>5023</v>
      </c>
      <c r="C829" s="23" t="s">
        <v>771</v>
      </c>
      <c r="D829" s="23" t="s">
        <v>797</v>
      </c>
      <c r="E829" s="23" t="s">
        <v>8401</v>
      </c>
      <c r="F829" s="23">
        <v>2</v>
      </c>
      <c r="G829" s="23" t="s">
        <v>8334</v>
      </c>
    </row>
    <row r="830" spans="1:7" ht="12.75" hidden="1" customHeight="1">
      <c r="A830" s="41" t="s">
        <v>8434</v>
      </c>
      <c r="B830" s="23" t="s">
        <v>5023</v>
      </c>
      <c r="C830" s="23" t="s">
        <v>768</v>
      </c>
      <c r="D830" s="23" t="s">
        <v>63</v>
      </c>
      <c r="E830" s="23" t="s">
        <v>14</v>
      </c>
      <c r="F830" s="23">
        <v>1</v>
      </c>
      <c r="G830" s="23" t="s">
        <v>8334</v>
      </c>
    </row>
    <row r="831" spans="1:7" ht="12.75" hidden="1" customHeight="1">
      <c r="A831" s="41" t="s">
        <v>8434</v>
      </c>
      <c r="B831" s="23" t="s">
        <v>5023</v>
      </c>
      <c r="C831" s="23" t="s">
        <v>768</v>
      </c>
      <c r="D831" s="23" t="s">
        <v>63</v>
      </c>
      <c r="E831" s="23" t="s">
        <v>417</v>
      </c>
      <c r="F831" s="23">
        <v>2</v>
      </c>
      <c r="G831" s="23" t="s">
        <v>8334</v>
      </c>
    </row>
    <row r="832" spans="1:7" ht="12.75" hidden="1" customHeight="1">
      <c r="A832" s="41" t="s">
        <v>8434</v>
      </c>
      <c r="B832" s="23" t="s">
        <v>5023</v>
      </c>
      <c r="C832" s="23" t="s">
        <v>768</v>
      </c>
      <c r="D832" s="23" t="s">
        <v>63</v>
      </c>
      <c r="E832" s="23" t="s">
        <v>502</v>
      </c>
      <c r="F832" s="23">
        <v>1</v>
      </c>
      <c r="G832" s="23" t="s">
        <v>8334</v>
      </c>
    </row>
    <row r="833" spans="1:7" ht="12.75" hidden="1" customHeight="1">
      <c r="A833" s="41" t="s">
        <v>8434</v>
      </c>
      <c r="B833" s="23" t="s">
        <v>5023</v>
      </c>
      <c r="C833" s="23" t="s">
        <v>768</v>
      </c>
      <c r="D833" s="23" t="s">
        <v>63</v>
      </c>
      <c r="E833" s="23" t="s">
        <v>560</v>
      </c>
      <c r="F833" s="23">
        <v>1</v>
      </c>
      <c r="G833" s="23" t="s">
        <v>8334</v>
      </c>
    </row>
    <row r="834" spans="1:7" ht="12.75" hidden="1" customHeight="1">
      <c r="A834" s="41" t="s">
        <v>8434</v>
      </c>
      <c r="B834" s="23" t="s">
        <v>5023</v>
      </c>
      <c r="C834" s="23" t="s">
        <v>768</v>
      </c>
      <c r="D834" s="23" t="s">
        <v>63</v>
      </c>
      <c r="E834" s="23" t="s">
        <v>416</v>
      </c>
      <c r="F834" s="23">
        <v>1</v>
      </c>
      <c r="G834" s="23" t="s">
        <v>8334</v>
      </c>
    </row>
    <row r="835" spans="1:7" ht="12.75" hidden="1" customHeight="1">
      <c r="A835" s="41" t="s">
        <v>8621</v>
      </c>
      <c r="B835" s="23" t="s">
        <v>942</v>
      </c>
      <c r="C835" s="23" t="s">
        <v>774</v>
      </c>
      <c r="D835" s="23" t="s">
        <v>7890</v>
      </c>
      <c r="E835" s="23" t="s">
        <v>8641</v>
      </c>
      <c r="F835" s="23">
        <v>1</v>
      </c>
      <c r="G835" s="23" t="s">
        <v>8550</v>
      </c>
    </row>
    <row r="836" spans="1:7" ht="12.75" hidden="1" customHeight="1">
      <c r="A836" s="41" t="s">
        <v>7931</v>
      </c>
      <c r="B836" s="23" t="s">
        <v>942</v>
      </c>
      <c r="C836" s="23" t="s">
        <v>769</v>
      </c>
      <c r="D836" s="23" t="s">
        <v>2716</v>
      </c>
      <c r="E836" s="23" t="s">
        <v>7933</v>
      </c>
      <c r="F836" s="23">
        <v>1</v>
      </c>
      <c r="G836" s="23" t="s">
        <v>7047</v>
      </c>
    </row>
    <row r="837" spans="1:7" ht="12.75" customHeight="1">
      <c r="A837" s="41" t="s">
        <v>8539</v>
      </c>
      <c r="B837" s="23" t="s">
        <v>941</v>
      </c>
      <c r="C837" s="23" t="s">
        <v>774</v>
      </c>
      <c r="D837" s="23" t="s">
        <v>798</v>
      </c>
      <c r="E837" s="23" t="s">
        <v>8542</v>
      </c>
      <c r="F837" s="23">
        <v>1</v>
      </c>
      <c r="G837" s="23" t="s">
        <v>8550</v>
      </c>
    </row>
    <row r="838" spans="1:7" ht="12.75" hidden="1" customHeight="1">
      <c r="A838" s="33" t="s">
        <v>250</v>
      </c>
      <c r="B838" s="23" t="s">
        <v>942</v>
      </c>
      <c r="C838" s="23" t="s">
        <v>767</v>
      </c>
      <c r="D838" s="23" t="s">
        <v>2716</v>
      </c>
      <c r="E838" s="23" t="s">
        <v>591</v>
      </c>
      <c r="F838" s="23">
        <v>5</v>
      </c>
      <c r="G838" s="23" t="s">
        <v>8325</v>
      </c>
    </row>
    <row r="839" spans="1:7" ht="12.75" hidden="1" customHeight="1">
      <c r="A839" s="41" t="s">
        <v>5860</v>
      </c>
      <c r="B839" s="23" t="s">
        <v>941</v>
      </c>
      <c r="C839" s="23" t="s">
        <v>943</v>
      </c>
      <c r="D839" s="23" t="s">
        <v>63</v>
      </c>
      <c r="E839" s="23" t="s">
        <v>416</v>
      </c>
      <c r="F839" s="23">
        <v>1</v>
      </c>
      <c r="G839" s="23" t="s">
        <v>6914</v>
      </c>
    </row>
    <row r="840" spans="1:7" ht="12.75" hidden="1" customHeight="1">
      <c r="A840" s="41" t="s">
        <v>5860</v>
      </c>
      <c r="B840" s="23" t="s">
        <v>942</v>
      </c>
      <c r="C840" s="23" t="s">
        <v>943</v>
      </c>
      <c r="D840" s="23" t="s">
        <v>63</v>
      </c>
      <c r="E840" s="23" t="s">
        <v>560</v>
      </c>
      <c r="F840" s="23">
        <v>2</v>
      </c>
      <c r="G840" s="23" t="s">
        <v>8007</v>
      </c>
    </row>
    <row r="841" spans="1:7" ht="12.75" customHeight="1">
      <c r="A841" s="41" t="s">
        <v>8369</v>
      </c>
      <c r="B841" s="23" t="s">
        <v>941</v>
      </c>
      <c r="C841" s="23" t="s">
        <v>772</v>
      </c>
      <c r="D841" s="23" t="s">
        <v>798</v>
      </c>
      <c r="E841" s="23" t="s">
        <v>5906</v>
      </c>
      <c r="F841" s="23">
        <v>1</v>
      </c>
      <c r="G841" s="23" t="s">
        <v>8334</v>
      </c>
    </row>
    <row r="842" spans="1:7" ht="12.75" hidden="1" customHeight="1">
      <c r="A842" s="76" t="s">
        <v>8763</v>
      </c>
      <c r="B842" s="23" t="s">
        <v>948</v>
      </c>
      <c r="C842" s="23" t="s">
        <v>943</v>
      </c>
      <c r="D842" s="23" t="s">
        <v>7826</v>
      </c>
      <c r="E842" s="64" t="s">
        <v>621</v>
      </c>
      <c r="F842" s="64">
        <v>5</v>
      </c>
      <c r="G842" s="23" t="s">
        <v>8695</v>
      </c>
    </row>
    <row r="843" spans="1:7" ht="12.75" customHeight="1">
      <c r="A843" s="41" t="s">
        <v>7905</v>
      </c>
      <c r="B843" s="23" t="s">
        <v>941</v>
      </c>
      <c r="C843" s="23" t="s">
        <v>772</v>
      </c>
      <c r="D843" s="23" t="s">
        <v>797</v>
      </c>
      <c r="E843" s="23" t="s">
        <v>7913</v>
      </c>
      <c r="F843" s="23">
        <v>1</v>
      </c>
      <c r="G843" s="23" t="s">
        <v>7047</v>
      </c>
    </row>
    <row r="844" spans="1:7" ht="12.75" customHeight="1">
      <c r="A844" s="41" t="s">
        <v>7905</v>
      </c>
      <c r="B844" s="23" t="s">
        <v>941</v>
      </c>
      <c r="C844" s="23" t="s">
        <v>772</v>
      </c>
      <c r="D844" s="23" t="s">
        <v>798</v>
      </c>
      <c r="E844" s="23" t="s">
        <v>7926</v>
      </c>
      <c r="F844" s="23">
        <v>1</v>
      </c>
      <c r="G844" s="23" t="s">
        <v>7047</v>
      </c>
    </row>
    <row r="845" spans="1:7" ht="12.75" customHeight="1">
      <c r="A845" s="41" t="s">
        <v>7904</v>
      </c>
      <c r="B845" s="23" t="s">
        <v>941</v>
      </c>
      <c r="C845" s="23" t="s">
        <v>772</v>
      </c>
      <c r="D845" s="23" t="s">
        <v>797</v>
      </c>
      <c r="E845" s="23" t="s">
        <v>7913</v>
      </c>
      <c r="F845" s="23">
        <v>2</v>
      </c>
      <c r="G845" s="23" t="s">
        <v>7047</v>
      </c>
    </row>
    <row r="846" spans="1:7" ht="12.75" customHeight="1">
      <c r="A846" s="41" t="s">
        <v>7904</v>
      </c>
      <c r="B846" s="23" t="s">
        <v>941</v>
      </c>
      <c r="C846" s="23" t="s">
        <v>772</v>
      </c>
      <c r="D846" s="23" t="s">
        <v>798</v>
      </c>
      <c r="E846" s="23" t="s">
        <v>7925</v>
      </c>
      <c r="F846" s="23">
        <v>1</v>
      </c>
      <c r="G846" s="23" t="s">
        <v>7047</v>
      </c>
    </row>
    <row r="847" spans="1:7" ht="12.75" hidden="1" customHeight="1">
      <c r="A847" s="41" t="s">
        <v>8180</v>
      </c>
      <c r="B847" s="23" t="s">
        <v>942</v>
      </c>
      <c r="C847" s="23" t="s">
        <v>768</v>
      </c>
      <c r="D847" s="23" t="s">
        <v>63</v>
      </c>
      <c r="E847" s="23" t="s">
        <v>8190</v>
      </c>
      <c r="F847" s="23">
        <v>1</v>
      </c>
      <c r="G847" s="23" t="s">
        <v>6935</v>
      </c>
    </row>
    <row r="848" spans="1:7" ht="12.75" hidden="1" customHeight="1">
      <c r="A848" s="41" t="s">
        <v>8180</v>
      </c>
      <c r="B848" s="23" t="s">
        <v>942</v>
      </c>
      <c r="C848" s="23" t="s">
        <v>768</v>
      </c>
      <c r="D848" s="23" t="s">
        <v>2716</v>
      </c>
      <c r="E848" s="23" t="s">
        <v>8239</v>
      </c>
      <c r="F848" s="23">
        <v>2</v>
      </c>
      <c r="G848" s="23" t="s">
        <v>6935</v>
      </c>
    </row>
    <row r="849" spans="1:7" ht="12.75" hidden="1" customHeight="1">
      <c r="A849" s="41" t="s">
        <v>8180</v>
      </c>
      <c r="B849" s="23" t="s">
        <v>942</v>
      </c>
      <c r="C849" s="23" t="s">
        <v>768</v>
      </c>
      <c r="D849" s="23" t="s">
        <v>2716</v>
      </c>
      <c r="E849" s="23" t="s">
        <v>8240</v>
      </c>
      <c r="F849" s="23">
        <v>2</v>
      </c>
      <c r="G849" s="23" t="s">
        <v>6935</v>
      </c>
    </row>
    <row r="850" spans="1:7" ht="12.75" customHeight="1">
      <c r="A850" s="41" t="s">
        <v>8180</v>
      </c>
      <c r="B850" s="23" t="s">
        <v>942</v>
      </c>
      <c r="C850" s="23" t="s">
        <v>768</v>
      </c>
      <c r="D850" s="23" t="s">
        <v>797</v>
      </c>
      <c r="E850" s="23" t="s">
        <v>8256</v>
      </c>
      <c r="F850" s="23">
        <v>2</v>
      </c>
      <c r="G850" s="23" t="s">
        <v>6935</v>
      </c>
    </row>
    <row r="851" spans="1:7" ht="12.75" customHeight="1">
      <c r="A851" s="41" t="s">
        <v>8072</v>
      </c>
      <c r="B851" s="23" t="s">
        <v>942</v>
      </c>
      <c r="C851" s="23" t="s">
        <v>772</v>
      </c>
      <c r="D851" s="23" t="s">
        <v>798</v>
      </c>
      <c r="E851" s="23" t="s">
        <v>8078</v>
      </c>
      <c r="F851" s="23">
        <v>2</v>
      </c>
      <c r="G851" s="23" t="s">
        <v>6914</v>
      </c>
    </row>
    <row r="852" spans="1:7" ht="12.75" customHeight="1">
      <c r="A852" s="41" t="s">
        <v>8071</v>
      </c>
      <c r="B852" s="23" t="s">
        <v>942</v>
      </c>
      <c r="C852" s="23" t="s">
        <v>772</v>
      </c>
      <c r="D852" s="23" t="s">
        <v>798</v>
      </c>
      <c r="E852" s="23" t="s">
        <v>6338</v>
      </c>
      <c r="F852" s="23">
        <v>2</v>
      </c>
      <c r="G852" s="23" t="s">
        <v>6914</v>
      </c>
    </row>
    <row r="853" spans="1:7" ht="12.75" customHeight="1">
      <c r="A853" s="41" t="s">
        <v>7765</v>
      </c>
      <c r="B853" s="23" t="s">
        <v>941</v>
      </c>
      <c r="C853" s="23" t="s">
        <v>772</v>
      </c>
      <c r="D853" s="23" t="s">
        <v>798</v>
      </c>
      <c r="E853" s="23" t="s">
        <v>7772</v>
      </c>
      <c r="F853" s="23">
        <v>1</v>
      </c>
      <c r="G853" s="23" t="s">
        <v>8007</v>
      </c>
    </row>
    <row r="854" spans="1:7" ht="12.75" hidden="1" customHeight="1">
      <c r="A854" s="41" t="s">
        <v>8409</v>
      </c>
      <c r="B854" s="23" t="s">
        <v>948</v>
      </c>
      <c r="C854" s="23" t="s">
        <v>768</v>
      </c>
      <c r="D854" s="23" t="s">
        <v>63</v>
      </c>
      <c r="E854" s="23" t="s">
        <v>8427</v>
      </c>
      <c r="F854" s="23">
        <v>1</v>
      </c>
      <c r="G854" s="23" t="s">
        <v>8325</v>
      </c>
    </row>
    <row r="855" spans="1:7" ht="12.75" hidden="1" customHeight="1">
      <c r="A855" s="41" t="s">
        <v>8811</v>
      </c>
      <c r="B855" s="23" t="s">
        <v>941</v>
      </c>
      <c r="C855" s="87" t="s">
        <v>768</v>
      </c>
      <c r="D855" s="23" t="s">
        <v>63</v>
      </c>
      <c r="E855" s="23" t="s">
        <v>8821</v>
      </c>
      <c r="F855" s="23">
        <v>24</v>
      </c>
      <c r="G855" s="23" t="s">
        <v>8696</v>
      </c>
    </row>
    <row r="856" spans="1:7" ht="12.75" hidden="1" customHeight="1">
      <c r="A856" s="41" t="s">
        <v>8811</v>
      </c>
      <c r="B856" s="23" t="s">
        <v>941</v>
      </c>
      <c r="C856" s="87" t="s">
        <v>768</v>
      </c>
      <c r="D856" s="23" t="s">
        <v>63</v>
      </c>
      <c r="E856" s="23" t="s">
        <v>8822</v>
      </c>
      <c r="F856" s="23">
        <v>17</v>
      </c>
      <c r="G856" s="23" t="s">
        <v>8696</v>
      </c>
    </row>
    <row r="857" spans="1:7" ht="12.75" hidden="1" customHeight="1">
      <c r="A857" s="41" t="s">
        <v>8411</v>
      </c>
      <c r="B857" s="23" t="s">
        <v>8286</v>
      </c>
      <c r="C857" s="23" t="s">
        <v>768</v>
      </c>
      <c r="D857" s="23" t="s">
        <v>63</v>
      </c>
      <c r="E857" s="23" t="s">
        <v>8428</v>
      </c>
      <c r="F857" s="23">
        <v>1</v>
      </c>
      <c r="G857" s="23" t="s">
        <v>8325</v>
      </c>
    </row>
    <row r="858" spans="1:7" ht="12.75" customHeight="1">
      <c r="A858" s="41" t="s">
        <v>8272</v>
      </c>
      <c r="B858" s="23" t="s">
        <v>5023</v>
      </c>
      <c r="C858" s="23" t="s">
        <v>761</v>
      </c>
      <c r="D858" s="80" t="s">
        <v>798</v>
      </c>
      <c r="E858" s="23" t="s">
        <v>8277</v>
      </c>
      <c r="F858" s="23">
        <v>1</v>
      </c>
      <c r="G858" s="23" t="s">
        <v>8282</v>
      </c>
    </row>
    <row r="859" spans="1:7" ht="12.75" customHeight="1">
      <c r="A859" s="41" t="s">
        <v>8370</v>
      </c>
      <c r="B859" s="23" t="s">
        <v>941</v>
      </c>
      <c r="C859" s="23" t="s">
        <v>763</v>
      </c>
      <c r="D859" s="23" t="s">
        <v>798</v>
      </c>
      <c r="E859" s="23" t="s">
        <v>8377</v>
      </c>
      <c r="F859" s="23">
        <v>2</v>
      </c>
      <c r="G859" s="23" t="s">
        <v>8334</v>
      </c>
    </row>
    <row r="860" spans="1:7" ht="12.75" hidden="1" customHeight="1">
      <c r="A860" s="41" t="s">
        <v>8370</v>
      </c>
      <c r="B860" s="23" t="s">
        <v>941</v>
      </c>
      <c r="C860" s="23" t="s">
        <v>763</v>
      </c>
      <c r="D860" s="23" t="s">
        <v>63</v>
      </c>
      <c r="E860" s="23" t="s">
        <v>8454</v>
      </c>
      <c r="F860" s="23">
        <v>2</v>
      </c>
      <c r="G860" s="23" t="s">
        <v>8334</v>
      </c>
    </row>
    <row r="861" spans="1:7" ht="12.75" hidden="1" customHeight="1">
      <c r="A861" s="41" t="s">
        <v>8370</v>
      </c>
      <c r="B861" s="23" t="s">
        <v>941</v>
      </c>
      <c r="C861" s="23" t="s">
        <v>763</v>
      </c>
      <c r="D861" s="23" t="s">
        <v>63</v>
      </c>
      <c r="E861" s="23" t="s">
        <v>8455</v>
      </c>
      <c r="F861" s="23">
        <v>1</v>
      </c>
      <c r="G861" s="23" t="s">
        <v>8334</v>
      </c>
    </row>
    <row r="862" spans="1:7" ht="12.75" hidden="1" customHeight="1">
      <c r="A862" s="41" t="s">
        <v>8370</v>
      </c>
      <c r="B862" s="23" t="s">
        <v>941</v>
      </c>
      <c r="C862" s="23" t="s">
        <v>763</v>
      </c>
      <c r="D862" s="23" t="s">
        <v>63</v>
      </c>
      <c r="E862" s="23" t="s">
        <v>8456</v>
      </c>
      <c r="F862" s="23">
        <v>4</v>
      </c>
      <c r="G862" s="23" t="s">
        <v>8334</v>
      </c>
    </row>
    <row r="863" spans="1:7" ht="12.75" hidden="1" customHeight="1">
      <c r="A863" s="41" t="s">
        <v>8370</v>
      </c>
      <c r="B863" s="23" t="s">
        <v>941</v>
      </c>
      <c r="C863" s="23" t="s">
        <v>763</v>
      </c>
      <c r="D863" s="23" t="s">
        <v>63</v>
      </c>
      <c r="E863" s="23" t="s">
        <v>8457</v>
      </c>
      <c r="F863" s="23">
        <v>1</v>
      </c>
      <c r="G863" s="23" t="s">
        <v>8334</v>
      </c>
    </row>
    <row r="864" spans="1:7" ht="12.75" customHeight="1">
      <c r="A864" s="84" t="s">
        <v>8701</v>
      </c>
      <c r="B864" s="23" t="s">
        <v>948</v>
      </c>
      <c r="C864" s="50" t="s">
        <v>769</v>
      </c>
      <c r="D864" s="23" t="s">
        <v>798</v>
      </c>
      <c r="E864" s="64" t="s">
        <v>8704</v>
      </c>
      <c r="F864" s="64">
        <v>1</v>
      </c>
      <c r="G864" s="23" t="s">
        <v>8696</v>
      </c>
    </row>
    <row r="865" spans="1:7" ht="12.75" customHeight="1">
      <c r="A865" s="41" t="s">
        <v>7924</v>
      </c>
      <c r="B865" s="23" t="s">
        <v>941</v>
      </c>
      <c r="C865" s="23" t="s">
        <v>789</v>
      </c>
      <c r="D865" s="23" t="s">
        <v>798</v>
      </c>
      <c r="E865" s="23" t="s">
        <v>7626</v>
      </c>
      <c r="F865" s="23">
        <v>2</v>
      </c>
      <c r="G865" s="23" t="s">
        <v>7047</v>
      </c>
    </row>
    <row r="866" spans="1:7" ht="12.75" hidden="1" customHeight="1">
      <c r="A866" s="41" t="s">
        <v>7924</v>
      </c>
      <c r="B866" s="23" t="s">
        <v>941</v>
      </c>
      <c r="C866" s="23" t="s">
        <v>789</v>
      </c>
      <c r="D866" s="23" t="s">
        <v>63</v>
      </c>
      <c r="E866" s="23" t="s">
        <v>7996</v>
      </c>
      <c r="F866" s="23">
        <v>1</v>
      </c>
      <c r="G866" s="23" t="s">
        <v>7047</v>
      </c>
    </row>
    <row r="867" spans="1:7" ht="12.75" hidden="1" customHeight="1">
      <c r="A867" s="41" t="s">
        <v>7924</v>
      </c>
      <c r="B867" s="23" t="s">
        <v>941</v>
      </c>
      <c r="C867" s="23" t="s">
        <v>789</v>
      </c>
      <c r="D867" s="23" t="s">
        <v>63</v>
      </c>
      <c r="E867" s="23" t="s">
        <v>7997</v>
      </c>
      <c r="F867" s="23">
        <v>1</v>
      </c>
      <c r="G867" s="23" t="s">
        <v>7047</v>
      </c>
    </row>
    <row r="868" spans="1:7" ht="12.75" customHeight="1">
      <c r="A868" s="41" t="s">
        <v>8864</v>
      </c>
      <c r="B868" s="23" t="s">
        <v>941</v>
      </c>
      <c r="C868" s="23" t="s">
        <v>791</v>
      </c>
      <c r="D868" s="23" t="s">
        <v>797</v>
      </c>
      <c r="E868" s="23" t="s">
        <v>4390</v>
      </c>
      <c r="F868" s="23">
        <v>1</v>
      </c>
      <c r="G868" s="23" t="s">
        <v>8852</v>
      </c>
    </row>
    <row r="869" spans="1:7" ht="12.75" customHeight="1">
      <c r="A869" s="41" t="s">
        <v>8864</v>
      </c>
      <c r="B869" s="23" t="s">
        <v>941</v>
      </c>
      <c r="C869" s="23" t="s">
        <v>791</v>
      </c>
      <c r="D869" s="23" t="s">
        <v>797</v>
      </c>
      <c r="E869" s="23" t="s">
        <v>3950</v>
      </c>
      <c r="F869" s="23">
        <v>1</v>
      </c>
      <c r="G869" s="23" t="s">
        <v>8852</v>
      </c>
    </row>
    <row r="870" spans="1:7" ht="12.75" customHeight="1">
      <c r="A870" s="41" t="s">
        <v>8864</v>
      </c>
      <c r="B870" s="23" t="s">
        <v>941</v>
      </c>
      <c r="C870" s="23" t="s">
        <v>791</v>
      </c>
      <c r="D870" s="23" t="s">
        <v>797</v>
      </c>
      <c r="E870" s="23" t="s">
        <v>6017</v>
      </c>
      <c r="F870" s="23">
        <v>1</v>
      </c>
      <c r="G870" s="23" t="s">
        <v>8852</v>
      </c>
    </row>
    <row r="871" spans="1:7" ht="12.75" customHeight="1">
      <c r="A871" s="41" t="s">
        <v>8516</v>
      </c>
      <c r="B871" s="23" t="s">
        <v>942</v>
      </c>
      <c r="C871" s="23" t="s">
        <v>774</v>
      </c>
      <c r="D871" s="23" t="s">
        <v>797</v>
      </c>
      <c r="E871" s="23" t="s">
        <v>8526</v>
      </c>
      <c r="F871" s="23">
        <v>2</v>
      </c>
      <c r="G871" s="23" t="s">
        <v>8550</v>
      </c>
    </row>
    <row r="872" spans="1:7" ht="12.75" customHeight="1">
      <c r="A872" s="41" t="s">
        <v>8516</v>
      </c>
      <c r="B872" s="23" t="s">
        <v>942</v>
      </c>
      <c r="C872" s="23" t="s">
        <v>774</v>
      </c>
      <c r="D872" s="23" t="s">
        <v>797</v>
      </c>
      <c r="E872" s="23" t="s">
        <v>8530</v>
      </c>
      <c r="F872" s="23">
        <v>4</v>
      </c>
      <c r="G872" s="23" t="s">
        <v>8550</v>
      </c>
    </row>
    <row r="873" spans="1:7" ht="12.75" customHeight="1">
      <c r="A873" s="41" t="s">
        <v>8516</v>
      </c>
      <c r="B873" s="23" t="s">
        <v>942</v>
      </c>
      <c r="C873" s="23" t="s">
        <v>774</v>
      </c>
      <c r="D873" s="23" t="s">
        <v>798</v>
      </c>
      <c r="E873" s="23" t="s">
        <v>8544</v>
      </c>
      <c r="F873" s="23">
        <v>1</v>
      </c>
      <c r="G873" s="23" t="s">
        <v>8550</v>
      </c>
    </row>
    <row r="874" spans="1:7" ht="12.75" hidden="1" customHeight="1">
      <c r="A874" s="41" t="s">
        <v>8179</v>
      </c>
      <c r="B874" s="23" t="s">
        <v>5023</v>
      </c>
      <c r="C874" s="23" t="s">
        <v>768</v>
      </c>
      <c r="D874" s="23" t="s">
        <v>63</v>
      </c>
      <c r="E874" s="23" t="s">
        <v>8189</v>
      </c>
      <c r="F874" s="23">
        <v>1</v>
      </c>
      <c r="G874" s="23" t="s">
        <v>6935</v>
      </c>
    </row>
    <row r="875" spans="1:7" ht="12.75" customHeight="1">
      <c r="A875" s="76" t="s">
        <v>8751</v>
      </c>
      <c r="B875" s="23" t="s">
        <v>941</v>
      </c>
      <c r="C875" s="50" t="s">
        <v>768</v>
      </c>
      <c r="D875" s="23" t="s">
        <v>797</v>
      </c>
      <c r="E875" s="64" t="s">
        <v>3960</v>
      </c>
      <c r="F875" s="64">
        <v>2</v>
      </c>
      <c r="G875" s="23" t="s">
        <v>8696</v>
      </c>
    </row>
    <row r="876" spans="1:7" ht="12.75" hidden="1" customHeight="1">
      <c r="A876" s="41" t="s">
        <v>8634</v>
      </c>
      <c r="B876" s="23" t="s">
        <v>942</v>
      </c>
      <c r="C876" s="23" t="s">
        <v>774</v>
      </c>
      <c r="D876" s="23" t="s">
        <v>7890</v>
      </c>
      <c r="E876" s="23" t="s">
        <v>8656</v>
      </c>
      <c r="F876" s="23">
        <v>1</v>
      </c>
      <c r="G876" s="23" t="s">
        <v>8550</v>
      </c>
    </row>
    <row r="877" spans="1:7" ht="12.75" hidden="1" customHeight="1">
      <c r="A877" s="41" t="s">
        <v>8626</v>
      </c>
      <c r="B877" s="23" t="s">
        <v>942</v>
      </c>
      <c r="C877" s="23" t="s">
        <v>774</v>
      </c>
      <c r="D877" s="23" t="s">
        <v>7890</v>
      </c>
      <c r="E877" s="23" t="s">
        <v>8646</v>
      </c>
      <c r="F877" s="23">
        <v>1</v>
      </c>
      <c r="G877" s="23" t="s">
        <v>8550</v>
      </c>
    </row>
    <row r="878" spans="1:7" ht="12.75" hidden="1" customHeight="1">
      <c r="A878" s="41" t="s">
        <v>8626</v>
      </c>
      <c r="B878" s="23" t="s">
        <v>942</v>
      </c>
      <c r="C878" s="23" t="s">
        <v>774</v>
      </c>
      <c r="D878" s="23" t="s">
        <v>7890</v>
      </c>
      <c r="E878" s="23" t="s">
        <v>8647</v>
      </c>
      <c r="F878" s="23">
        <v>1</v>
      </c>
      <c r="G878" s="23" t="s">
        <v>8550</v>
      </c>
    </row>
    <row r="879" spans="1:7" ht="12.75" hidden="1" customHeight="1">
      <c r="A879" s="41" t="s">
        <v>8626</v>
      </c>
      <c r="B879" s="23" t="s">
        <v>942</v>
      </c>
      <c r="C879" s="23" t="s">
        <v>774</v>
      </c>
      <c r="D879" s="23" t="s">
        <v>7890</v>
      </c>
      <c r="E879" s="23" t="s">
        <v>8648</v>
      </c>
      <c r="F879" s="23">
        <v>1</v>
      </c>
      <c r="G879" s="23" t="s">
        <v>8550</v>
      </c>
    </row>
    <row r="880" spans="1:7" ht="12.75" hidden="1" customHeight="1">
      <c r="A880" s="41" t="s">
        <v>8626</v>
      </c>
      <c r="B880" s="23" t="s">
        <v>942</v>
      </c>
      <c r="C880" s="23" t="s">
        <v>774</v>
      </c>
      <c r="D880" s="23" t="s">
        <v>7890</v>
      </c>
      <c r="E880" s="23" t="s">
        <v>8605</v>
      </c>
      <c r="F880" s="23">
        <v>1</v>
      </c>
      <c r="G880" s="23" t="s">
        <v>8550</v>
      </c>
    </row>
    <row r="881" spans="1:7" ht="12.75" customHeight="1">
      <c r="A881" s="41" t="s">
        <v>8497</v>
      </c>
      <c r="B881" s="23" t="s">
        <v>942</v>
      </c>
      <c r="C881" s="23" t="s">
        <v>774</v>
      </c>
      <c r="D881" s="23" t="s">
        <v>798</v>
      </c>
      <c r="E881" s="23" t="s">
        <v>8513</v>
      </c>
      <c r="F881" s="23">
        <v>2</v>
      </c>
      <c r="G881" s="23" t="s">
        <v>8550</v>
      </c>
    </row>
    <row r="882" spans="1:7" ht="12.75" customHeight="1">
      <c r="A882" s="41" t="s">
        <v>8030</v>
      </c>
      <c r="B882" s="23" t="s">
        <v>942</v>
      </c>
      <c r="C882" s="23" t="s">
        <v>774</v>
      </c>
      <c r="D882" s="23" t="s">
        <v>798</v>
      </c>
      <c r="E882" s="23" t="s">
        <v>8043</v>
      </c>
      <c r="F882" s="23">
        <v>1</v>
      </c>
      <c r="G882" s="23" t="s">
        <v>8051</v>
      </c>
    </row>
    <row r="883" spans="1:7" ht="12.75" customHeight="1">
      <c r="A883" s="41" t="s">
        <v>8490</v>
      </c>
      <c r="B883" s="23" t="s">
        <v>941</v>
      </c>
      <c r="C883" s="23" t="s">
        <v>774</v>
      </c>
      <c r="D883" s="23" t="s">
        <v>798</v>
      </c>
      <c r="E883" s="23" t="s">
        <v>8506</v>
      </c>
      <c r="F883" s="23">
        <v>1</v>
      </c>
      <c r="G883" s="23" t="s">
        <v>8550</v>
      </c>
    </row>
    <row r="884" spans="1:7" ht="12.75" customHeight="1">
      <c r="A884" s="41" t="s">
        <v>7744</v>
      </c>
      <c r="B884" s="23" t="s">
        <v>942</v>
      </c>
      <c r="C884" s="23" t="s">
        <v>765</v>
      </c>
      <c r="D884" s="23" t="s">
        <v>797</v>
      </c>
      <c r="E884" s="23" t="s">
        <v>5053</v>
      </c>
      <c r="F884" s="23">
        <v>2</v>
      </c>
      <c r="G884" s="23" t="s">
        <v>8008</v>
      </c>
    </row>
    <row r="885" spans="1:7" ht="12.75" hidden="1" customHeight="1">
      <c r="A885" s="41" t="s">
        <v>8585</v>
      </c>
      <c r="B885" s="23" t="s">
        <v>941</v>
      </c>
      <c r="C885" s="23" t="s">
        <v>774</v>
      </c>
      <c r="D885" s="23" t="s">
        <v>63</v>
      </c>
      <c r="E885" s="23" t="s">
        <v>8586</v>
      </c>
      <c r="F885" s="23">
        <v>13</v>
      </c>
      <c r="G885" s="23" t="s">
        <v>8550</v>
      </c>
    </row>
    <row r="886" spans="1:7" ht="12.75" hidden="1" customHeight="1">
      <c r="A886" s="41" t="s">
        <v>8585</v>
      </c>
      <c r="B886" s="23" t="s">
        <v>941</v>
      </c>
      <c r="C886" s="23" t="s">
        <v>774</v>
      </c>
      <c r="D886" s="23" t="s">
        <v>7826</v>
      </c>
      <c r="E886" s="23" t="s">
        <v>8682</v>
      </c>
      <c r="F886" s="23">
        <v>1</v>
      </c>
      <c r="G886" s="23" t="s">
        <v>8550</v>
      </c>
    </row>
    <row r="887" spans="1:7" ht="12.75" hidden="1" customHeight="1">
      <c r="A887" s="41" t="s">
        <v>8585</v>
      </c>
      <c r="B887" s="23" t="s">
        <v>941</v>
      </c>
      <c r="C887" s="23" t="s">
        <v>774</v>
      </c>
      <c r="D887" s="23" t="s">
        <v>7826</v>
      </c>
      <c r="E887" s="23" t="s">
        <v>8683</v>
      </c>
      <c r="F887" s="23">
        <v>1</v>
      </c>
      <c r="G887" s="23" t="s">
        <v>8550</v>
      </c>
    </row>
    <row r="888" spans="1:7" ht="12.75" hidden="1" customHeight="1">
      <c r="A888" s="41" t="s">
        <v>8585</v>
      </c>
      <c r="B888" s="23" t="s">
        <v>941</v>
      </c>
      <c r="C888" s="23" t="s">
        <v>774</v>
      </c>
      <c r="D888" s="23" t="s">
        <v>7826</v>
      </c>
      <c r="E888" s="23" t="s">
        <v>8684</v>
      </c>
      <c r="F888" s="23">
        <v>2</v>
      </c>
      <c r="G888" s="23" t="s">
        <v>8550</v>
      </c>
    </row>
    <row r="889" spans="1:7" ht="12.75" customHeight="1">
      <c r="A889" s="76" t="s">
        <v>8726</v>
      </c>
      <c r="B889" s="23" t="s">
        <v>942</v>
      </c>
      <c r="C889" s="50" t="s">
        <v>772</v>
      </c>
      <c r="D889" s="23" t="s">
        <v>798</v>
      </c>
      <c r="E889" s="64" t="s">
        <v>7271</v>
      </c>
      <c r="F889" s="64">
        <v>3</v>
      </c>
      <c r="G889" s="23" t="s">
        <v>8696</v>
      </c>
    </row>
    <row r="890" spans="1:7" ht="12.75" customHeight="1">
      <c r="A890" s="41" t="s">
        <v>7764</v>
      </c>
      <c r="B890" s="23" t="s">
        <v>4</v>
      </c>
      <c r="C890" s="23" t="s">
        <v>772</v>
      </c>
      <c r="D890" s="23" t="s">
        <v>798</v>
      </c>
      <c r="E890" s="23" t="s">
        <v>7621</v>
      </c>
      <c r="F890" s="23">
        <v>1</v>
      </c>
      <c r="G890" s="23" t="s">
        <v>8007</v>
      </c>
    </row>
    <row r="891" spans="1:7" ht="12.75" customHeight="1">
      <c r="A891" s="41" t="s">
        <v>7764</v>
      </c>
      <c r="B891" s="23" t="s">
        <v>4</v>
      </c>
      <c r="C891" s="23" t="s">
        <v>772</v>
      </c>
      <c r="D891" s="23" t="s">
        <v>798</v>
      </c>
      <c r="E891" s="23" t="s">
        <v>5905</v>
      </c>
      <c r="F891" s="23">
        <v>2</v>
      </c>
      <c r="G891" s="23" t="s">
        <v>8007</v>
      </c>
    </row>
    <row r="892" spans="1:7" ht="12.75" hidden="1" customHeight="1">
      <c r="A892" s="41" t="s">
        <v>7784</v>
      </c>
      <c r="B892" s="23" t="s">
        <v>942</v>
      </c>
      <c r="C892" s="23" t="s">
        <v>7785</v>
      </c>
      <c r="D892" s="23" t="s">
        <v>2716</v>
      </c>
      <c r="E892" s="23" t="s">
        <v>7786</v>
      </c>
      <c r="F892" s="23">
        <v>2</v>
      </c>
      <c r="G892" s="23" t="s">
        <v>8008</v>
      </c>
    </row>
    <row r="893" spans="1:7" ht="12.75" hidden="1" customHeight="1">
      <c r="A893" s="41" t="s">
        <v>7784</v>
      </c>
      <c r="B893" s="23" t="s">
        <v>942</v>
      </c>
      <c r="C893" s="23" t="s">
        <v>7785</v>
      </c>
      <c r="D893" s="23" t="s">
        <v>2716</v>
      </c>
      <c r="E893" s="23" t="s">
        <v>7787</v>
      </c>
      <c r="F893" s="23">
        <v>2</v>
      </c>
      <c r="G893" s="23" t="s">
        <v>8008</v>
      </c>
    </row>
    <row r="894" spans="1:7" ht="12.75" customHeight="1">
      <c r="A894" s="41" t="s">
        <v>8857</v>
      </c>
      <c r="B894" s="23" t="s">
        <v>4</v>
      </c>
      <c r="C894" s="23" t="s">
        <v>763</v>
      </c>
      <c r="D894" s="23" t="s">
        <v>798</v>
      </c>
      <c r="E894" s="23" t="s">
        <v>8860</v>
      </c>
      <c r="F894" s="23">
        <v>1</v>
      </c>
      <c r="G894" s="23" t="s">
        <v>8852</v>
      </c>
    </row>
    <row r="895" spans="1:7" ht="12.75" customHeight="1">
      <c r="A895" s="41" t="s">
        <v>8525</v>
      </c>
      <c r="B895" s="23" t="s">
        <v>942</v>
      </c>
      <c r="C895" s="23" t="s">
        <v>774</v>
      </c>
      <c r="D895" s="23" t="s">
        <v>797</v>
      </c>
      <c r="E895" s="23" t="s">
        <v>8532</v>
      </c>
      <c r="F895" s="23">
        <v>1</v>
      </c>
      <c r="G895" s="23" t="s">
        <v>8550</v>
      </c>
    </row>
    <row r="896" spans="1:7" ht="12.75" hidden="1" customHeight="1">
      <c r="A896" s="41" t="s">
        <v>7951</v>
      </c>
      <c r="B896" s="23" t="s">
        <v>4</v>
      </c>
      <c r="C896" s="23" t="s">
        <v>767</v>
      </c>
      <c r="D896" s="23" t="s">
        <v>7826</v>
      </c>
      <c r="E896" s="23" t="s">
        <v>499</v>
      </c>
      <c r="F896" s="23">
        <v>1</v>
      </c>
      <c r="G896" s="23" t="s">
        <v>7047</v>
      </c>
    </row>
    <row r="897" spans="1:7" ht="12.75" customHeight="1">
      <c r="A897" s="41" t="s">
        <v>8524</v>
      </c>
      <c r="B897" s="23" t="s">
        <v>942</v>
      </c>
      <c r="C897" s="23" t="s">
        <v>774</v>
      </c>
      <c r="D897" s="23" t="s">
        <v>797</v>
      </c>
      <c r="E897" s="23" t="s">
        <v>8533</v>
      </c>
      <c r="F897" s="23">
        <v>1</v>
      </c>
      <c r="G897" s="23" t="s">
        <v>8550</v>
      </c>
    </row>
    <row r="898" spans="1:7" ht="12.75" hidden="1" customHeight="1">
      <c r="A898" s="41" t="s">
        <v>8815</v>
      </c>
      <c r="B898" s="23" t="s">
        <v>4</v>
      </c>
      <c r="C898" s="87" t="s">
        <v>4799</v>
      </c>
      <c r="D898" s="23" t="s">
        <v>63</v>
      </c>
      <c r="E898" s="23" t="s">
        <v>8837</v>
      </c>
      <c r="F898" s="23">
        <v>1</v>
      </c>
      <c r="G898" s="23" t="s">
        <v>8696</v>
      </c>
    </row>
    <row r="899" spans="1:7" ht="12.75" hidden="1" customHeight="1">
      <c r="A899" s="41" t="s">
        <v>8815</v>
      </c>
      <c r="B899" s="23" t="s">
        <v>4</v>
      </c>
      <c r="C899" s="87" t="s">
        <v>4799</v>
      </c>
      <c r="D899" s="23" t="s">
        <v>63</v>
      </c>
      <c r="E899" s="23" t="s">
        <v>8838</v>
      </c>
      <c r="F899" s="23">
        <v>1</v>
      </c>
      <c r="G899" s="23" t="s">
        <v>8696</v>
      </c>
    </row>
    <row r="900" spans="1:7" ht="12.75" hidden="1" customHeight="1">
      <c r="A900" s="41" t="s">
        <v>8815</v>
      </c>
      <c r="B900" s="23" t="s">
        <v>4</v>
      </c>
      <c r="C900" s="87" t="s">
        <v>4799</v>
      </c>
      <c r="D900" s="23" t="s">
        <v>63</v>
      </c>
      <c r="E900" s="23" t="s">
        <v>8839</v>
      </c>
      <c r="F900" s="23">
        <v>1</v>
      </c>
      <c r="G900" s="23" t="s">
        <v>8696</v>
      </c>
    </row>
    <row r="901" spans="1:7" ht="12.75" customHeight="1">
      <c r="A901" s="41" t="s">
        <v>8494</v>
      </c>
      <c r="B901" s="23" t="s">
        <v>8535</v>
      </c>
      <c r="C901" s="23" t="s">
        <v>774</v>
      </c>
      <c r="D901" s="23" t="s">
        <v>798</v>
      </c>
      <c r="E901" s="23" t="s">
        <v>8510</v>
      </c>
      <c r="F901" s="23">
        <v>3</v>
      </c>
      <c r="G901" s="23" t="s">
        <v>8550</v>
      </c>
    </row>
    <row r="902" spans="1:7" ht="12.75" hidden="1" customHeight="1">
      <c r="A902" s="41" t="s">
        <v>8494</v>
      </c>
      <c r="B902" s="23" t="s">
        <v>8535</v>
      </c>
      <c r="C902" s="23" t="s">
        <v>774</v>
      </c>
      <c r="D902" s="23" t="s">
        <v>63</v>
      </c>
      <c r="E902" s="23" t="s">
        <v>8594</v>
      </c>
      <c r="F902" s="23">
        <v>8</v>
      </c>
      <c r="G902" s="23" t="s">
        <v>8550</v>
      </c>
    </row>
    <row r="903" spans="1:7" ht="12.75" customHeight="1">
      <c r="A903" s="76" t="s">
        <v>8709</v>
      </c>
      <c r="B903" s="23" t="s">
        <v>942</v>
      </c>
      <c r="C903" s="50" t="s">
        <v>789</v>
      </c>
      <c r="D903" s="23" t="s">
        <v>798</v>
      </c>
      <c r="E903" s="64" t="s">
        <v>8720</v>
      </c>
      <c r="F903" s="64">
        <v>1</v>
      </c>
      <c r="G903" s="23" t="s">
        <v>8695</v>
      </c>
    </row>
    <row r="904" spans="1:7" ht="12.75" customHeight="1">
      <c r="A904" s="41" t="s">
        <v>8393</v>
      </c>
      <c r="B904" s="23" t="s">
        <v>8402</v>
      </c>
      <c r="C904" s="23" t="s">
        <v>772</v>
      </c>
      <c r="D904" s="23" t="s">
        <v>797</v>
      </c>
      <c r="E904" s="23" t="s">
        <v>8399</v>
      </c>
      <c r="F904" s="23">
        <v>9</v>
      </c>
      <c r="G904" s="23" t="s">
        <v>8334</v>
      </c>
    </row>
    <row r="905" spans="1:7" ht="12.75" customHeight="1">
      <c r="A905" s="41" t="s">
        <v>8352</v>
      </c>
      <c r="B905" s="23" t="s">
        <v>941</v>
      </c>
      <c r="C905" s="23" t="s">
        <v>943</v>
      </c>
      <c r="D905" s="23" t="s">
        <v>798</v>
      </c>
      <c r="E905" s="23" t="s">
        <v>4491</v>
      </c>
      <c r="F905" s="23">
        <v>1</v>
      </c>
      <c r="G905" s="23" t="s">
        <v>8325</v>
      </c>
    </row>
    <row r="906" spans="1:7" ht="12.75" hidden="1" customHeight="1">
      <c r="A906" s="41" t="s">
        <v>7836</v>
      </c>
      <c r="B906" s="23" t="s">
        <v>941</v>
      </c>
      <c r="C906" s="23" t="s">
        <v>767</v>
      </c>
      <c r="D906" s="23" t="s">
        <v>7826</v>
      </c>
      <c r="E906" s="23" t="s">
        <v>441</v>
      </c>
      <c r="F906" s="23">
        <v>1</v>
      </c>
      <c r="G906" s="23" t="s">
        <v>8008</v>
      </c>
    </row>
    <row r="907" spans="1:7" ht="12.75" customHeight="1">
      <c r="A907" s="76" t="s">
        <v>8756</v>
      </c>
      <c r="B907" s="23" t="s">
        <v>941</v>
      </c>
      <c r="C907" s="50" t="s">
        <v>762</v>
      </c>
      <c r="D907" s="23" t="s">
        <v>797</v>
      </c>
      <c r="E907" s="62" t="s">
        <v>4422</v>
      </c>
      <c r="F907" s="62">
        <v>1</v>
      </c>
      <c r="G907" s="23" t="s">
        <v>8696</v>
      </c>
    </row>
    <row r="908" spans="1:7" ht="12.75" hidden="1" customHeight="1">
      <c r="A908" s="41" t="s">
        <v>7851</v>
      </c>
      <c r="B908" s="23" t="s">
        <v>942</v>
      </c>
      <c r="C908" s="23" t="s">
        <v>766</v>
      </c>
      <c r="D908" s="23" t="s">
        <v>63</v>
      </c>
      <c r="E908" s="23" t="s">
        <v>449</v>
      </c>
      <c r="F908" s="23">
        <v>3</v>
      </c>
      <c r="G908" s="23" t="s">
        <v>8007</v>
      </c>
    </row>
    <row r="909" spans="1:7" ht="12.75" hidden="1" customHeight="1">
      <c r="A909" s="41" t="s">
        <v>7964</v>
      </c>
      <c r="B909" s="23" t="s">
        <v>942</v>
      </c>
      <c r="C909" s="23" t="s">
        <v>766</v>
      </c>
      <c r="D909" s="23" t="s">
        <v>63</v>
      </c>
      <c r="E909" s="23" t="s">
        <v>7977</v>
      </c>
      <c r="F909" s="23">
        <v>3</v>
      </c>
      <c r="G909" s="23" t="s">
        <v>7047</v>
      </c>
    </row>
    <row r="910" spans="1:7" ht="12.75" hidden="1" customHeight="1">
      <c r="A910" s="41" t="s">
        <v>7964</v>
      </c>
      <c r="B910" s="23" t="s">
        <v>942</v>
      </c>
      <c r="C910" s="23" t="s">
        <v>766</v>
      </c>
      <c r="D910" s="23" t="s">
        <v>63</v>
      </c>
      <c r="E910" s="23" t="s">
        <v>7978</v>
      </c>
      <c r="F910" s="23">
        <v>1</v>
      </c>
      <c r="G910" s="23" t="s">
        <v>7047</v>
      </c>
    </row>
    <row r="911" spans="1:7" ht="12.75" hidden="1" customHeight="1">
      <c r="A911" s="41" t="s">
        <v>7964</v>
      </c>
      <c r="B911" s="23" t="s">
        <v>942</v>
      </c>
      <c r="C911" s="23" t="s">
        <v>766</v>
      </c>
      <c r="D911" s="23" t="s">
        <v>63</v>
      </c>
      <c r="E911" s="23" t="s">
        <v>7979</v>
      </c>
      <c r="F911" s="23">
        <v>1</v>
      </c>
      <c r="G911" s="23" t="s">
        <v>7047</v>
      </c>
    </row>
    <row r="912" spans="1:7" ht="12.75" hidden="1" customHeight="1">
      <c r="A912" s="41" t="s">
        <v>7964</v>
      </c>
      <c r="B912" s="23" t="s">
        <v>942</v>
      </c>
      <c r="C912" s="23" t="s">
        <v>766</v>
      </c>
      <c r="D912" s="23" t="s">
        <v>63</v>
      </c>
      <c r="E912" s="23" t="s">
        <v>7980</v>
      </c>
      <c r="F912" s="23">
        <v>1</v>
      </c>
      <c r="G912" s="23" t="s">
        <v>7047</v>
      </c>
    </row>
    <row r="913" spans="1:7" ht="12.75" customHeight="1">
      <c r="A913" s="41" t="s">
        <v>8081</v>
      </c>
      <c r="B913" s="23" t="s">
        <v>941</v>
      </c>
      <c r="C913" s="23" t="s">
        <v>762</v>
      </c>
      <c r="D913" s="23" t="s">
        <v>798</v>
      </c>
      <c r="E913" s="23" t="s">
        <v>4524</v>
      </c>
      <c r="F913" s="23">
        <v>2</v>
      </c>
      <c r="G913" s="23" t="s">
        <v>6927</v>
      </c>
    </row>
    <row r="914" spans="1:7" ht="12.75" hidden="1" customHeight="1">
      <c r="A914" s="41" t="s">
        <v>8602</v>
      </c>
      <c r="B914" s="23" t="s">
        <v>941</v>
      </c>
      <c r="C914" s="23" t="s">
        <v>774</v>
      </c>
      <c r="D914" s="23" t="s">
        <v>7890</v>
      </c>
      <c r="E914" s="23" t="s">
        <v>5731</v>
      </c>
      <c r="F914" s="23">
        <v>1</v>
      </c>
      <c r="G914" s="23" t="s">
        <v>8051</v>
      </c>
    </row>
    <row r="915" spans="1:7" ht="12.75" hidden="1" customHeight="1">
      <c r="A915" s="41" t="s">
        <v>8602</v>
      </c>
      <c r="B915" s="23" t="s">
        <v>941</v>
      </c>
      <c r="C915" s="23" t="s">
        <v>774</v>
      </c>
      <c r="D915" s="23" t="s">
        <v>7890</v>
      </c>
      <c r="E915" s="23" t="s">
        <v>5731</v>
      </c>
      <c r="F915" s="23">
        <v>1</v>
      </c>
      <c r="G915" s="23" t="s">
        <v>8051</v>
      </c>
    </row>
    <row r="916" spans="1:7" ht="12.75" customHeight="1">
      <c r="A916" s="41" t="s">
        <v>8367</v>
      </c>
      <c r="B916" s="23" t="s">
        <v>942</v>
      </c>
      <c r="C916" s="23" t="s">
        <v>761</v>
      </c>
      <c r="D916" s="23" t="s">
        <v>798</v>
      </c>
      <c r="E916" s="23" t="s">
        <v>8375</v>
      </c>
      <c r="F916" s="23">
        <v>1</v>
      </c>
      <c r="G916" s="23" t="s">
        <v>8334</v>
      </c>
    </row>
    <row r="917" spans="1:7" ht="12.75" hidden="1" customHeight="1">
      <c r="A917" s="41" t="s">
        <v>8819</v>
      </c>
      <c r="B917" s="23" t="s">
        <v>5023</v>
      </c>
      <c r="C917" s="87" t="s">
        <v>763</v>
      </c>
      <c r="D917" s="23" t="s">
        <v>63</v>
      </c>
      <c r="E917" s="23" t="s">
        <v>8842</v>
      </c>
      <c r="F917" s="23">
        <v>1</v>
      </c>
      <c r="G917" s="23" t="s">
        <v>8696</v>
      </c>
    </row>
    <row r="918" spans="1:7" ht="12.75" customHeight="1">
      <c r="A918" s="82" t="s">
        <v>8311</v>
      </c>
      <c r="B918" s="23" t="s">
        <v>8286</v>
      </c>
      <c r="C918" s="50" t="s">
        <v>767</v>
      </c>
      <c r="D918" s="23" t="s">
        <v>797</v>
      </c>
      <c r="E918" s="62" t="s">
        <v>4422</v>
      </c>
      <c r="F918" s="62">
        <v>1</v>
      </c>
      <c r="G918" s="23" t="s">
        <v>8282</v>
      </c>
    </row>
    <row r="919" spans="1:7" ht="12.75" customHeight="1">
      <c r="A919" s="76" t="s">
        <v>8730</v>
      </c>
      <c r="B919" s="23" t="s">
        <v>942</v>
      </c>
      <c r="C919" s="23" t="s">
        <v>943</v>
      </c>
      <c r="D919" s="23" t="s">
        <v>798</v>
      </c>
      <c r="E919" s="64" t="s">
        <v>8734</v>
      </c>
      <c r="F919" s="64">
        <v>1</v>
      </c>
      <c r="G919" s="23" t="s">
        <v>8696</v>
      </c>
    </row>
    <row r="920" spans="1:7" ht="12.75" customHeight="1">
      <c r="A920" s="76" t="s">
        <v>8753</v>
      </c>
      <c r="B920" s="23" t="s">
        <v>942</v>
      </c>
      <c r="C920" s="50" t="s">
        <v>768</v>
      </c>
      <c r="D920" s="23" t="s">
        <v>797</v>
      </c>
      <c r="E920" s="64" t="s">
        <v>4403</v>
      </c>
      <c r="F920" s="64">
        <v>2</v>
      </c>
      <c r="G920" s="23" t="s">
        <v>8696</v>
      </c>
    </row>
    <row r="921" spans="1:7" ht="12.75" customHeight="1">
      <c r="A921" s="41" t="s">
        <v>8875</v>
      </c>
      <c r="B921" s="23" t="s">
        <v>942</v>
      </c>
      <c r="C921" s="23" t="s">
        <v>769</v>
      </c>
      <c r="D921" s="23" t="s">
        <v>797</v>
      </c>
      <c r="E921" s="23" t="s">
        <v>7570</v>
      </c>
      <c r="F921" s="23">
        <v>1</v>
      </c>
      <c r="G921" s="23" t="s">
        <v>8852</v>
      </c>
    </row>
    <row r="922" spans="1:7" ht="12.75" hidden="1" customHeight="1">
      <c r="A922" s="73" t="s">
        <v>8288</v>
      </c>
      <c r="B922" s="23" t="s">
        <v>5023</v>
      </c>
      <c r="C922" s="50" t="s">
        <v>788</v>
      </c>
      <c r="D922" s="23" t="s">
        <v>63</v>
      </c>
      <c r="E922" s="62" t="s">
        <v>8295</v>
      </c>
      <c r="F922" s="62">
        <v>1</v>
      </c>
      <c r="G922" s="23" t="s">
        <v>8282</v>
      </c>
    </row>
    <row r="923" spans="1:7" ht="12.75" hidden="1" customHeight="1">
      <c r="A923" s="73" t="s">
        <v>8288</v>
      </c>
      <c r="B923" s="23" t="s">
        <v>5023</v>
      </c>
      <c r="C923" s="50" t="s">
        <v>788</v>
      </c>
      <c r="D923" s="23" t="s">
        <v>63</v>
      </c>
      <c r="E923" s="62" t="s">
        <v>8296</v>
      </c>
      <c r="F923" s="62">
        <v>1</v>
      </c>
      <c r="G923" s="23" t="s">
        <v>8282</v>
      </c>
    </row>
    <row r="924" spans="1:7" ht="12.75" hidden="1" customHeight="1">
      <c r="A924" s="73" t="s">
        <v>8288</v>
      </c>
      <c r="B924" s="23" t="s">
        <v>5023</v>
      </c>
      <c r="C924" s="50" t="s">
        <v>788</v>
      </c>
      <c r="D924" s="23" t="s">
        <v>63</v>
      </c>
      <c r="E924" s="62" t="s">
        <v>8297</v>
      </c>
      <c r="F924" s="62">
        <v>1</v>
      </c>
      <c r="G924" s="23" t="s">
        <v>8282</v>
      </c>
    </row>
    <row r="925" spans="1:7" ht="12.75" hidden="1" customHeight="1">
      <c r="A925" s="73" t="s">
        <v>8288</v>
      </c>
      <c r="B925" s="23" t="s">
        <v>5023</v>
      </c>
      <c r="C925" s="50" t="s">
        <v>788</v>
      </c>
      <c r="D925" s="23" t="s">
        <v>63</v>
      </c>
      <c r="E925" s="62" t="s">
        <v>8298</v>
      </c>
      <c r="F925" s="62">
        <v>1</v>
      </c>
      <c r="G925" s="23" t="s">
        <v>8282</v>
      </c>
    </row>
    <row r="926" spans="1:7" ht="12.75" customHeight="1">
      <c r="A926" s="41" t="s">
        <v>8010</v>
      </c>
      <c r="B926" s="23" t="s">
        <v>5023</v>
      </c>
      <c r="C926" s="23" t="s">
        <v>774</v>
      </c>
      <c r="D926" s="23" t="s">
        <v>797</v>
      </c>
      <c r="E926" s="23" t="s">
        <v>8017</v>
      </c>
      <c r="F926" s="23">
        <v>1</v>
      </c>
      <c r="G926" s="23" t="s">
        <v>8051</v>
      </c>
    </row>
    <row r="927" spans="1:7" ht="12.75" customHeight="1">
      <c r="A927" s="76" t="s">
        <v>8317</v>
      </c>
      <c r="B927" s="23" t="s">
        <v>1443</v>
      </c>
      <c r="C927" s="50" t="s">
        <v>789</v>
      </c>
      <c r="D927" s="23" t="s">
        <v>798</v>
      </c>
      <c r="E927" s="62" t="s">
        <v>8321</v>
      </c>
      <c r="F927" s="62">
        <v>3</v>
      </c>
      <c r="G927" s="23" t="s">
        <v>8282</v>
      </c>
    </row>
    <row r="928" spans="1:7" ht="12.75" hidden="1" customHeight="1">
      <c r="A928" s="41" t="s">
        <v>8103</v>
      </c>
      <c r="B928" s="23" t="s">
        <v>5023</v>
      </c>
      <c r="C928" s="23" t="s">
        <v>768</v>
      </c>
      <c r="D928" s="23" t="s">
        <v>63</v>
      </c>
      <c r="E928" s="23" t="s">
        <v>8135</v>
      </c>
      <c r="F928" s="23">
        <v>1</v>
      </c>
      <c r="G928" s="23" t="s">
        <v>6914</v>
      </c>
    </row>
    <row r="929" spans="1:7" ht="12.75" hidden="1" customHeight="1">
      <c r="A929" s="41" t="s">
        <v>8103</v>
      </c>
      <c r="B929" s="23" t="s">
        <v>5023</v>
      </c>
      <c r="C929" s="23" t="s">
        <v>768</v>
      </c>
      <c r="D929" s="23" t="s">
        <v>63</v>
      </c>
      <c r="E929" s="23" t="s">
        <v>8136</v>
      </c>
      <c r="F929" s="23">
        <v>1</v>
      </c>
      <c r="G929" s="23" t="s">
        <v>6914</v>
      </c>
    </row>
    <row r="930" spans="1:7" ht="12.75" customHeight="1">
      <c r="A930" s="41" t="s">
        <v>8073</v>
      </c>
      <c r="B930" s="23" t="s">
        <v>942</v>
      </c>
      <c r="C930" s="23" t="s">
        <v>789</v>
      </c>
      <c r="D930" s="23" t="s">
        <v>798</v>
      </c>
      <c r="E930" s="23" t="s">
        <v>8079</v>
      </c>
      <c r="F930" s="23">
        <v>2</v>
      </c>
      <c r="G930" s="23" t="s">
        <v>6914</v>
      </c>
    </row>
    <row r="931" spans="1:7" ht="12.75" hidden="1" customHeight="1">
      <c r="A931" s="41" t="s">
        <v>8073</v>
      </c>
      <c r="B931" s="23" t="s">
        <v>840</v>
      </c>
      <c r="C931" s="23" t="s">
        <v>789</v>
      </c>
      <c r="D931" s="23" t="s">
        <v>63</v>
      </c>
      <c r="E931" s="23" t="s">
        <v>8133</v>
      </c>
      <c r="F931" s="23">
        <v>12</v>
      </c>
      <c r="G931" s="23" t="s">
        <v>6914</v>
      </c>
    </row>
    <row r="932" spans="1:7" ht="12.75" hidden="1" customHeight="1">
      <c r="A932" s="41" t="s">
        <v>8073</v>
      </c>
      <c r="B932" s="23" t="s">
        <v>840</v>
      </c>
      <c r="C932" s="23" t="s">
        <v>789</v>
      </c>
      <c r="D932" s="23" t="s">
        <v>63</v>
      </c>
      <c r="E932" s="23" t="s">
        <v>8134</v>
      </c>
      <c r="F932" s="23">
        <v>4</v>
      </c>
      <c r="G932" s="23" t="s">
        <v>6914</v>
      </c>
    </row>
    <row r="933" spans="1:7" ht="12.75" hidden="1" customHeight="1">
      <c r="A933" s="41" t="s">
        <v>8593</v>
      </c>
      <c r="B933" s="23" t="s">
        <v>941</v>
      </c>
      <c r="C933" s="23" t="s">
        <v>774</v>
      </c>
      <c r="D933" s="23" t="s">
        <v>63</v>
      </c>
      <c r="E933" s="23" t="s">
        <v>8595</v>
      </c>
      <c r="F933" s="23">
        <v>1</v>
      </c>
      <c r="G933" s="23" t="s">
        <v>8550</v>
      </c>
    </row>
    <row r="934" spans="1:7" ht="12.75" hidden="1" customHeight="1">
      <c r="A934" s="41" t="s">
        <v>8593</v>
      </c>
      <c r="B934" s="23" t="s">
        <v>941</v>
      </c>
      <c r="C934" s="23" t="s">
        <v>774</v>
      </c>
      <c r="D934" s="23" t="s">
        <v>63</v>
      </c>
      <c r="E934" s="23" t="s">
        <v>8596</v>
      </c>
      <c r="F934" s="23">
        <v>1</v>
      </c>
      <c r="G934" s="23" t="s">
        <v>8550</v>
      </c>
    </row>
    <row r="935" spans="1:7" ht="12.75" hidden="1" customHeight="1">
      <c r="A935" s="41" t="s">
        <v>8593</v>
      </c>
      <c r="B935" s="23" t="s">
        <v>941</v>
      </c>
      <c r="C935" s="23" t="s">
        <v>774</v>
      </c>
      <c r="D935" s="23" t="s">
        <v>63</v>
      </c>
      <c r="E935" s="23" t="s">
        <v>8597</v>
      </c>
      <c r="F935" s="23">
        <v>1</v>
      </c>
      <c r="G935" s="23" t="s">
        <v>8550</v>
      </c>
    </row>
    <row r="936" spans="1:7" ht="12.75" hidden="1" customHeight="1">
      <c r="A936" s="41" t="s">
        <v>8593</v>
      </c>
      <c r="B936" s="23" t="s">
        <v>941</v>
      </c>
      <c r="C936" s="23" t="s">
        <v>774</v>
      </c>
      <c r="D936" s="23" t="s">
        <v>63</v>
      </c>
      <c r="E936" s="23" t="s">
        <v>8598</v>
      </c>
      <c r="F936" s="23">
        <v>1</v>
      </c>
      <c r="G936" s="23" t="s">
        <v>8550</v>
      </c>
    </row>
    <row r="937" spans="1:7" ht="12.75" customHeight="1">
      <c r="A937" s="41" t="s">
        <v>8522</v>
      </c>
      <c r="B937" s="23" t="s">
        <v>948</v>
      </c>
      <c r="C937" s="23" t="s">
        <v>774</v>
      </c>
      <c r="D937" s="23" t="s">
        <v>797</v>
      </c>
      <c r="E937" s="23" t="s">
        <v>8531</v>
      </c>
      <c r="F937" s="23">
        <v>2</v>
      </c>
      <c r="G937" s="23" t="s">
        <v>8550</v>
      </c>
    </row>
    <row r="938" spans="1:7" ht="12.75" customHeight="1">
      <c r="A938" s="41" t="s">
        <v>8009</v>
      </c>
      <c r="B938" s="23" t="s">
        <v>4</v>
      </c>
      <c r="C938" s="23" t="s">
        <v>774</v>
      </c>
      <c r="D938" s="23" t="s">
        <v>797</v>
      </c>
      <c r="E938" s="23" t="s">
        <v>8016</v>
      </c>
      <c r="F938" s="23">
        <v>6</v>
      </c>
      <c r="G938" s="23" t="s">
        <v>8051</v>
      </c>
    </row>
    <row r="939" spans="1:7" ht="12.75" hidden="1" customHeight="1">
      <c r="A939" s="41" t="s">
        <v>8619</v>
      </c>
      <c r="B939" s="23" t="s">
        <v>942</v>
      </c>
      <c r="C939" s="23" t="s">
        <v>774</v>
      </c>
      <c r="D939" s="23" t="s">
        <v>7890</v>
      </c>
      <c r="E939" s="23" t="s">
        <v>5730</v>
      </c>
      <c r="F939" s="23">
        <v>2</v>
      </c>
      <c r="G939" s="23" t="s">
        <v>8550</v>
      </c>
    </row>
    <row r="940" spans="1:7" ht="12.75" hidden="1" customHeight="1">
      <c r="A940" s="41" t="s">
        <v>8619</v>
      </c>
      <c r="B940" s="23" t="s">
        <v>942</v>
      </c>
      <c r="C940" s="23" t="s">
        <v>774</v>
      </c>
      <c r="D940" s="23" t="s">
        <v>7890</v>
      </c>
      <c r="E940" s="23" t="s">
        <v>8638</v>
      </c>
      <c r="F940" s="23">
        <v>4</v>
      </c>
      <c r="G940" s="23" t="s">
        <v>8550</v>
      </c>
    </row>
    <row r="941" spans="1:7" ht="12.75" hidden="1" customHeight="1">
      <c r="A941" s="41" t="s">
        <v>8619</v>
      </c>
      <c r="B941" s="23" t="s">
        <v>942</v>
      </c>
      <c r="C941" s="23" t="s">
        <v>774</v>
      </c>
      <c r="D941" s="23" t="s">
        <v>7890</v>
      </c>
      <c r="E941" s="23" t="s">
        <v>8639</v>
      </c>
      <c r="F941" s="23">
        <v>4</v>
      </c>
      <c r="G941" s="23" t="s">
        <v>8550</v>
      </c>
    </row>
    <row r="942" spans="1:7" ht="12.75" hidden="1" customHeight="1">
      <c r="A942" s="41" t="s">
        <v>8814</v>
      </c>
      <c r="B942" s="23" t="s">
        <v>942</v>
      </c>
      <c r="C942" s="87" t="s">
        <v>3475</v>
      </c>
      <c r="D942" s="23" t="s">
        <v>63</v>
      </c>
      <c r="E942" s="23" t="s">
        <v>8832</v>
      </c>
      <c r="F942" s="23">
        <v>2</v>
      </c>
      <c r="G942" s="23" t="s">
        <v>8696</v>
      </c>
    </row>
    <row r="943" spans="1:7" ht="12.75" hidden="1" customHeight="1">
      <c r="A943" s="41" t="s">
        <v>8814</v>
      </c>
      <c r="B943" s="23" t="s">
        <v>942</v>
      </c>
      <c r="C943" s="87" t="s">
        <v>3475</v>
      </c>
      <c r="D943" s="23" t="s">
        <v>63</v>
      </c>
      <c r="E943" s="23" t="s">
        <v>8833</v>
      </c>
      <c r="F943" s="23">
        <v>1</v>
      </c>
      <c r="G943" s="23" t="s">
        <v>8696</v>
      </c>
    </row>
    <row r="944" spans="1:7" ht="12.75" hidden="1" customHeight="1">
      <c r="A944" s="41" t="s">
        <v>8814</v>
      </c>
      <c r="B944" s="23" t="s">
        <v>942</v>
      </c>
      <c r="C944" s="87" t="s">
        <v>3475</v>
      </c>
      <c r="D944" s="23" t="s">
        <v>63</v>
      </c>
      <c r="E944" s="23" t="s">
        <v>8834</v>
      </c>
      <c r="F944" s="23">
        <v>1</v>
      </c>
      <c r="G944" s="23" t="s">
        <v>8696</v>
      </c>
    </row>
    <row r="945" spans="1:7" ht="12.75" hidden="1" customHeight="1">
      <c r="A945" s="41" t="s">
        <v>8814</v>
      </c>
      <c r="B945" s="23" t="s">
        <v>942</v>
      </c>
      <c r="C945" s="87" t="s">
        <v>3475</v>
      </c>
      <c r="D945" s="23" t="s">
        <v>63</v>
      </c>
      <c r="E945" s="23" t="s">
        <v>8835</v>
      </c>
      <c r="F945" s="23">
        <v>2</v>
      </c>
      <c r="G945" s="23" t="s">
        <v>8696</v>
      </c>
    </row>
    <row r="946" spans="1:7" ht="12.75" hidden="1" customHeight="1">
      <c r="A946" s="41" t="s">
        <v>8814</v>
      </c>
      <c r="B946" s="23" t="s">
        <v>942</v>
      </c>
      <c r="C946" s="87" t="s">
        <v>3475</v>
      </c>
      <c r="D946" s="23" t="s">
        <v>63</v>
      </c>
      <c r="E946" s="23" t="s">
        <v>8836</v>
      </c>
      <c r="F946" s="23">
        <v>1</v>
      </c>
      <c r="G946" s="23" t="s">
        <v>8696</v>
      </c>
    </row>
    <row r="947" spans="1:7" ht="12.75" hidden="1" customHeight="1">
      <c r="A947" s="41" t="s">
        <v>7870</v>
      </c>
      <c r="B947" s="23" t="s">
        <v>942</v>
      </c>
      <c r="C947" s="23" t="s">
        <v>768</v>
      </c>
      <c r="D947" s="23" t="s">
        <v>63</v>
      </c>
      <c r="E947" s="23" t="s">
        <v>7877</v>
      </c>
      <c r="F947" s="23">
        <v>1</v>
      </c>
      <c r="G947" s="23" t="s">
        <v>8008</v>
      </c>
    </row>
    <row r="948" spans="1:7" ht="12.75" hidden="1" customHeight="1">
      <c r="A948" s="41" t="s">
        <v>7959</v>
      </c>
      <c r="B948" s="23" t="s">
        <v>941</v>
      </c>
      <c r="C948" s="23" t="s">
        <v>789</v>
      </c>
      <c r="D948" s="23" t="s">
        <v>63</v>
      </c>
      <c r="E948" s="23" t="s">
        <v>7969</v>
      </c>
      <c r="F948" s="23">
        <v>3</v>
      </c>
      <c r="G948" s="23" t="s">
        <v>7047</v>
      </c>
    </row>
    <row r="949" spans="1:7" ht="12.75" hidden="1" customHeight="1">
      <c r="A949" s="41" t="s">
        <v>7959</v>
      </c>
      <c r="B949" s="23" t="s">
        <v>941</v>
      </c>
      <c r="C949" s="23" t="s">
        <v>789</v>
      </c>
      <c r="D949" s="23" t="s">
        <v>63</v>
      </c>
      <c r="E949" s="23" t="s">
        <v>7970</v>
      </c>
      <c r="F949" s="23">
        <v>2</v>
      </c>
      <c r="G949" s="23" t="s">
        <v>7047</v>
      </c>
    </row>
    <row r="950" spans="1:7" ht="12.75" hidden="1" customHeight="1">
      <c r="A950" s="41" t="s">
        <v>7959</v>
      </c>
      <c r="B950" s="23" t="s">
        <v>941</v>
      </c>
      <c r="C950" s="23" t="s">
        <v>789</v>
      </c>
      <c r="D950" s="23" t="s">
        <v>63</v>
      </c>
      <c r="E950" s="23" t="s">
        <v>7971</v>
      </c>
      <c r="F950" s="23">
        <v>1</v>
      </c>
      <c r="G950" s="23" t="s">
        <v>7047</v>
      </c>
    </row>
    <row r="951" spans="1:7" ht="12.75" hidden="1" customHeight="1">
      <c r="A951" s="41" t="s">
        <v>7959</v>
      </c>
      <c r="B951" s="23" t="s">
        <v>941</v>
      </c>
      <c r="C951" s="23" t="s">
        <v>789</v>
      </c>
      <c r="D951" s="23" t="s">
        <v>63</v>
      </c>
      <c r="E951" s="23" t="s">
        <v>7972</v>
      </c>
      <c r="F951" s="23">
        <v>2</v>
      </c>
      <c r="G951" s="23" t="s">
        <v>7047</v>
      </c>
    </row>
    <row r="952" spans="1:7" ht="12.75" hidden="1" customHeight="1">
      <c r="A952" s="41" t="s">
        <v>7959</v>
      </c>
      <c r="B952" s="23" t="s">
        <v>941</v>
      </c>
      <c r="C952" s="23" t="s">
        <v>789</v>
      </c>
      <c r="D952" s="23" t="s">
        <v>63</v>
      </c>
      <c r="E952" s="23" t="s">
        <v>7973</v>
      </c>
      <c r="F952" s="23">
        <v>3</v>
      </c>
      <c r="G952" s="23" t="s">
        <v>7047</v>
      </c>
    </row>
    <row r="953" spans="1:7" ht="12.75" customHeight="1">
      <c r="A953" s="41" t="s">
        <v>8354</v>
      </c>
      <c r="B953" s="23" t="s">
        <v>4</v>
      </c>
      <c r="C953" s="23" t="s">
        <v>789</v>
      </c>
      <c r="D953" s="23" t="s">
        <v>798</v>
      </c>
      <c r="E953" s="23" t="s">
        <v>8361</v>
      </c>
      <c r="F953" s="23">
        <v>2</v>
      </c>
      <c r="G953" s="23" t="s">
        <v>8325</v>
      </c>
    </row>
    <row r="954" spans="1:7" ht="12.75" customHeight="1">
      <c r="A954" s="41" t="s">
        <v>7762</v>
      </c>
      <c r="B954" s="23" t="s">
        <v>942</v>
      </c>
      <c r="C954" s="23" t="s">
        <v>789</v>
      </c>
      <c r="D954" s="23" t="s">
        <v>798</v>
      </c>
      <c r="E954" s="23" t="s">
        <v>7770</v>
      </c>
      <c r="F954" s="23">
        <v>1</v>
      </c>
      <c r="G954" s="23" t="s">
        <v>8007</v>
      </c>
    </row>
    <row r="955" spans="1:7" ht="12.75" customHeight="1">
      <c r="A955" s="41" t="s">
        <v>8353</v>
      </c>
      <c r="B955" s="23" t="s">
        <v>4</v>
      </c>
      <c r="C955" s="23" t="s">
        <v>789</v>
      </c>
      <c r="D955" s="23" t="s">
        <v>798</v>
      </c>
      <c r="E955" s="23" t="s">
        <v>6339</v>
      </c>
      <c r="F955" s="23">
        <v>2</v>
      </c>
      <c r="G955" s="23" t="s">
        <v>8325</v>
      </c>
    </row>
    <row r="956" spans="1:7" ht="12.75" customHeight="1">
      <c r="A956" s="41" t="s">
        <v>8274</v>
      </c>
      <c r="B956" s="23" t="s">
        <v>840</v>
      </c>
      <c r="C956" s="23" t="s">
        <v>789</v>
      </c>
      <c r="D956" s="80" t="s">
        <v>798</v>
      </c>
      <c r="E956" s="23" t="s">
        <v>8280</v>
      </c>
      <c r="F956" s="23">
        <v>2</v>
      </c>
      <c r="G956" s="23" t="s">
        <v>8282</v>
      </c>
    </row>
    <row r="957" spans="1:7" ht="12.75" customHeight="1">
      <c r="A957" s="76" t="s">
        <v>8274</v>
      </c>
      <c r="B957" s="23" t="s">
        <v>840</v>
      </c>
      <c r="C957" s="50" t="s">
        <v>789</v>
      </c>
      <c r="D957" s="23" t="s">
        <v>798</v>
      </c>
      <c r="E957" s="62" t="s">
        <v>8322</v>
      </c>
      <c r="F957" s="62">
        <v>2</v>
      </c>
      <c r="G957" s="23" t="s">
        <v>8282</v>
      </c>
    </row>
    <row r="958" spans="1:7" ht="12.75" customHeight="1">
      <c r="A958" s="41" t="s">
        <v>7776</v>
      </c>
      <c r="B958" s="23" t="s">
        <v>942</v>
      </c>
      <c r="C958" s="23" t="s">
        <v>772</v>
      </c>
      <c r="D958" s="23" t="s">
        <v>798</v>
      </c>
      <c r="E958" s="23" t="s">
        <v>7779</v>
      </c>
      <c r="F958" s="23">
        <v>1</v>
      </c>
      <c r="G958" s="23" t="s">
        <v>8008</v>
      </c>
    </row>
    <row r="959" spans="1:7" ht="12.75" hidden="1" customHeight="1">
      <c r="A959" s="41" t="s">
        <v>7834</v>
      </c>
      <c r="B959" s="23" t="s">
        <v>942</v>
      </c>
      <c r="C959" s="23" t="s">
        <v>767</v>
      </c>
      <c r="D959" s="23" t="s">
        <v>7826</v>
      </c>
      <c r="E959" s="23" t="s">
        <v>7842</v>
      </c>
      <c r="F959" s="23">
        <v>2</v>
      </c>
      <c r="G959" s="23" t="s">
        <v>8008</v>
      </c>
    </row>
    <row r="960" spans="1:7" ht="12.75" hidden="1" customHeight="1">
      <c r="A960" s="41" t="s">
        <v>7947</v>
      </c>
      <c r="B960" s="23" t="s">
        <v>942</v>
      </c>
      <c r="C960" s="23" t="s">
        <v>767</v>
      </c>
      <c r="D960" s="23" t="s">
        <v>7826</v>
      </c>
      <c r="E960" s="23" t="s">
        <v>4600</v>
      </c>
      <c r="F960" s="23">
        <v>2</v>
      </c>
      <c r="G960" s="23" t="s">
        <v>7047</v>
      </c>
    </row>
    <row r="961" spans="1:7" ht="12.75" hidden="1" customHeight="1">
      <c r="A961" s="41" t="s">
        <v>8205</v>
      </c>
      <c r="B961" s="23" t="s">
        <v>942</v>
      </c>
      <c r="C961" s="23" t="s">
        <v>767</v>
      </c>
      <c r="D961" s="23" t="s">
        <v>7826</v>
      </c>
      <c r="E961" s="23" t="s">
        <v>4617</v>
      </c>
      <c r="F961" s="23">
        <v>1</v>
      </c>
      <c r="G961" s="23" t="s">
        <v>6927</v>
      </c>
    </row>
    <row r="962" spans="1:7" ht="12.75" hidden="1" customHeight="1">
      <c r="A962" s="41" t="s">
        <v>8205</v>
      </c>
      <c r="B962" s="23" t="s">
        <v>942</v>
      </c>
      <c r="C962" s="23" t="s">
        <v>767</v>
      </c>
      <c r="D962" s="23" t="s">
        <v>7826</v>
      </c>
      <c r="E962" s="23" t="s">
        <v>4600</v>
      </c>
      <c r="F962" s="23">
        <v>1</v>
      </c>
      <c r="G962" s="23" t="s">
        <v>6927</v>
      </c>
    </row>
    <row r="963" spans="1:7" ht="12.75" hidden="1" customHeight="1">
      <c r="A963" s="41" t="s">
        <v>8216</v>
      </c>
      <c r="B963" s="23" t="s">
        <v>942</v>
      </c>
      <c r="C963" s="23" t="s">
        <v>767</v>
      </c>
      <c r="D963" s="23" t="s">
        <v>7826</v>
      </c>
      <c r="E963" s="23" t="s">
        <v>4617</v>
      </c>
      <c r="F963" s="23">
        <v>2</v>
      </c>
      <c r="G963" s="23" t="s">
        <v>6935</v>
      </c>
    </row>
    <row r="964" spans="1:7" ht="12.75" hidden="1" customHeight="1">
      <c r="A964" s="41" t="s">
        <v>8216</v>
      </c>
      <c r="B964" s="23" t="s">
        <v>942</v>
      </c>
      <c r="C964" s="23" t="s">
        <v>767</v>
      </c>
      <c r="D964" s="23" t="s">
        <v>7826</v>
      </c>
      <c r="E964" s="23" t="s">
        <v>4600</v>
      </c>
      <c r="F964" s="23">
        <v>3</v>
      </c>
      <c r="G964" s="23" t="s">
        <v>6935</v>
      </c>
    </row>
    <row r="965" spans="1:7" ht="12.75" hidden="1" customHeight="1">
      <c r="A965" s="76" t="s">
        <v>8780</v>
      </c>
      <c r="B965" s="23" t="s">
        <v>942</v>
      </c>
      <c r="C965" s="50" t="s">
        <v>767</v>
      </c>
      <c r="D965" s="23" t="s">
        <v>7826</v>
      </c>
      <c r="E965" s="64" t="s">
        <v>4617</v>
      </c>
      <c r="F965" s="64">
        <v>1</v>
      </c>
      <c r="G965" s="23" t="s">
        <v>8696</v>
      </c>
    </row>
    <row r="966" spans="1:7" ht="12.75" hidden="1" customHeight="1">
      <c r="A966" s="76" t="s">
        <v>8780</v>
      </c>
      <c r="B966" s="23" t="s">
        <v>942</v>
      </c>
      <c r="C966" s="50" t="s">
        <v>767</v>
      </c>
      <c r="D966" s="23" t="s">
        <v>7826</v>
      </c>
      <c r="E966" s="64" t="s">
        <v>4600</v>
      </c>
      <c r="F966" s="64">
        <v>1</v>
      </c>
      <c r="G966" s="23" t="s">
        <v>8696</v>
      </c>
    </row>
    <row r="967" spans="1:7" ht="12.75" customHeight="1">
      <c r="A967" s="41" t="s">
        <v>8389</v>
      </c>
      <c r="B967" s="23" t="s">
        <v>942</v>
      </c>
      <c r="C967" s="23" t="s">
        <v>5889</v>
      </c>
      <c r="D967" s="23" t="s">
        <v>797</v>
      </c>
      <c r="E967" s="23" t="s">
        <v>8396</v>
      </c>
      <c r="F967" s="23">
        <v>2</v>
      </c>
      <c r="G967" s="23" t="s">
        <v>8334</v>
      </c>
    </row>
    <row r="968" spans="1:7" ht="12.75" hidden="1" customHeight="1">
      <c r="A968" s="41" t="s">
        <v>8389</v>
      </c>
      <c r="B968" s="23" t="s">
        <v>942</v>
      </c>
      <c r="C968" s="23" t="s">
        <v>5889</v>
      </c>
      <c r="D968" s="23" t="s">
        <v>63</v>
      </c>
      <c r="E968" s="23" t="s">
        <v>8445</v>
      </c>
      <c r="F968" s="23">
        <v>1</v>
      </c>
      <c r="G968" s="23" t="s">
        <v>8334</v>
      </c>
    </row>
    <row r="969" spans="1:7" ht="12.75" hidden="1" customHeight="1">
      <c r="A969" s="41" t="s">
        <v>8389</v>
      </c>
      <c r="B969" s="23" t="s">
        <v>942</v>
      </c>
      <c r="C969" s="23" t="s">
        <v>5889</v>
      </c>
      <c r="D969" s="23" t="s">
        <v>63</v>
      </c>
      <c r="E969" s="23" t="s">
        <v>8446</v>
      </c>
      <c r="F969" s="23">
        <v>1</v>
      </c>
      <c r="G969" s="23" t="s">
        <v>8334</v>
      </c>
    </row>
    <row r="970" spans="1:7" ht="12.75" hidden="1" customHeight="1">
      <c r="A970" s="41" t="s">
        <v>8389</v>
      </c>
      <c r="B970" s="23" t="s">
        <v>942</v>
      </c>
      <c r="C970" s="23" t="s">
        <v>5889</v>
      </c>
      <c r="D970" s="23" t="s">
        <v>63</v>
      </c>
      <c r="E970" s="23" t="s">
        <v>7680</v>
      </c>
      <c r="F970" s="23">
        <v>2</v>
      </c>
      <c r="G970" s="23" t="s">
        <v>8334</v>
      </c>
    </row>
    <row r="971" spans="1:7" ht="12.75" hidden="1" customHeight="1">
      <c r="A971" s="41" t="s">
        <v>8389</v>
      </c>
      <c r="B971" s="23" t="s">
        <v>942</v>
      </c>
      <c r="C971" s="23" t="s">
        <v>5889</v>
      </c>
      <c r="D971" s="23" t="s">
        <v>63</v>
      </c>
      <c r="E971" s="23" t="s">
        <v>8421</v>
      </c>
      <c r="F971" s="23">
        <v>1</v>
      </c>
      <c r="G971" s="23" t="s">
        <v>8334</v>
      </c>
    </row>
    <row r="972" spans="1:7" ht="12.75" hidden="1" customHeight="1">
      <c r="A972" s="41" t="s">
        <v>8101</v>
      </c>
      <c r="B972" s="23" t="s">
        <v>942</v>
      </c>
      <c r="C972" s="23" t="s">
        <v>768</v>
      </c>
      <c r="D972" s="23" t="s">
        <v>63</v>
      </c>
      <c r="E972" s="23" t="s">
        <v>8130</v>
      </c>
      <c r="F972" s="23">
        <v>1</v>
      </c>
      <c r="G972" s="23" t="s">
        <v>6914</v>
      </c>
    </row>
    <row r="973" spans="1:7" ht="12.75" customHeight="1">
      <c r="A973" s="41" t="s">
        <v>8037</v>
      </c>
      <c r="B973" s="23" t="s">
        <v>941</v>
      </c>
      <c r="C973" s="23" t="s">
        <v>774</v>
      </c>
      <c r="D973" s="23" t="s">
        <v>798</v>
      </c>
      <c r="E973" s="23" t="s">
        <v>8050</v>
      </c>
      <c r="F973" s="23">
        <v>2</v>
      </c>
      <c r="G973" s="23" t="s">
        <v>8051</v>
      </c>
    </row>
    <row r="974" spans="1:7" ht="12.75" customHeight="1">
      <c r="A974" s="76" t="s">
        <v>8757</v>
      </c>
      <c r="B974" s="23" t="s">
        <v>942</v>
      </c>
      <c r="C974" s="50" t="s">
        <v>768</v>
      </c>
      <c r="D974" s="23" t="s">
        <v>797</v>
      </c>
      <c r="E974" s="64" t="s">
        <v>3957</v>
      </c>
      <c r="F974" s="64">
        <v>1</v>
      </c>
      <c r="G974" s="23" t="s">
        <v>8696</v>
      </c>
    </row>
    <row r="975" spans="1:7" ht="12.75" customHeight="1">
      <c r="A975" s="41" t="s">
        <v>7899</v>
      </c>
      <c r="B975" s="23" t="s">
        <v>942</v>
      </c>
      <c r="C975" s="23" t="s">
        <v>768</v>
      </c>
      <c r="D975" s="23" t="s">
        <v>797</v>
      </c>
      <c r="E975" s="23" t="s">
        <v>384</v>
      </c>
      <c r="F975" s="23">
        <v>1</v>
      </c>
      <c r="G975" s="23" t="s">
        <v>7047</v>
      </c>
    </row>
    <row r="976" spans="1:7" ht="12.75" customHeight="1">
      <c r="A976" s="41" t="s">
        <v>8870</v>
      </c>
      <c r="B976" s="23" t="s">
        <v>942</v>
      </c>
      <c r="C976" s="23" t="s">
        <v>4934</v>
      </c>
      <c r="D976" s="23" t="s">
        <v>797</v>
      </c>
      <c r="E976" s="23" t="s">
        <v>8880</v>
      </c>
      <c r="F976" s="23">
        <v>3</v>
      </c>
      <c r="G976" s="23" t="s">
        <v>8852</v>
      </c>
    </row>
    <row r="977" spans="1:7" ht="12.75" hidden="1" customHeight="1">
      <c r="A977" s="41" t="s">
        <v>8870</v>
      </c>
      <c r="B977" s="23" t="s">
        <v>942</v>
      </c>
      <c r="C977" s="62" t="s">
        <v>4934</v>
      </c>
      <c r="D977" s="23" t="s">
        <v>63</v>
      </c>
      <c r="E977" s="23" t="s">
        <v>8933</v>
      </c>
      <c r="F977" s="23">
        <v>3</v>
      </c>
      <c r="G977" s="23" t="s">
        <v>8695</v>
      </c>
    </row>
    <row r="978" spans="1:7" ht="12.75" hidden="1" customHeight="1">
      <c r="A978" s="41" t="s">
        <v>8870</v>
      </c>
      <c r="B978" s="23" t="s">
        <v>942</v>
      </c>
      <c r="C978" s="62" t="s">
        <v>4934</v>
      </c>
      <c r="D978" s="23" t="s">
        <v>63</v>
      </c>
      <c r="E978" s="23" t="s">
        <v>8932</v>
      </c>
      <c r="F978" s="23">
        <v>9</v>
      </c>
      <c r="G978" s="23" t="s">
        <v>8334</v>
      </c>
    </row>
    <row r="979" spans="1:7" ht="12.75" hidden="1" customHeight="1">
      <c r="A979" s="41" t="s">
        <v>8404</v>
      </c>
      <c r="B979" s="23" t="s">
        <v>840</v>
      </c>
      <c r="C979" s="23" t="s">
        <v>785</v>
      </c>
      <c r="D979" s="23" t="s">
        <v>63</v>
      </c>
      <c r="E979" s="23" t="s">
        <v>8418</v>
      </c>
      <c r="F979" s="23">
        <v>1</v>
      </c>
      <c r="G979" s="23" t="s">
        <v>8325</v>
      </c>
    </row>
    <row r="980" spans="1:7" ht="12.75" hidden="1" customHeight="1">
      <c r="A980" s="41" t="s">
        <v>8404</v>
      </c>
      <c r="B980" s="23" t="s">
        <v>840</v>
      </c>
      <c r="C980" s="23" t="s">
        <v>785</v>
      </c>
      <c r="D980" s="23" t="s">
        <v>63</v>
      </c>
      <c r="E980" s="23" t="s">
        <v>8419</v>
      </c>
      <c r="F980" s="23">
        <v>1</v>
      </c>
      <c r="G980" s="23" t="s">
        <v>8325</v>
      </c>
    </row>
    <row r="981" spans="1:7" ht="12.75" hidden="1" customHeight="1">
      <c r="A981" s="51" t="s">
        <v>8154</v>
      </c>
      <c r="B981" s="23" t="s">
        <v>942</v>
      </c>
      <c r="C981" s="23" t="s">
        <v>769</v>
      </c>
      <c r="D981" s="23" t="s">
        <v>63</v>
      </c>
      <c r="E981" s="23" t="s">
        <v>8159</v>
      </c>
      <c r="F981" s="23">
        <v>2</v>
      </c>
      <c r="G981" s="23" t="s">
        <v>6927</v>
      </c>
    </row>
    <row r="982" spans="1:7" ht="12.75" hidden="1" customHeight="1">
      <c r="A982" s="51" t="s">
        <v>8154</v>
      </c>
      <c r="B982" s="23" t="s">
        <v>942</v>
      </c>
      <c r="C982" s="23" t="s">
        <v>769</v>
      </c>
      <c r="D982" s="23" t="s">
        <v>63</v>
      </c>
      <c r="E982" s="23" t="s">
        <v>8160</v>
      </c>
      <c r="F982" s="23">
        <v>1</v>
      </c>
      <c r="G982" s="23" t="s">
        <v>6927</v>
      </c>
    </row>
    <row r="983" spans="1:7" ht="12.75" hidden="1" customHeight="1">
      <c r="A983" s="51" t="s">
        <v>8154</v>
      </c>
      <c r="B983" s="23" t="s">
        <v>942</v>
      </c>
      <c r="C983" s="23" t="s">
        <v>769</v>
      </c>
      <c r="D983" s="23" t="s">
        <v>63</v>
      </c>
      <c r="E983" s="23" t="s">
        <v>8161</v>
      </c>
      <c r="F983" s="23">
        <v>1</v>
      </c>
      <c r="G983" s="23" t="s">
        <v>6927</v>
      </c>
    </row>
    <row r="984" spans="1:7" ht="12.75" customHeight="1">
      <c r="A984" s="41" t="s">
        <v>8032</v>
      </c>
      <c r="B984" s="23" t="s">
        <v>942</v>
      </c>
      <c r="C984" s="23" t="s">
        <v>774</v>
      </c>
      <c r="D984" s="23" t="s">
        <v>798</v>
      </c>
      <c r="E984" s="23" t="s">
        <v>8045</v>
      </c>
      <c r="F984" s="23">
        <v>1</v>
      </c>
      <c r="G984" s="23" t="s">
        <v>8051</v>
      </c>
    </row>
    <row r="985" spans="1:7" ht="12.75" hidden="1" customHeight="1">
      <c r="A985" s="73" t="s">
        <v>8292</v>
      </c>
      <c r="B985" s="23" t="s">
        <v>7753</v>
      </c>
      <c r="C985" s="50" t="s">
        <v>769</v>
      </c>
      <c r="D985" s="23" t="s">
        <v>63</v>
      </c>
      <c r="E985" s="62" t="s">
        <v>8299</v>
      </c>
      <c r="F985" s="62">
        <v>3</v>
      </c>
      <c r="G985" s="23" t="s">
        <v>8282</v>
      </c>
    </row>
    <row r="986" spans="1:7" ht="12.75" hidden="1" customHeight="1">
      <c r="A986" s="73" t="s">
        <v>8292</v>
      </c>
      <c r="B986" s="23" t="s">
        <v>7753</v>
      </c>
      <c r="C986" s="50" t="s">
        <v>769</v>
      </c>
      <c r="D986" s="23" t="s">
        <v>63</v>
      </c>
      <c r="E986" s="62" t="s">
        <v>7202</v>
      </c>
      <c r="F986" s="62">
        <v>1</v>
      </c>
      <c r="G986" s="23" t="s">
        <v>8282</v>
      </c>
    </row>
    <row r="987" spans="1:7" ht="12.75" hidden="1" customHeight="1">
      <c r="A987" s="73" t="s">
        <v>8292</v>
      </c>
      <c r="B987" s="23" t="s">
        <v>7753</v>
      </c>
      <c r="C987" s="50" t="s">
        <v>769</v>
      </c>
      <c r="D987" s="23" t="s">
        <v>63</v>
      </c>
      <c r="E987" s="62" t="s">
        <v>8300</v>
      </c>
      <c r="F987" s="62">
        <v>1</v>
      </c>
      <c r="G987" s="23" t="s">
        <v>8282</v>
      </c>
    </row>
    <row r="988" spans="1:7" ht="12.75" hidden="1" customHeight="1">
      <c r="A988" s="73" t="s">
        <v>8292</v>
      </c>
      <c r="B988" s="23" t="s">
        <v>7753</v>
      </c>
      <c r="C988" s="50" t="s">
        <v>769</v>
      </c>
      <c r="D988" s="23" t="s">
        <v>63</v>
      </c>
      <c r="E988" s="62" t="s">
        <v>8301</v>
      </c>
      <c r="F988" s="62">
        <v>2</v>
      </c>
      <c r="G988" s="23" t="s">
        <v>8282</v>
      </c>
    </row>
    <row r="989" spans="1:7" ht="12.75" customHeight="1">
      <c r="A989" s="41" t="s">
        <v>8492</v>
      </c>
      <c r="B989" s="23" t="s">
        <v>942</v>
      </c>
      <c r="C989" s="23" t="s">
        <v>774</v>
      </c>
      <c r="D989" s="23" t="s">
        <v>798</v>
      </c>
      <c r="E989" s="23" t="s">
        <v>8508</v>
      </c>
      <c r="F989" s="23">
        <v>4</v>
      </c>
      <c r="G989" s="23" t="s">
        <v>8550</v>
      </c>
    </row>
    <row r="990" spans="1:7" ht="12.75" hidden="1" customHeight="1">
      <c r="A990" s="41" t="s">
        <v>8097</v>
      </c>
      <c r="B990" s="23" t="s">
        <v>942</v>
      </c>
      <c r="C990" s="23" t="s">
        <v>763</v>
      </c>
      <c r="D990" s="23" t="s">
        <v>63</v>
      </c>
      <c r="E990" s="23" t="s">
        <v>8107</v>
      </c>
      <c r="F990" s="23">
        <v>1</v>
      </c>
      <c r="G990" s="23" t="s">
        <v>6914</v>
      </c>
    </row>
    <row r="991" spans="1:7" ht="12.75" hidden="1" customHeight="1">
      <c r="A991" s="41" t="s">
        <v>7960</v>
      </c>
      <c r="B991" s="23" t="s">
        <v>942</v>
      </c>
      <c r="C991" s="23" t="s">
        <v>4932</v>
      </c>
      <c r="D991" s="23" t="s">
        <v>63</v>
      </c>
      <c r="E991" s="23" t="s">
        <v>7974</v>
      </c>
      <c r="F991" s="23">
        <v>1</v>
      </c>
      <c r="G991" s="23" t="s">
        <v>7047</v>
      </c>
    </row>
    <row r="992" spans="1:7" ht="12.75" hidden="1" customHeight="1">
      <c r="A992" s="41" t="s">
        <v>8095</v>
      </c>
      <c r="B992" s="23" t="s">
        <v>942</v>
      </c>
      <c r="C992" s="23" t="s">
        <v>768</v>
      </c>
      <c r="D992" s="23" t="s">
        <v>63</v>
      </c>
      <c r="E992" s="23" t="s">
        <v>1828</v>
      </c>
      <c r="F992" s="23">
        <v>1</v>
      </c>
      <c r="G992" s="23" t="s">
        <v>6914</v>
      </c>
    </row>
    <row r="993" spans="1:7" ht="12.75" hidden="1" customHeight="1">
      <c r="A993" s="41" t="s">
        <v>8464</v>
      </c>
      <c r="B993" s="23" t="s">
        <v>942</v>
      </c>
      <c r="C993" s="23" t="s">
        <v>768</v>
      </c>
      <c r="D993" s="23" t="s">
        <v>7826</v>
      </c>
      <c r="E993" s="23" t="s">
        <v>8474</v>
      </c>
      <c r="F993" s="23">
        <v>7</v>
      </c>
      <c r="G993" s="23" t="s">
        <v>8325</v>
      </c>
    </row>
    <row r="994" spans="1:7" ht="12.75" customHeight="1">
      <c r="A994" s="41" t="s">
        <v>8014</v>
      </c>
      <c r="B994" s="23" t="s">
        <v>941</v>
      </c>
      <c r="C994" s="23" t="s">
        <v>774</v>
      </c>
      <c r="D994" s="23" t="s">
        <v>797</v>
      </c>
      <c r="E994" s="23" t="s">
        <v>8021</v>
      </c>
      <c r="F994" s="23">
        <v>1</v>
      </c>
      <c r="G994" s="23" t="s">
        <v>8051</v>
      </c>
    </row>
    <row r="995" spans="1:7" ht="12.75" customHeight="1">
      <c r="A995" s="81" t="s">
        <v>8699</v>
      </c>
      <c r="B995" s="23" t="s">
        <v>941</v>
      </c>
      <c r="C995" s="50" t="s">
        <v>766</v>
      </c>
      <c r="D995" s="23" t="s">
        <v>798</v>
      </c>
      <c r="E995" s="62" t="s">
        <v>8702</v>
      </c>
      <c r="F995" s="62">
        <v>2</v>
      </c>
      <c r="G995" s="23" t="s">
        <v>8696</v>
      </c>
    </row>
    <row r="996" spans="1:7" ht="12.75" hidden="1" customHeight="1">
      <c r="A996" s="41" t="s">
        <v>8470</v>
      </c>
      <c r="B996" s="23" t="s">
        <v>942</v>
      </c>
      <c r="C996" s="23" t="s">
        <v>2823</v>
      </c>
      <c r="D996" s="23" t="s">
        <v>7826</v>
      </c>
      <c r="E996" s="23" t="s">
        <v>483</v>
      </c>
      <c r="F996" s="23">
        <v>6</v>
      </c>
      <c r="G996" s="23" t="s">
        <v>8325</v>
      </c>
    </row>
  </sheetData>
  <autoFilter ref="A5:G996" xr:uid="{00000000-0001-0000-0A00-000000000000}">
    <filterColumn colId="3">
      <filters>
        <filter val="A/C CHILLER"/>
        <filter val="W/C CHILLER"/>
      </filters>
    </filterColumn>
  </autoFilter>
  <sortState xmlns:xlrd2="http://schemas.microsoft.com/office/spreadsheetml/2017/richdata2" ref="A7:G996">
    <sortCondition ref="G7:G996"/>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tabColor rgb="FF002060"/>
  </sheetPr>
  <dimension ref="A1:BZ1099"/>
  <sheetViews>
    <sheetView topLeftCell="A807" workbookViewId="0">
      <selection activeCell="A19" sqref="A19:G921"/>
    </sheetView>
  </sheetViews>
  <sheetFormatPr defaultRowHeight="12.75"/>
  <cols>
    <col min="1" max="1" width="64.5703125" style="45" bestFit="1" customWidth="1"/>
    <col min="2" max="2" width="21.42578125" style="18" customWidth="1"/>
    <col min="3" max="3" width="31.7109375" style="18" customWidth="1"/>
    <col min="4" max="4" width="25.140625" style="18" customWidth="1"/>
    <col min="5" max="5" width="33.85546875" style="18" customWidth="1"/>
    <col min="6" max="6" width="9.140625" style="18"/>
    <col min="7" max="7" width="18.85546875" style="18" customWidth="1"/>
    <col min="8" max="16384" width="9.140625" style="3"/>
  </cols>
  <sheetData>
    <row r="1" spans="1:78" s="2" customFormat="1">
      <c r="A1" s="66" t="s">
        <v>843</v>
      </c>
      <c r="B1" s="17"/>
      <c r="C1" s="18"/>
      <c r="D1" s="17"/>
      <c r="E1" s="18"/>
      <c r="F1" s="18"/>
      <c r="G1" s="17"/>
    </row>
    <row r="2" spans="1:78" s="2" customFormat="1">
      <c r="A2" s="66">
        <v>2018</v>
      </c>
      <c r="B2" s="17"/>
      <c r="C2" s="18"/>
      <c r="D2" s="17"/>
      <c r="E2" s="17"/>
      <c r="F2" s="17"/>
      <c r="G2" s="17"/>
    </row>
    <row r="3" spans="1:78" s="2" customFormat="1">
      <c r="A3" s="56"/>
      <c r="B3" s="17"/>
      <c r="C3" s="17"/>
      <c r="D3" s="19"/>
      <c r="E3" s="17"/>
      <c r="F3" s="53"/>
      <c r="G3" s="19"/>
    </row>
    <row r="4" spans="1:78" s="2" customFormat="1" ht="12.75" customHeight="1">
      <c r="A4" s="56"/>
      <c r="B4" s="17"/>
      <c r="C4" s="17"/>
      <c r="D4" s="17"/>
      <c r="E4" s="17"/>
      <c r="F4" s="17"/>
      <c r="G4" s="17"/>
    </row>
    <row r="5" spans="1:78" s="4" customFormat="1">
      <c r="A5" s="46" t="s">
        <v>62</v>
      </c>
      <c r="B5" s="46" t="s">
        <v>795</v>
      </c>
      <c r="C5" s="46" t="s">
        <v>794</v>
      </c>
      <c r="D5" s="46" t="s">
        <v>473</v>
      </c>
      <c r="E5" s="46" t="s">
        <v>796</v>
      </c>
      <c r="F5" s="46" t="s">
        <v>61</v>
      </c>
      <c r="G5" s="46" t="s">
        <v>8006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idden="1">
      <c r="A6" s="41" t="s">
        <v>9463</v>
      </c>
      <c r="B6" s="23"/>
      <c r="C6" s="23" t="s">
        <v>768</v>
      </c>
      <c r="D6" s="23" t="s">
        <v>7826</v>
      </c>
      <c r="E6" s="23" t="s">
        <v>9465</v>
      </c>
      <c r="F6" s="23">
        <v>1</v>
      </c>
      <c r="G6" s="23" t="s">
        <v>6914</v>
      </c>
    </row>
    <row r="7" spans="1:78" hidden="1">
      <c r="A7" s="41" t="s">
        <v>9463</v>
      </c>
      <c r="B7" s="23"/>
      <c r="C7" s="23" t="s">
        <v>768</v>
      </c>
      <c r="D7" s="23" t="s">
        <v>7826</v>
      </c>
      <c r="E7" s="23" t="s">
        <v>9466</v>
      </c>
      <c r="F7" s="23">
        <v>1</v>
      </c>
      <c r="G7" s="23" t="s">
        <v>6914</v>
      </c>
    </row>
    <row r="8" spans="1:78" hidden="1">
      <c r="A8" s="41" t="s">
        <v>9233</v>
      </c>
      <c r="B8" s="23" t="s">
        <v>942</v>
      </c>
      <c r="C8" s="23" t="s">
        <v>768</v>
      </c>
      <c r="D8" s="23" t="s">
        <v>7890</v>
      </c>
      <c r="E8" s="23" t="s">
        <v>9235</v>
      </c>
      <c r="F8" s="23">
        <v>2</v>
      </c>
      <c r="G8" s="23" t="s">
        <v>7047</v>
      </c>
    </row>
    <row r="9" spans="1:78" hidden="1">
      <c r="A9" s="41" t="s">
        <v>9045</v>
      </c>
      <c r="B9" s="23" t="s">
        <v>942</v>
      </c>
      <c r="C9" s="23" t="s">
        <v>6011</v>
      </c>
      <c r="D9" s="23" t="s">
        <v>63</v>
      </c>
      <c r="E9" s="23" t="s">
        <v>665</v>
      </c>
      <c r="F9" s="23">
        <v>1</v>
      </c>
      <c r="G9" s="23" t="s">
        <v>8008</v>
      </c>
    </row>
    <row r="10" spans="1:78" hidden="1">
      <c r="A10" s="41" t="s">
        <v>8989</v>
      </c>
      <c r="B10" s="23" t="s">
        <v>942</v>
      </c>
      <c r="C10" s="23" t="s">
        <v>768</v>
      </c>
      <c r="D10" s="23" t="s">
        <v>2716</v>
      </c>
      <c r="E10" s="23" t="s">
        <v>8991</v>
      </c>
      <c r="F10" s="23">
        <v>1</v>
      </c>
      <c r="G10" s="23" t="s">
        <v>8008</v>
      </c>
    </row>
    <row r="11" spans="1:78" hidden="1">
      <c r="A11" s="41" t="s">
        <v>8989</v>
      </c>
      <c r="B11" s="23" t="s">
        <v>942</v>
      </c>
      <c r="C11" s="23" t="s">
        <v>768</v>
      </c>
      <c r="D11" s="23" t="s">
        <v>7890</v>
      </c>
      <c r="E11" s="23" t="s">
        <v>9136</v>
      </c>
      <c r="F11" s="23">
        <v>1</v>
      </c>
      <c r="G11" s="23" t="s">
        <v>8008</v>
      </c>
    </row>
    <row r="12" spans="1:78" hidden="1">
      <c r="A12" s="41" t="s">
        <v>8989</v>
      </c>
      <c r="B12" s="23" t="s">
        <v>942</v>
      </c>
      <c r="C12" s="23" t="s">
        <v>768</v>
      </c>
      <c r="D12" s="23" t="s">
        <v>7890</v>
      </c>
      <c r="E12" s="23" t="s">
        <v>9137</v>
      </c>
      <c r="F12" s="23">
        <v>1</v>
      </c>
      <c r="G12" s="23" t="s">
        <v>8008</v>
      </c>
    </row>
    <row r="13" spans="1:78" hidden="1">
      <c r="A13" s="41" t="s">
        <v>8989</v>
      </c>
      <c r="B13" s="23" t="s">
        <v>942</v>
      </c>
      <c r="C13" s="23" t="s">
        <v>768</v>
      </c>
      <c r="D13" s="23" t="s">
        <v>7890</v>
      </c>
      <c r="E13" s="23" t="s">
        <v>9138</v>
      </c>
      <c r="F13" s="23">
        <v>1</v>
      </c>
      <c r="G13" s="23" t="s">
        <v>8008</v>
      </c>
    </row>
    <row r="14" spans="1:78" hidden="1">
      <c r="A14" s="41" t="s">
        <v>8989</v>
      </c>
      <c r="B14" s="23" t="s">
        <v>942</v>
      </c>
      <c r="C14" s="23" t="s">
        <v>768</v>
      </c>
      <c r="D14" s="23" t="s">
        <v>7890</v>
      </c>
      <c r="E14" s="23" t="s">
        <v>9139</v>
      </c>
      <c r="F14" s="23">
        <v>4</v>
      </c>
      <c r="G14" s="23" t="s">
        <v>8008</v>
      </c>
    </row>
    <row r="15" spans="1:78" hidden="1">
      <c r="A15" s="41" t="s">
        <v>8989</v>
      </c>
      <c r="B15" s="23" t="s">
        <v>942</v>
      </c>
      <c r="C15" s="23" t="s">
        <v>768</v>
      </c>
      <c r="D15" s="23" t="s">
        <v>7890</v>
      </c>
      <c r="E15" s="23" t="s">
        <v>9140</v>
      </c>
      <c r="F15" s="23">
        <v>1</v>
      </c>
      <c r="G15" s="23" t="s">
        <v>8008</v>
      </c>
    </row>
    <row r="16" spans="1:78" hidden="1">
      <c r="A16" s="41" t="s">
        <v>9791</v>
      </c>
      <c r="B16" s="23" t="s">
        <v>942</v>
      </c>
      <c r="C16" s="23" t="s">
        <v>768</v>
      </c>
      <c r="D16" s="23" t="s">
        <v>7826</v>
      </c>
      <c r="E16" s="23" t="s">
        <v>9799</v>
      </c>
      <c r="F16" s="23">
        <v>2</v>
      </c>
      <c r="G16" s="23" t="s">
        <v>8334</v>
      </c>
    </row>
    <row r="17" spans="1:7" hidden="1">
      <c r="A17" s="41" t="s">
        <v>9791</v>
      </c>
      <c r="B17" s="23" t="s">
        <v>942</v>
      </c>
      <c r="C17" s="23" t="s">
        <v>768</v>
      </c>
      <c r="D17" s="23" t="s">
        <v>7826</v>
      </c>
      <c r="E17" s="23" t="s">
        <v>9800</v>
      </c>
      <c r="F17" s="23">
        <v>2</v>
      </c>
      <c r="G17" s="23" t="s">
        <v>8334</v>
      </c>
    </row>
    <row r="18" spans="1:7" hidden="1">
      <c r="A18" s="41" t="s">
        <v>9461</v>
      </c>
      <c r="B18" s="23"/>
      <c r="C18" s="23" t="s">
        <v>768</v>
      </c>
      <c r="D18" s="23" t="s">
        <v>7826</v>
      </c>
      <c r="E18" s="23" t="s">
        <v>4187</v>
      </c>
      <c r="F18" s="23">
        <v>1</v>
      </c>
      <c r="G18" s="23" t="s">
        <v>6914</v>
      </c>
    </row>
    <row r="19" spans="1:7">
      <c r="A19" s="41" t="s">
        <v>9177</v>
      </c>
      <c r="B19" s="23"/>
      <c r="C19" s="23" t="s">
        <v>789</v>
      </c>
      <c r="D19" s="23" t="s">
        <v>798</v>
      </c>
      <c r="E19" s="23" t="s">
        <v>8074</v>
      </c>
      <c r="F19" s="23">
        <v>2</v>
      </c>
      <c r="G19" s="23" t="s">
        <v>7047</v>
      </c>
    </row>
    <row r="20" spans="1:7" hidden="1">
      <c r="A20" s="41" t="s">
        <v>9529</v>
      </c>
      <c r="B20" s="23" t="s">
        <v>7917</v>
      </c>
      <c r="C20" s="23" t="s">
        <v>944</v>
      </c>
      <c r="D20" s="23" t="s">
        <v>63</v>
      </c>
      <c r="E20" s="23" t="s">
        <v>9549</v>
      </c>
      <c r="F20" s="23">
        <v>4</v>
      </c>
      <c r="G20" s="23" t="s">
        <v>6935</v>
      </c>
    </row>
    <row r="21" spans="1:7" hidden="1">
      <c r="A21" s="41" t="s">
        <v>9529</v>
      </c>
      <c r="B21" s="23" t="s">
        <v>7917</v>
      </c>
      <c r="C21" s="23" t="s">
        <v>944</v>
      </c>
      <c r="D21" s="23" t="s">
        <v>63</v>
      </c>
      <c r="E21" s="23" t="s">
        <v>9550</v>
      </c>
      <c r="F21" s="23">
        <v>50</v>
      </c>
      <c r="G21" s="23" t="s">
        <v>6935</v>
      </c>
    </row>
    <row r="22" spans="1:7" hidden="1">
      <c r="A22" s="41" t="s">
        <v>9529</v>
      </c>
      <c r="B22" s="23" t="s">
        <v>7917</v>
      </c>
      <c r="C22" s="23" t="s">
        <v>944</v>
      </c>
      <c r="D22" s="23" t="s">
        <v>63</v>
      </c>
      <c r="E22" s="23" t="s">
        <v>9551</v>
      </c>
      <c r="F22" s="23">
        <v>17</v>
      </c>
      <c r="G22" s="23" t="s">
        <v>6935</v>
      </c>
    </row>
    <row r="23" spans="1:7" hidden="1">
      <c r="A23" s="41" t="s">
        <v>9529</v>
      </c>
      <c r="B23" s="23" t="s">
        <v>7917</v>
      </c>
      <c r="C23" s="23" t="s">
        <v>944</v>
      </c>
      <c r="D23" s="23" t="s">
        <v>63</v>
      </c>
      <c r="E23" s="23" t="s">
        <v>9231</v>
      </c>
      <c r="F23" s="23">
        <v>11</v>
      </c>
      <c r="G23" s="23" t="s">
        <v>6935</v>
      </c>
    </row>
    <row r="24" spans="1:7" hidden="1">
      <c r="A24" s="41" t="s">
        <v>9529</v>
      </c>
      <c r="B24" s="23" t="s">
        <v>7917</v>
      </c>
      <c r="C24" s="23" t="s">
        <v>944</v>
      </c>
      <c r="D24" s="23" t="s">
        <v>63</v>
      </c>
      <c r="E24" s="23" t="s">
        <v>8920</v>
      </c>
      <c r="F24" s="23">
        <v>4</v>
      </c>
      <c r="G24" s="23" t="s">
        <v>6935</v>
      </c>
    </row>
    <row r="25" spans="1:7" hidden="1">
      <c r="A25" s="41" t="s">
        <v>9529</v>
      </c>
      <c r="B25" s="23" t="s">
        <v>7917</v>
      </c>
      <c r="C25" s="23" t="s">
        <v>944</v>
      </c>
      <c r="D25" s="23" t="s">
        <v>63</v>
      </c>
      <c r="E25" s="23" t="s">
        <v>8921</v>
      </c>
      <c r="F25" s="23">
        <v>1</v>
      </c>
      <c r="G25" s="23" t="s">
        <v>6935</v>
      </c>
    </row>
    <row r="26" spans="1:7" hidden="1">
      <c r="A26" s="41" t="s">
        <v>9529</v>
      </c>
      <c r="B26" s="23" t="s">
        <v>7917</v>
      </c>
      <c r="C26" s="23" t="s">
        <v>944</v>
      </c>
      <c r="D26" s="23" t="s">
        <v>63</v>
      </c>
      <c r="E26" s="23" t="s">
        <v>8922</v>
      </c>
      <c r="F26" s="23">
        <v>1</v>
      </c>
      <c r="G26" s="23" t="s">
        <v>6935</v>
      </c>
    </row>
    <row r="27" spans="1:7" hidden="1">
      <c r="A27" s="41" t="s">
        <v>9529</v>
      </c>
      <c r="B27" s="23" t="s">
        <v>7917</v>
      </c>
      <c r="C27" s="23" t="s">
        <v>944</v>
      </c>
      <c r="D27" s="23" t="s">
        <v>63</v>
      </c>
      <c r="E27" s="23" t="s">
        <v>8924</v>
      </c>
      <c r="F27" s="23">
        <v>1</v>
      </c>
      <c r="G27" s="23" t="s">
        <v>6935</v>
      </c>
    </row>
    <row r="28" spans="1:7" hidden="1">
      <c r="A28" s="41" t="s">
        <v>9529</v>
      </c>
      <c r="B28" s="23" t="s">
        <v>7917</v>
      </c>
      <c r="C28" s="23" t="s">
        <v>944</v>
      </c>
      <c r="D28" s="23" t="s">
        <v>63</v>
      </c>
      <c r="E28" s="23" t="s">
        <v>8925</v>
      </c>
      <c r="F28" s="23">
        <v>3</v>
      </c>
      <c r="G28" s="23" t="s">
        <v>6935</v>
      </c>
    </row>
    <row r="29" spans="1:7" hidden="1">
      <c r="A29" s="41" t="s">
        <v>9529</v>
      </c>
      <c r="B29" s="23" t="s">
        <v>7917</v>
      </c>
      <c r="C29" s="23" t="s">
        <v>944</v>
      </c>
      <c r="D29" s="23" t="s">
        <v>63</v>
      </c>
      <c r="E29" s="23" t="s">
        <v>9552</v>
      </c>
      <c r="F29" s="23">
        <v>2</v>
      </c>
      <c r="G29" s="23" t="s">
        <v>6935</v>
      </c>
    </row>
    <row r="30" spans="1:7" hidden="1">
      <c r="A30" s="41" t="s">
        <v>9474</v>
      </c>
      <c r="B30" s="23" t="s">
        <v>7917</v>
      </c>
      <c r="C30" s="23" t="s">
        <v>944</v>
      </c>
      <c r="D30" s="23" t="s">
        <v>7826</v>
      </c>
      <c r="E30" s="23" t="s">
        <v>9821</v>
      </c>
      <c r="F30" s="23">
        <v>1</v>
      </c>
      <c r="G30" s="23" t="s">
        <v>6935</v>
      </c>
    </row>
    <row r="31" spans="1:7" hidden="1">
      <c r="A31" s="41" t="s">
        <v>9474</v>
      </c>
      <c r="B31" s="23" t="s">
        <v>7917</v>
      </c>
      <c r="C31" s="23" t="s">
        <v>944</v>
      </c>
      <c r="D31" s="23" t="s">
        <v>7826</v>
      </c>
      <c r="E31" s="23" t="s">
        <v>9822</v>
      </c>
      <c r="F31" s="23">
        <v>1</v>
      </c>
      <c r="G31" s="23" t="s">
        <v>6935</v>
      </c>
    </row>
    <row r="32" spans="1:7" hidden="1">
      <c r="A32" s="41" t="s">
        <v>9474</v>
      </c>
      <c r="B32" s="23" t="s">
        <v>7917</v>
      </c>
      <c r="C32" s="23" t="s">
        <v>944</v>
      </c>
      <c r="D32" s="23" t="s">
        <v>7826</v>
      </c>
      <c r="E32" s="23" t="s">
        <v>9823</v>
      </c>
      <c r="F32" s="23">
        <v>6</v>
      </c>
      <c r="G32" s="23" t="s">
        <v>6935</v>
      </c>
    </row>
    <row r="33" spans="1:7" hidden="1">
      <c r="A33" s="41" t="s">
        <v>9474</v>
      </c>
      <c r="B33" s="23" t="s">
        <v>7917</v>
      </c>
      <c r="C33" s="23" t="s">
        <v>944</v>
      </c>
      <c r="D33" s="23" t="s">
        <v>7826</v>
      </c>
      <c r="E33" s="23" t="s">
        <v>9824</v>
      </c>
      <c r="F33" s="23">
        <v>1</v>
      </c>
      <c r="G33" s="23" t="s">
        <v>6935</v>
      </c>
    </row>
    <row r="34" spans="1:7" hidden="1">
      <c r="A34" s="41" t="s">
        <v>9474</v>
      </c>
      <c r="B34" s="23" t="s">
        <v>7917</v>
      </c>
      <c r="C34" s="23" t="s">
        <v>944</v>
      </c>
      <c r="D34" s="23" t="s">
        <v>7826</v>
      </c>
      <c r="E34" s="23" t="s">
        <v>9825</v>
      </c>
      <c r="F34" s="23">
        <v>2</v>
      </c>
      <c r="G34" s="23" t="s">
        <v>6935</v>
      </c>
    </row>
    <row r="35" spans="1:7" hidden="1">
      <c r="A35" s="41" t="s">
        <v>9474</v>
      </c>
      <c r="B35" s="23" t="s">
        <v>7917</v>
      </c>
      <c r="C35" s="23" t="s">
        <v>944</v>
      </c>
      <c r="D35" s="23" t="s">
        <v>7826</v>
      </c>
      <c r="E35" s="23" t="s">
        <v>9826</v>
      </c>
      <c r="F35" s="23">
        <v>10</v>
      </c>
      <c r="G35" s="23" t="s">
        <v>6935</v>
      </c>
    </row>
    <row r="36" spans="1:7" hidden="1">
      <c r="A36" s="41" t="s">
        <v>9474</v>
      </c>
      <c r="B36" s="23" t="s">
        <v>7917</v>
      </c>
      <c r="C36" s="23" t="s">
        <v>944</v>
      </c>
      <c r="D36" s="23" t="s">
        <v>7826</v>
      </c>
      <c r="E36" s="23" t="s">
        <v>9827</v>
      </c>
      <c r="F36" s="23">
        <v>7</v>
      </c>
      <c r="G36" s="23" t="s">
        <v>6935</v>
      </c>
    </row>
    <row r="37" spans="1:7" hidden="1">
      <c r="A37" s="41" t="s">
        <v>9474</v>
      </c>
      <c r="B37" s="23" t="s">
        <v>7917</v>
      </c>
      <c r="C37" s="23" t="s">
        <v>944</v>
      </c>
      <c r="D37" s="23" t="s">
        <v>7826</v>
      </c>
      <c r="E37" s="23" t="s">
        <v>9828</v>
      </c>
      <c r="F37" s="23">
        <v>12</v>
      </c>
      <c r="G37" s="23" t="s">
        <v>6935</v>
      </c>
    </row>
    <row r="38" spans="1:7" hidden="1">
      <c r="A38" s="41" t="s">
        <v>9474</v>
      </c>
      <c r="B38" s="23" t="s">
        <v>7917</v>
      </c>
      <c r="C38" s="23" t="s">
        <v>944</v>
      </c>
      <c r="D38" s="23" t="s">
        <v>7826</v>
      </c>
      <c r="E38" s="23" t="s">
        <v>9829</v>
      </c>
      <c r="F38" s="23">
        <v>3</v>
      </c>
      <c r="G38" s="23" t="s">
        <v>6935</v>
      </c>
    </row>
    <row r="39" spans="1:7" hidden="1">
      <c r="A39" s="41" t="s">
        <v>9474</v>
      </c>
      <c r="B39" s="23" t="s">
        <v>7917</v>
      </c>
      <c r="C39" s="23" t="s">
        <v>944</v>
      </c>
      <c r="D39" s="23" t="s">
        <v>7826</v>
      </c>
      <c r="E39" s="23" t="s">
        <v>9830</v>
      </c>
      <c r="F39" s="23">
        <v>1</v>
      </c>
      <c r="G39" s="23" t="s">
        <v>6935</v>
      </c>
    </row>
    <row r="40" spans="1:7">
      <c r="A40" s="41" t="s">
        <v>8967</v>
      </c>
      <c r="B40" s="23" t="s">
        <v>942</v>
      </c>
      <c r="C40" s="23" t="s">
        <v>766</v>
      </c>
      <c r="D40" s="23" t="s">
        <v>798</v>
      </c>
      <c r="E40" s="23" t="s">
        <v>7481</v>
      </c>
      <c r="F40" s="23">
        <v>1</v>
      </c>
      <c r="G40" s="23" t="s">
        <v>8007</v>
      </c>
    </row>
    <row r="41" spans="1:7" hidden="1">
      <c r="A41" s="41" t="s">
        <v>9189</v>
      </c>
      <c r="B41" s="23" t="s">
        <v>9206</v>
      </c>
      <c r="C41" s="23" t="s">
        <v>767</v>
      </c>
      <c r="D41" s="23" t="s">
        <v>7826</v>
      </c>
      <c r="E41" s="23" t="s">
        <v>555</v>
      </c>
      <c r="F41" s="23">
        <v>3</v>
      </c>
      <c r="G41" s="23" t="s">
        <v>7047</v>
      </c>
    </row>
    <row r="42" spans="1:7" hidden="1">
      <c r="A42" s="41" t="s">
        <v>9806</v>
      </c>
      <c r="B42" s="23" t="s">
        <v>840</v>
      </c>
      <c r="C42" s="23" t="s">
        <v>763</v>
      </c>
      <c r="D42" s="23" t="s">
        <v>63</v>
      </c>
      <c r="E42" s="23" t="s">
        <v>9812</v>
      </c>
      <c r="F42" s="23">
        <v>1</v>
      </c>
      <c r="G42" s="23" t="s">
        <v>8334</v>
      </c>
    </row>
    <row r="43" spans="1:7" hidden="1">
      <c r="A43" s="41" t="s">
        <v>9806</v>
      </c>
      <c r="B43" s="23" t="s">
        <v>840</v>
      </c>
      <c r="C43" s="23" t="s">
        <v>763</v>
      </c>
      <c r="D43" s="23" t="s">
        <v>7890</v>
      </c>
      <c r="E43" s="23" t="s">
        <v>9820</v>
      </c>
      <c r="F43" s="23">
        <v>1</v>
      </c>
      <c r="G43" s="23" t="s">
        <v>8334</v>
      </c>
    </row>
    <row r="44" spans="1:7" hidden="1">
      <c r="A44" s="41" t="s">
        <v>9473</v>
      </c>
      <c r="B44" s="23" t="s">
        <v>942</v>
      </c>
      <c r="C44" s="23" t="s">
        <v>9503</v>
      </c>
      <c r="D44" s="23" t="s">
        <v>7826</v>
      </c>
      <c r="E44" s="23" t="s">
        <v>9485</v>
      </c>
      <c r="F44" s="23">
        <v>2</v>
      </c>
      <c r="G44" s="23" t="s">
        <v>6935</v>
      </c>
    </row>
    <row r="45" spans="1:7" hidden="1">
      <c r="A45" s="41" t="s">
        <v>9473</v>
      </c>
      <c r="B45" s="23" t="s">
        <v>942</v>
      </c>
      <c r="C45" s="23" t="s">
        <v>9503</v>
      </c>
      <c r="D45" s="23" t="s">
        <v>7826</v>
      </c>
      <c r="E45" s="23" t="s">
        <v>9486</v>
      </c>
      <c r="F45" s="23">
        <v>2</v>
      </c>
      <c r="G45" s="23" t="s">
        <v>6935</v>
      </c>
    </row>
    <row r="46" spans="1:7" hidden="1">
      <c r="A46" s="41" t="s">
        <v>9473</v>
      </c>
      <c r="B46" s="23" t="s">
        <v>942</v>
      </c>
      <c r="C46" s="23" t="s">
        <v>9503</v>
      </c>
      <c r="D46" s="23" t="s">
        <v>7826</v>
      </c>
      <c r="E46" s="23" t="s">
        <v>9487</v>
      </c>
      <c r="F46" s="23">
        <v>1</v>
      </c>
      <c r="G46" s="23" t="s">
        <v>6935</v>
      </c>
    </row>
    <row r="47" spans="1:7" hidden="1">
      <c r="A47" s="41" t="s">
        <v>9473</v>
      </c>
      <c r="B47" s="23" t="s">
        <v>942</v>
      </c>
      <c r="C47" s="23" t="s">
        <v>9503</v>
      </c>
      <c r="D47" s="23" t="s">
        <v>7826</v>
      </c>
      <c r="E47" s="23" t="s">
        <v>9488</v>
      </c>
      <c r="F47" s="23">
        <v>3</v>
      </c>
      <c r="G47" s="23" t="s">
        <v>6935</v>
      </c>
    </row>
    <row r="48" spans="1:7" hidden="1">
      <c r="A48" s="41" t="s">
        <v>9473</v>
      </c>
      <c r="B48" s="23" t="s">
        <v>942</v>
      </c>
      <c r="C48" s="23" t="s">
        <v>9503</v>
      </c>
      <c r="D48" s="23" t="s">
        <v>7826</v>
      </c>
      <c r="E48" s="23" t="s">
        <v>9489</v>
      </c>
      <c r="F48" s="23">
        <v>2</v>
      </c>
      <c r="G48" s="23" t="s">
        <v>6935</v>
      </c>
    </row>
    <row r="49" spans="1:7">
      <c r="A49" s="41" t="s">
        <v>7734</v>
      </c>
      <c r="B49" s="23" t="s">
        <v>941</v>
      </c>
      <c r="C49" s="23" t="s">
        <v>779</v>
      </c>
      <c r="D49" s="23" t="s">
        <v>797</v>
      </c>
      <c r="E49" s="23" t="s">
        <v>9604</v>
      </c>
      <c r="F49" s="23">
        <v>2</v>
      </c>
      <c r="G49" s="23" t="s">
        <v>8282</v>
      </c>
    </row>
    <row r="50" spans="1:7" hidden="1">
      <c r="A50" s="41" t="s">
        <v>9008</v>
      </c>
      <c r="B50" s="23" t="s">
        <v>942</v>
      </c>
      <c r="C50" s="23" t="s">
        <v>768</v>
      </c>
      <c r="D50" s="23" t="s">
        <v>63</v>
      </c>
      <c r="E50" s="23" t="s">
        <v>9014</v>
      </c>
      <c r="F50" s="23">
        <v>1</v>
      </c>
      <c r="G50" s="23" t="s">
        <v>8007</v>
      </c>
    </row>
    <row r="51" spans="1:7">
      <c r="A51" s="41" t="s">
        <v>9580</v>
      </c>
      <c r="B51" s="23" t="s">
        <v>9206</v>
      </c>
      <c r="C51" s="23" t="s">
        <v>774</v>
      </c>
      <c r="D51" s="23" t="s">
        <v>798</v>
      </c>
      <c r="E51" s="89" t="s">
        <v>9584</v>
      </c>
      <c r="F51" s="23">
        <v>2</v>
      </c>
      <c r="G51" s="23" t="s">
        <v>9441</v>
      </c>
    </row>
    <row r="52" spans="1:7">
      <c r="A52" s="91" t="s">
        <v>9586</v>
      </c>
      <c r="B52" s="23" t="s">
        <v>9206</v>
      </c>
      <c r="C52" s="23" t="s">
        <v>774</v>
      </c>
      <c r="D52" s="23" t="s">
        <v>798</v>
      </c>
      <c r="E52" s="90" t="s">
        <v>9588</v>
      </c>
      <c r="F52" s="23">
        <v>1</v>
      </c>
      <c r="G52" s="23" t="s">
        <v>9441</v>
      </c>
    </row>
    <row r="53" spans="1:7" hidden="1">
      <c r="A53" s="41" t="s">
        <v>9212</v>
      </c>
      <c r="B53" s="23" t="s">
        <v>948</v>
      </c>
      <c r="C53" s="23" t="s">
        <v>789</v>
      </c>
      <c r="D53" s="23" t="s">
        <v>63</v>
      </c>
      <c r="E53" s="23" t="s">
        <v>8432</v>
      </c>
      <c r="F53" s="23">
        <v>2</v>
      </c>
      <c r="G53" s="23" t="s">
        <v>7047</v>
      </c>
    </row>
    <row r="54" spans="1:7" hidden="1">
      <c r="A54" s="41" t="s">
        <v>9709</v>
      </c>
      <c r="B54" s="23" t="s">
        <v>1443</v>
      </c>
      <c r="C54" s="23" t="s">
        <v>763</v>
      </c>
      <c r="D54" s="23" t="s">
        <v>63</v>
      </c>
      <c r="E54" s="23" t="s">
        <v>9710</v>
      </c>
      <c r="F54" s="23">
        <v>1</v>
      </c>
      <c r="G54" s="23" t="s">
        <v>8282</v>
      </c>
    </row>
    <row r="55" spans="1:7" hidden="1">
      <c r="A55" s="41" t="s">
        <v>9009</v>
      </c>
      <c r="B55" s="23" t="s">
        <v>942</v>
      </c>
      <c r="C55" s="23" t="s">
        <v>5889</v>
      </c>
      <c r="D55" s="23" t="s">
        <v>63</v>
      </c>
      <c r="E55" s="23" t="s">
        <v>9029</v>
      </c>
      <c r="F55" s="23">
        <v>5</v>
      </c>
      <c r="G55" s="23" t="s">
        <v>8007</v>
      </c>
    </row>
    <row r="56" spans="1:7">
      <c r="A56" s="41" t="s">
        <v>8959</v>
      </c>
      <c r="B56" s="23" t="s">
        <v>4</v>
      </c>
      <c r="C56" s="23" t="s">
        <v>4934</v>
      </c>
      <c r="D56" s="23" t="s">
        <v>797</v>
      </c>
      <c r="E56" s="23" t="s">
        <v>8963</v>
      </c>
      <c r="F56" s="23">
        <v>1</v>
      </c>
      <c r="G56" s="23" t="s">
        <v>8008</v>
      </c>
    </row>
    <row r="57" spans="1:7">
      <c r="A57" s="41" t="s">
        <v>9353</v>
      </c>
      <c r="B57" s="23" t="s">
        <v>941</v>
      </c>
      <c r="C57" s="23" t="s">
        <v>762</v>
      </c>
      <c r="D57" s="23" t="s">
        <v>797</v>
      </c>
      <c r="E57" s="23" t="s">
        <v>9339</v>
      </c>
      <c r="F57" s="23">
        <v>1</v>
      </c>
      <c r="G57" s="23" t="s">
        <v>6927</v>
      </c>
    </row>
    <row r="58" spans="1:7">
      <c r="A58" s="41" t="s">
        <v>9635</v>
      </c>
      <c r="B58" s="23" t="s">
        <v>1443</v>
      </c>
      <c r="C58" s="23" t="s">
        <v>772</v>
      </c>
      <c r="D58" s="23" t="s">
        <v>798</v>
      </c>
      <c r="E58" s="23" t="s">
        <v>6545</v>
      </c>
      <c r="F58" s="23">
        <v>2</v>
      </c>
      <c r="G58" s="23" t="s">
        <v>8282</v>
      </c>
    </row>
    <row r="59" spans="1:7" hidden="1">
      <c r="A59" s="41" t="s">
        <v>9477</v>
      </c>
      <c r="B59" s="23" t="s">
        <v>942</v>
      </c>
      <c r="C59" s="23" t="s">
        <v>768</v>
      </c>
      <c r="D59" s="23" t="s">
        <v>7826</v>
      </c>
      <c r="E59" s="23" t="s">
        <v>9494</v>
      </c>
      <c r="F59" s="23">
        <v>5</v>
      </c>
      <c r="G59" s="23" t="s">
        <v>6935</v>
      </c>
    </row>
    <row r="60" spans="1:7">
      <c r="A60" s="41" t="s">
        <v>9648</v>
      </c>
      <c r="B60" s="23" t="s">
        <v>9206</v>
      </c>
      <c r="C60" s="23" t="s">
        <v>766</v>
      </c>
      <c r="D60" s="23" t="s">
        <v>798</v>
      </c>
      <c r="E60" s="23" t="s">
        <v>7139</v>
      </c>
      <c r="F60" s="23">
        <v>2</v>
      </c>
      <c r="G60" s="23" t="s">
        <v>8325</v>
      </c>
    </row>
    <row r="61" spans="1:7" hidden="1">
      <c r="A61" s="41" t="s">
        <v>9648</v>
      </c>
      <c r="B61" s="23" t="s">
        <v>9206</v>
      </c>
      <c r="C61" s="23" t="s">
        <v>766</v>
      </c>
      <c r="D61" s="23" t="s">
        <v>63</v>
      </c>
      <c r="E61" s="23" t="s">
        <v>9549</v>
      </c>
      <c r="F61" s="23">
        <v>3</v>
      </c>
      <c r="G61" s="23" t="s">
        <v>8325</v>
      </c>
    </row>
    <row r="62" spans="1:7" hidden="1">
      <c r="A62" s="41" t="s">
        <v>9648</v>
      </c>
      <c r="B62" s="23" t="s">
        <v>9206</v>
      </c>
      <c r="C62" s="23" t="s">
        <v>766</v>
      </c>
      <c r="D62" s="23" t="s">
        <v>63</v>
      </c>
      <c r="E62" s="23" t="s">
        <v>9550</v>
      </c>
      <c r="F62" s="23">
        <v>34</v>
      </c>
      <c r="G62" s="23" t="s">
        <v>8325</v>
      </c>
    </row>
    <row r="63" spans="1:7" hidden="1">
      <c r="A63" s="41" t="s">
        <v>9648</v>
      </c>
      <c r="B63" s="23" t="s">
        <v>9206</v>
      </c>
      <c r="C63" s="23" t="s">
        <v>766</v>
      </c>
      <c r="D63" s="23" t="s">
        <v>63</v>
      </c>
      <c r="E63" s="23" t="s">
        <v>9551</v>
      </c>
      <c r="F63" s="23">
        <v>2</v>
      </c>
      <c r="G63" s="23" t="s">
        <v>8325</v>
      </c>
    </row>
    <row r="64" spans="1:7" hidden="1">
      <c r="A64" s="41" t="s">
        <v>9648</v>
      </c>
      <c r="B64" s="23" t="s">
        <v>9206</v>
      </c>
      <c r="C64" s="23" t="s">
        <v>766</v>
      </c>
      <c r="D64" s="23" t="s">
        <v>63</v>
      </c>
      <c r="E64" s="23" t="s">
        <v>9231</v>
      </c>
      <c r="F64" s="23">
        <v>2</v>
      </c>
      <c r="G64" s="23" t="s">
        <v>8325</v>
      </c>
    </row>
    <row r="65" spans="1:7" hidden="1">
      <c r="A65" s="41" t="s">
        <v>9648</v>
      </c>
      <c r="B65" s="23" t="s">
        <v>9206</v>
      </c>
      <c r="C65" s="23" t="s">
        <v>766</v>
      </c>
      <c r="D65" s="23" t="s">
        <v>63</v>
      </c>
      <c r="E65" s="23" t="s">
        <v>8920</v>
      </c>
      <c r="F65" s="23">
        <v>4</v>
      </c>
      <c r="G65" s="23" t="s">
        <v>8325</v>
      </c>
    </row>
    <row r="66" spans="1:7" hidden="1">
      <c r="A66" s="41" t="s">
        <v>9003</v>
      </c>
      <c r="B66" s="23" t="s">
        <v>840</v>
      </c>
      <c r="C66" s="23" t="s">
        <v>763</v>
      </c>
      <c r="D66" s="23" t="s">
        <v>7826</v>
      </c>
      <c r="E66" s="23" t="s">
        <v>504</v>
      </c>
      <c r="F66" s="23">
        <v>3</v>
      </c>
      <c r="G66" s="23" t="s">
        <v>8008</v>
      </c>
    </row>
    <row r="67" spans="1:7" hidden="1">
      <c r="A67" s="41" t="s">
        <v>9003</v>
      </c>
      <c r="B67" s="23" t="s">
        <v>840</v>
      </c>
      <c r="C67" s="23" t="s">
        <v>763</v>
      </c>
      <c r="D67" s="23" t="s">
        <v>63</v>
      </c>
      <c r="E67" s="23" t="s">
        <v>8193</v>
      </c>
      <c r="F67" s="23">
        <v>2</v>
      </c>
      <c r="G67" s="23" t="s">
        <v>8008</v>
      </c>
    </row>
    <row r="68" spans="1:7" hidden="1">
      <c r="A68" s="41" t="s">
        <v>9208</v>
      </c>
      <c r="B68" s="23" t="s">
        <v>840</v>
      </c>
      <c r="C68" s="23" t="s">
        <v>763</v>
      </c>
      <c r="D68" s="23" t="s">
        <v>63</v>
      </c>
      <c r="E68" s="23" t="s">
        <v>9229</v>
      </c>
      <c r="F68" s="23">
        <v>1</v>
      </c>
      <c r="G68" s="23" t="s">
        <v>7047</v>
      </c>
    </row>
    <row r="69" spans="1:7" hidden="1">
      <c r="A69" s="41" t="s">
        <v>9268</v>
      </c>
      <c r="B69" s="23" t="s">
        <v>941</v>
      </c>
      <c r="C69" s="23" t="s">
        <v>774</v>
      </c>
      <c r="D69" s="23" t="s">
        <v>63</v>
      </c>
      <c r="E69" s="23" t="s">
        <v>8576</v>
      </c>
      <c r="F69" s="23">
        <v>1</v>
      </c>
      <c r="G69" s="23" t="s">
        <v>8051</v>
      </c>
    </row>
    <row r="70" spans="1:7">
      <c r="A70" s="41" t="s">
        <v>8948</v>
      </c>
      <c r="B70" s="23" t="s">
        <v>948</v>
      </c>
      <c r="C70" s="23" t="s">
        <v>773</v>
      </c>
      <c r="D70" s="23" t="s">
        <v>797</v>
      </c>
      <c r="E70" s="23" t="s">
        <v>8938</v>
      </c>
      <c r="F70" s="23">
        <v>2</v>
      </c>
      <c r="G70" s="23" t="s">
        <v>8007</v>
      </c>
    </row>
    <row r="71" spans="1:7">
      <c r="A71" s="41" t="s">
        <v>9617</v>
      </c>
      <c r="B71" s="23" t="s">
        <v>9568</v>
      </c>
      <c r="C71" s="23" t="s">
        <v>761</v>
      </c>
      <c r="D71" s="23" t="s">
        <v>797</v>
      </c>
      <c r="E71" s="23" t="s">
        <v>9166</v>
      </c>
      <c r="F71" s="23">
        <v>4</v>
      </c>
      <c r="G71" s="23" t="s">
        <v>8325</v>
      </c>
    </row>
    <row r="72" spans="1:7" hidden="1">
      <c r="A72" s="41" t="s">
        <v>9819</v>
      </c>
      <c r="B72" s="23"/>
      <c r="C72" s="23" t="s">
        <v>763</v>
      </c>
      <c r="D72" s="23" t="s">
        <v>7890</v>
      </c>
      <c r="E72" s="23" t="s">
        <v>5697</v>
      </c>
      <c r="F72" s="23">
        <v>1</v>
      </c>
      <c r="G72" s="23" t="s">
        <v>8334</v>
      </c>
    </row>
    <row r="73" spans="1:7" hidden="1">
      <c r="A73" s="41" t="s">
        <v>9234</v>
      </c>
      <c r="B73" s="23" t="s">
        <v>8286</v>
      </c>
      <c r="C73" s="23" t="s">
        <v>763</v>
      </c>
      <c r="D73" s="23" t="s">
        <v>7890</v>
      </c>
      <c r="E73" s="23" t="s">
        <v>676</v>
      </c>
      <c r="F73" s="23">
        <v>5</v>
      </c>
      <c r="G73" s="23" t="s">
        <v>7047</v>
      </c>
    </row>
    <row r="74" spans="1:7" hidden="1">
      <c r="A74" s="41" t="s">
        <v>9234</v>
      </c>
      <c r="B74" s="23" t="s">
        <v>8286</v>
      </c>
      <c r="C74" s="23" t="s">
        <v>763</v>
      </c>
      <c r="D74" s="23" t="s">
        <v>7890</v>
      </c>
      <c r="E74" s="23" t="s">
        <v>6473</v>
      </c>
      <c r="F74" s="23">
        <v>5</v>
      </c>
      <c r="G74" s="23" t="s">
        <v>7047</v>
      </c>
    </row>
    <row r="75" spans="1:7" hidden="1">
      <c r="A75" s="41" t="s">
        <v>9234</v>
      </c>
      <c r="B75" s="23" t="s">
        <v>8286</v>
      </c>
      <c r="C75" s="23" t="s">
        <v>763</v>
      </c>
      <c r="D75" s="23" t="s">
        <v>7890</v>
      </c>
      <c r="E75" s="23" t="s">
        <v>679</v>
      </c>
      <c r="F75" s="23">
        <v>5</v>
      </c>
      <c r="G75" s="23" t="s">
        <v>7047</v>
      </c>
    </row>
    <row r="76" spans="1:7">
      <c r="A76" s="41" t="s">
        <v>9154</v>
      </c>
      <c r="B76" s="23" t="s">
        <v>948</v>
      </c>
      <c r="C76" s="23" t="s">
        <v>772</v>
      </c>
      <c r="D76" s="23" t="s">
        <v>797</v>
      </c>
      <c r="E76" s="23" t="s">
        <v>8758</v>
      </c>
      <c r="F76" s="23">
        <v>1</v>
      </c>
      <c r="G76" s="23" t="s">
        <v>7047</v>
      </c>
    </row>
    <row r="77" spans="1:7">
      <c r="A77" s="41" t="s">
        <v>9373</v>
      </c>
      <c r="B77" s="23" t="s">
        <v>941</v>
      </c>
      <c r="C77" s="23" t="s">
        <v>5889</v>
      </c>
      <c r="D77" s="23" t="s">
        <v>797</v>
      </c>
      <c r="E77" s="23" t="s">
        <v>9378</v>
      </c>
      <c r="F77" s="23">
        <v>1</v>
      </c>
      <c r="G77" s="23" t="s">
        <v>6935</v>
      </c>
    </row>
    <row r="78" spans="1:7">
      <c r="A78" s="41" t="s">
        <v>9786</v>
      </c>
      <c r="B78" s="23" t="s">
        <v>941</v>
      </c>
      <c r="C78" s="23" t="s">
        <v>4799</v>
      </c>
      <c r="D78" s="23" t="s">
        <v>798</v>
      </c>
      <c r="E78" s="23" t="s">
        <v>9788</v>
      </c>
      <c r="F78" s="23">
        <v>1</v>
      </c>
      <c r="G78" s="23" t="s">
        <v>8334</v>
      </c>
    </row>
    <row r="79" spans="1:7">
      <c r="A79" s="41" t="s">
        <v>9762</v>
      </c>
      <c r="B79" s="23" t="s">
        <v>948</v>
      </c>
      <c r="C79" s="23" t="s">
        <v>763</v>
      </c>
      <c r="D79" s="23" t="s">
        <v>798</v>
      </c>
      <c r="E79" s="23" t="s">
        <v>9632</v>
      </c>
      <c r="F79" s="23">
        <v>1</v>
      </c>
      <c r="G79" s="23" t="s">
        <v>8325</v>
      </c>
    </row>
    <row r="80" spans="1:7" hidden="1">
      <c r="A80" s="41" t="s">
        <v>9044</v>
      </c>
      <c r="B80" s="23" t="s">
        <v>948</v>
      </c>
      <c r="C80" s="23" t="s">
        <v>763</v>
      </c>
      <c r="D80" s="23" t="s">
        <v>63</v>
      </c>
      <c r="E80" s="23" t="s">
        <v>9063</v>
      </c>
      <c r="F80" s="23">
        <v>1</v>
      </c>
      <c r="G80" s="23" t="s">
        <v>8008</v>
      </c>
    </row>
    <row r="81" spans="1:7">
      <c r="A81" s="41" t="s">
        <v>9418</v>
      </c>
      <c r="B81" s="23" t="s">
        <v>9568</v>
      </c>
      <c r="C81" s="23" t="s">
        <v>773</v>
      </c>
      <c r="D81" s="23" t="s">
        <v>798</v>
      </c>
      <c r="E81" s="23" t="s">
        <v>9424</v>
      </c>
      <c r="F81" s="23">
        <v>18</v>
      </c>
      <c r="G81" s="23" t="s">
        <v>6927</v>
      </c>
    </row>
    <row r="82" spans="1:7">
      <c r="A82" s="41" t="s">
        <v>9418</v>
      </c>
      <c r="B82" s="23" t="s">
        <v>9568</v>
      </c>
      <c r="C82" s="23" t="s">
        <v>773</v>
      </c>
      <c r="D82" s="23" t="s">
        <v>798</v>
      </c>
      <c r="E82" s="23" t="s">
        <v>9652</v>
      </c>
      <c r="F82" s="23">
        <v>1</v>
      </c>
      <c r="G82" s="23" t="s">
        <v>8325</v>
      </c>
    </row>
    <row r="83" spans="1:7" hidden="1">
      <c r="A83" s="41" t="s">
        <v>9440</v>
      </c>
      <c r="B83" s="23" t="s">
        <v>942</v>
      </c>
      <c r="C83" s="23" t="s">
        <v>773</v>
      </c>
      <c r="D83" s="23" t="s">
        <v>9442</v>
      </c>
      <c r="E83" s="23" t="s">
        <v>6980</v>
      </c>
      <c r="F83" s="23">
        <v>36</v>
      </c>
      <c r="G83" s="23" t="s">
        <v>9441</v>
      </c>
    </row>
    <row r="84" spans="1:7" hidden="1">
      <c r="A84" s="41" t="s">
        <v>5859</v>
      </c>
      <c r="B84" s="23" t="s">
        <v>8402</v>
      </c>
      <c r="C84" s="23" t="s">
        <v>789</v>
      </c>
      <c r="D84" s="23" t="s">
        <v>63</v>
      </c>
      <c r="E84" s="23" t="s">
        <v>9030</v>
      </c>
      <c r="F84" s="23">
        <v>1</v>
      </c>
      <c r="G84" s="23" t="s">
        <v>8007</v>
      </c>
    </row>
    <row r="85" spans="1:7" hidden="1">
      <c r="A85" s="41" t="s">
        <v>9534</v>
      </c>
      <c r="B85" s="23" t="s">
        <v>948</v>
      </c>
      <c r="C85" s="23" t="s">
        <v>789</v>
      </c>
      <c r="D85" s="23" t="s">
        <v>63</v>
      </c>
      <c r="E85" s="23" t="s">
        <v>7882</v>
      </c>
      <c r="F85" s="23">
        <v>1</v>
      </c>
      <c r="G85" s="23" t="s">
        <v>6935</v>
      </c>
    </row>
    <row r="86" spans="1:7" hidden="1">
      <c r="A86" s="41" t="s">
        <v>9669</v>
      </c>
      <c r="B86" s="23" t="s">
        <v>948</v>
      </c>
      <c r="C86" s="23" t="s">
        <v>768</v>
      </c>
      <c r="D86" s="23" t="s">
        <v>7826</v>
      </c>
      <c r="E86" s="23" t="s">
        <v>9678</v>
      </c>
      <c r="F86" s="23">
        <v>1</v>
      </c>
      <c r="G86" s="23" t="s">
        <v>8282</v>
      </c>
    </row>
    <row r="87" spans="1:7">
      <c r="A87" s="41" t="s">
        <v>9150</v>
      </c>
      <c r="B87" s="23" t="s">
        <v>942</v>
      </c>
      <c r="C87" s="23" t="s">
        <v>771</v>
      </c>
      <c r="D87" s="23" t="s">
        <v>797</v>
      </c>
      <c r="E87" s="23" t="s">
        <v>9162</v>
      </c>
      <c r="F87" s="23">
        <v>3</v>
      </c>
      <c r="G87" s="23" t="s">
        <v>7047</v>
      </c>
    </row>
    <row r="88" spans="1:7">
      <c r="A88" s="41" t="s">
        <v>9241</v>
      </c>
      <c r="B88" s="23" t="s">
        <v>942</v>
      </c>
      <c r="C88" s="23" t="s">
        <v>774</v>
      </c>
      <c r="D88" s="23" t="s">
        <v>798</v>
      </c>
      <c r="E88" s="23" t="s">
        <v>9249</v>
      </c>
      <c r="F88" s="23">
        <v>1</v>
      </c>
      <c r="G88" s="23" t="s">
        <v>8051</v>
      </c>
    </row>
    <row r="89" spans="1:7">
      <c r="A89" s="41" t="s">
        <v>9241</v>
      </c>
      <c r="B89" s="23" t="s">
        <v>942</v>
      </c>
      <c r="C89" s="23" t="s">
        <v>774</v>
      </c>
      <c r="D89" s="23" t="s">
        <v>798</v>
      </c>
      <c r="E89" s="89" t="s">
        <v>9249</v>
      </c>
      <c r="F89" s="23">
        <v>1</v>
      </c>
      <c r="G89" s="23" t="s">
        <v>9441</v>
      </c>
    </row>
    <row r="90" spans="1:7" hidden="1">
      <c r="A90" s="41" t="s">
        <v>9451</v>
      </c>
      <c r="B90" s="23" t="s">
        <v>942</v>
      </c>
      <c r="C90" s="23" t="s">
        <v>768</v>
      </c>
      <c r="D90" s="23" t="s">
        <v>2716</v>
      </c>
      <c r="E90" s="23" t="s">
        <v>9452</v>
      </c>
      <c r="F90" s="23">
        <v>4</v>
      </c>
      <c r="G90" s="23" t="s">
        <v>6927</v>
      </c>
    </row>
    <row r="91" spans="1:7" hidden="1">
      <c r="A91" s="41" t="s">
        <v>9451</v>
      </c>
      <c r="B91" s="23" t="s">
        <v>942</v>
      </c>
      <c r="C91" s="23" t="s">
        <v>768</v>
      </c>
      <c r="D91" s="23" t="s">
        <v>2716</v>
      </c>
      <c r="E91" s="23" t="s">
        <v>9453</v>
      </c>
      <c r="F91" s="23">
        <v>4</v>
      </c>
      <c r="G91" s="23" t="s">
        <v>6927</v>
      </c>
    </row>
    <row r="92" spans="1:7" hidden="1">
      <c r="A92" s="41" t="s">
        <v>9131</v>
      </c>
      <c r="B92" s="23" t="s">
        <v>840</v>
      </c>
      <c r="C92" s="23" t="s">
        <v>767</v>
      </c>
      <c r="D92" s="23" t="s">
        <v>7890</v>
      </c>
      <c r="E92" s="23" t="s">
        <v>4643</v>
      </c>
      <c r="F92" s="23">
        <v>1</v>
      </c>
      <c r="G92" s="23" t="s">
        <v>8008</v>
      </c>
    </row>
    <row r="93" spans="1:7" hidden="1">
      <c r="A93" s="41" t="s">
        <v>9131</v>
      </c>
      <c r="B93" s="23" t="s">
        <v>840</v>
      </c>
      <c r="C93" s="23" t="s">
        <v>767</v>
      </c>
      <c r="D93" s="23" t="s">
        <v>7890</v>
      </c>
      <c r="E93" s="23" t="s">
        <v>9141</v>
      </c>
      <c r="F93" s="23">
        <v>3</v>
      </c>
      <c r="G93" s="23" t="s">
        <v>8008</v>
      </c>
    </row>
    <row r="94" spans="1:7" hidden="1">
      <c r="A94" s="41" t="s">
        <v>9131</v>
      </c>
      <c r="B94" s="23" t="s">
        <v>840</v>
      </c>
      <c r="C94" s="23" t="s">
        <v>767</v>
      </c>
      <c r="D94" s="23" t="s">
        <v>7890</v>
      </c>
      <c r="E94" s="23" t="s">
        <v>4644</v>
      </c>
      <c r="F94" s="23">
        <v>1</v>
      </c>
      <c r="G94" s="23" t="s">
        <v>8008</v>
      </c>
    </row>
    <row r="95" spans="1:7" hidden="1">
      <c r="A95" s="41" t="s">
        <v>9131</v>
      </c>
      <c r="B95" s="23" t="s">
        <v>840</v>
      </c>
      <c r="C95" s="23" t="s">
        <v>767</v>
      </c>
      <c r="D95" s="23" t="s">
        <v>7890</v>
      </c>
      <c r="E95" s="23" t="s">
        <v>9142</v>
      </c>
      <c r="F95" s="23">
        <v>1</v>
      </c>
      <c r="G95" s="23" t="s">
        <v>8008</v>
      </c>
    </row>
    <row r="96" spans="1:7">
      <c r="A96" s="41" t="s">
        <v>8971</v>
      </c>
      <c r="B96" s="23" t="s">
        <v>941</v>
      </c>
      <c r="C96" s="23" t="s">
        <v>943</v>
      </c>
      <c r="D96" s="23" t="s">
        <v>798</v>
      </c>
      <c r="E96" s="23" t="s">
        <v>4491</v>
      </c>
      <c r="F96" s="23">
        <v>1</v>
      </c>
      <c r="G96" s="23" t="s">
        <v>8007</v>
      </c>
    </row>
    <row r="97" spans="1:7">
      <c r="A97" s="41" t="s">
        <v>9379</v>
      </c>
      <c r="B97" s="23" t="s">
        <v>942</v>
      </c>
      <c r="C97" s="23" t="s">
        <v>763</v>
      </c>
      <c r="D97" s="23" t="s">
        <v>798</v>
      </c>
      <c r="E97" s="23" t="s">
        <v>9380</v>
      </c>
      <c r="F97" s="23">
        <v>3</v>
      </c>
      <c r="G97" s="23" t="s">
        <v>6927</v>
      </c>
    </row>
    <row r="98" spans="1:7">
      <c r="A98" s="41" t="s">
        <v>9370</v>
      </c>
      <c r="B98" s="23" t="s">
        <v>941</v>
      </c>
      <c r="C98" s="23" t="s">
        <v>762</v>
      </c>
      <c r="D98" s="23" t="s">
        <v>797</v>
      </c>
      <c r="E98" s="23" t="s">
        <v>4422</v>
      </c>
      <c r="F98" s="23">
        <v>1</v>
      </c>
      <c r="G98" s="23" t="s">
        <v>6935</v>
      </c>
    </row>
    <row r="99" spans="1:7" hidden="1">
      <c r="A99" s="41" t="s">
        <v>9370</v>
      </c>
      <c r="B99" s="23" t="s">
        <v>941</v>
      </c>
      <c r="C99" s="23" t="s">
        <v>762</v>
      </c>
      <c r="D99" s="23" t="s">
        <v>7826</v>
      </c>
      <c r="E99" s="23" t="s">
        <v>9496</v>
      </c>
      <c r="F99" s="23">
        <v>2</v>
      </c>
      <c r="G99" s="23" t="s">
        <v>6935</v>
      </c>
    </row>
    <row r="100" spans="1:7" hidden="1">
      <c r="A100" s="41" t="s">
        <v>9810</v>
      </c>
      <c r="B100" s="23" t="s">
        <v>942</v>
      </c>
      <c r="C100" s="23" t="s">
        <v>791</v>
      </c>
      <c r="D100" s="23" t="s">
        <v>63</v>
      </c>
      <c r="E100" s="23" t="s">
        <v>9813</v>
      </c>
      <c r="F100" s="23">
        <v>90</v>
      </c>
      <c r="G100" s="23" t="s">
        <v>8334</v>
      </c>
    </row>
    <row r="101" spans="1:7" hidden="1">
      <c r="A101" s="41" t="s">
        <v>9810</v>
      </c>
      <c r="B101" s="23" t="s">
        <v>942</v>
      </c>
      <c r="C101" s="23" t="s">
        <v>791</v>
      </c>
      <c r="D101" s="23" t="s">
        <v>63</v>
      </c>
      <c r="E101" s="23" t="s">
        <v>9814</v>
      </c>
      <c r="F101" s="23">
        <v>6</v>
      </c>
      <c r="G101" s="23" t="s">
        <v>8334</v>
      </c>
    </row>
    <row r="102" spans="1:7" hidden="1">
      <c r="A102" s="41" t="s">
        <v>9810</v>
      </c>
      <c r="B102" s="23" t="s">
        <v>942</v>
      </c>
      <c r="C102" s="23" t="s">
        <v>791</v>
      </c>
      <c r="D102" s="23" t="s">
        <v>63</v>
      </c>
      <c r="E102" s="23" t="s">
        <v>9815</v>
      </c>
      <c r="F102" s="23">
        <v>2</v>
      </c>
      <c r="G102" s="23" t="s">
        <v>8334</v>
      </c>
    </row>
    <row r="103" spans="1:7" hidden="1">
      <c r="A103" s="41" t="s">
        <v>9810</v>
      </c>
      <c r="B103" s="23" t="s">
        <v>942</v>
      </c>
      <c r="C103" s="23" t="s">
        <v>791</v>
      </c>
      <c r="D103" s="23" t="s">
        <v>63</v>
      </c>
      <c r="E103" s="23" t="s">
        <v>9816</v>
      </c>
      <c r="F103" s="23">
        <v>6</v>
      </c>
      <c r="G103" s="23" t="s">
        <v>8334</v>
      </c>
    </row>
    <row r="104" spans="1:7" hidden="1">
      <c r="A104" s="41" t="s">
        <v>9810</v>
      </c>
      <c r="B104" s="23" t="s">
        <v>942</v>
      </c>
      <c r="C104" s="23" t="s">
        <v>791</v>
      </c>
      <c r="D104" s="23" t="s">
        <v>63</v>
      </c>
      <c r="E104" s="23" t="s">
        <v>9817</v>
      </c>
      <c r="F104" s="23">
        <v>4</v>
      </c>
      <c r="G104" s="23" t="s">
        <v>8334</v>
      </c>
    </row>
    <row r="105" spans="1:7" hidden="1">
      <c r="A105" s="41" t="s">
        <v>9719</v>
      </c>
      <c r="B105" s="23" t="s">
        <v>9312</v>
      </c>
      <c r="C105" s="23" t="s">
        <v>789</v>
      </c>
      <c r="D105" s="23" t="s">
        <v>63</v>
      </c>
      <c r="E105" s="23" t="s">
        <v>9720</v>
      </c>
      <c r="F105" s="23">
        <v>1</v>
      </c>
      <c r="G105" s="23" t="s">
        <v>8282</v>
      </c>
    </row>
    <row r="106" spans="1:7">
      <c r="A106" s="41" t="s">
        <v>9352</v>
      </c>
      <c r="B106" s="23" t="s">
        <v>8402</v>
      </c>
      <c r="C106" s="23" t="s">
        <v>768</v>
      </c>
      <c r="D106" s="23" t="s">
        <v>797</v>
      </c>
      <c r="E106" s="23" t="s">
        <v>6922</v>
      </c>
      <c r="F106" s="23">
        <v>1</v>
      </c>
      <c r="G106" s="23" t="s">
        <v>6927</v>
      </c>
    </row>
    <row r="107" spans="1:7">
      <c r="A107" s="41" t="s">
        <v>9578</v>
      </c>
      <c r="B107" s="23" t="s">
        <v>941</v>
      </c>
      <c r="C107" s="23" t="s">
        <v>774</v>
      </c>
      <c r="D107" s="23" t="s">
        <v>798</v>
      </c>
      <c r="E107" s="89" t="s">
        <v>7226</v>
      </c>
      <c r="F107" s="23">
        <v>1</v>
      </c>
      <c r="G107" s="23" t="s">
        <v>9441</v>
      </c>
    </row>
    <row r="108" spans="1:7">
      <c r="A108" s="41" t="s">
        <v>9837</v>
      </c>
      <c r="B108" s="23" t="s">
        <v>941</v>
      </c>
      <c r="C108" s="23" t="s">
        <v>774</v>
      </c>
      <c r="D108" s="23" t="s">
        <v>798</v>
      </c>
      <c r="E108" s="23" t="s">
        <v>7226</v>
      </c>
      <c r="F108" s="23">
        <v>1</v>
      </c>
      <c r="G108" s="23" t="s">
        <v>9843</v>
      </c>
    </row>
    <row r="109" spans="1:7" hidden="1">
      <c r="A109" s="41" t="s">
        <v>9128</v>
      </c>
      <c r="B109" s="23" t="s">
        <v>942</v>
      </c>
      <c r="C109" s="23" t="s">
        <v>767</v>
      </c>
      <c r="D109" s="23" t="s">
        <v>7890</v>
      </c>
      <c r="E109" s="23" t="s">
        <v>5874</v>
      </c>
      <c r="F109" s="23">
        <v>1</v>
      </c>
      <c r="G109" s="23" t="s">
        <v>8007</v>
      </c>
    </row>
    <row r="110" spans="1:7" hidden="1">
      <c r="A110" s="41" t="s">
        <v>9128</v>
      </c>
      <c r="B110" s="23" t="s">
        <v>942</v>
      </c>
      <c r="C110" s="23" t="s">
        <v>767</v>
      </c>
      <c r="D110" s="23" t="s">
        <v>7890</v>
      </c>
      <c r="E110" s="23" t="s">
        <v>4337</v>
      </c>
      <c r="F110" s="23">
        <v>1</v>
      </c>
      <c r="G110" s="23" t="s">
        <v>8007</v>
      </c>
    </row>
    <row r="111" spans="1:7" hidden="1">
      <c r="A111" s="41" t="s">
        <v>9128</v>
      </c>
      <c r="B111" s="23" t="s">
        <v>942</v>
      </c>
      <c r="C111" s="23" t="s">
        <v>767</v>
      </c>
      <c r="D111" s="23" t="s">
        <v>7890</v>
      </c>
      <c r="E111" s="23" t="s">
        <v>3048</v>
      </c>
      <c r="F111" s="23">
        <v>1</v>
      </c>
      <c r="G111" s="23" t="s">
        <v>8007</v>
      </c>
    </row>
    <row r="112" spans="1:7" hidden="1">
      <c r="A112" s="41" t="s">
        <v>9128</v>
      </c>
      <c r="B112" s="23" t="s">
        <v>942</v>
      </c>
      <c r="C112" s="23" t="s">
        <v>767</v>
      </c>
      <c r="D112" s="23" t="s">
        <v>7890</v>
      </c>
      <c r="E112" s="23" t="s">
        <v>527</v>
      </c>
      <c r="F112" s="23">
        <v>1</v>
      </c>
      <c r="G112" s="23" t="s">
        <v>8007</v>
      </c>
    </row>
    <row r="113" spans="1:7" hidden="1">
      <c r="A113" s="41" t="s">
        <v>9555</v>
      </c>
      <c r="B113" s="23" t="s">
        <v>942</v>
      </c>
      <c r="C113" s="23" t="s">
        <v>767</v>
      </c>
      <c r="D113" s="23" t="s">
        <v>7890</v>
      </c>
      <c r="E113" s="23" t="s">
        <v>9557</v>
      </c>
      <c r="F113" s="23">
        <v>3</v>
      </c>
      <c r="G113" s="23" t="s">
        <v>6914</v>
      </c>
    </row>
    <row r="114" spans="1:7" hidden="1">
      <c r="A114" s="41" t="s">
        <v>9555</v>
      </c>
      <c r="B114" s="23" t="s">
        <v>942</v>
      </c>
      <c r="C114" s="23" t="s">
        <v>767</v>
      </c>
      <c r="D114" s="23" t="s">
        <v>7890</v>
      </c>
      <c r="E114" s="23" t="s">
        <v>9558</v>
      </c>
      <c r="F114" s="23">
        <v>6</v>
      </c>
      <c r="G114" s="23" t="s">
        <v>6914</v>
      </c>
    </row>
    <row r="115" spans="1:7" hidden="1">
      <c r="A115" s="41" t="s">
        <v>9555</v>
      </c>
      <c r="B115" s="23" t="s">
        <v>942</v>
      </c>
      <c r="C115" s="23" t="s">
        <v>767</v>
      </c>
      <c r="D115" s="23" t="s">
        <v>7890</v>
      </c>
      <c r="E115" s="23" t="s">
        <v>9559</v>
      </c>
      <c r="F115" s="23">
        <v>5</v>
      </c>
      <c r="G115" s="23" t="s">
        <v>6914</v>
      </c>
    </row>
    <row r="116" spans="1:7" hidden="1">
      <c r="A116" s="41" t="s">
        <v>9555</v>
      </c>
      <c r="B116" s="23" t="s">
        <v>942</v>
      </c>
      <c r="C116" s="23" t="s">
        <v>767</v>
      </c>
      <c r="D116" s="23" t="s">
        <v>7890</v>
      </c>
      <c r="E116" s="23" t="s">
        <v>9560</v>
      </c>
      <c r="F116" s="23">
        <v>2</v>
      </c>
      <c r="G116" s="23" t="s">
        <v>6914</v>
      </c>
    </row>
    <row r="117" spans="1:7" hidden="1">
      <c r="A117" s="41" t="s">
        <v>9211</v>
      </c>
      <c r="B117" s="23" t="s">
        <v>942</v>
      </c>
      <c r="C117" s="23" t="s">
        <v>768</v>
      </c>
      <c r="D117" s="23" t="s">
        <v>63</v>
      </c>
      <c r="E117" s="23" t="s">
        <v>9215</v>
      </c>
      <c r="F117" s="23">
        <v>1</v>
      </c>
      <c r="G117" s="23" t="s">
        <v>7047</v>
      </c>
    </row>
    <row r="118" spans="1:7" hidden="1">
      <c r="A118" s="41" t="s">
        <v>9211</v>
      </c>
      <c r="B118" s="23" t="s">
        <v>942</v>
      </c>
      <c r="C118" s="23" t="s">
        <v>768</v>
      </c>
      <c r="D118" s="23" t="s">
        <v>63</v>
      </c>
      <c r="E118" s="23" t="s">
        <v>8841</v>
      </c>
      <c r="F118" s="23">
        <v>1</v>
      </c>
      <c r="G118" s="23" t="s">
        <v>7047</v>
      </c>
    </row>
    <row r="119" spans="1:7" hidden="1">
      <c r="A119" s="41" t="s">
        <v>10821</v>
      </c>
      <c r="B119" s="23" t="s">
        <v>942</v>
      </c>
      <c r="C119" s="23" t="s">
        <v>790</v>
      </c>
      <c r="D119" s="23" t="s">
        <v>63</v>
      </c>
      <c r="E119" s="23" t="s">
        <v>9737</v>
      </c>
      <c r="F119" s="23">
        <v>1</v>
      </c>
      <c r="G119" s="23" t="s">
        <v>8325</v>
      </c>
    </row>
    <row r="120" spans="1:7">
      <c r="A120" s="41" t="s">
        <v>9769</v>
      </c>
      <c r="B120" s="23" t="s">
        <v>948</v>
      </c>
      <c r="C120" s="23" t="s">
        <v>768</v>
      </c>
      <c r="D120" s="23" t="s">
        <v>797</v>
      </c>
      <c r="E120" s="23" t="s">
        <v>5018</v>
      </c>
      <c r="F120" s="23">
        <v>1</v>
      </c>
      <c r="G120" s="23" t="s">
        <v>8334</v>
      </c>
    </row>
    <row r="121" spans="1:7" hidden="1">
      <c r="A121" s="41" t="s">
        <v>9769</v>
      </c>
      <c r="B121" s="23" t="s">
        <v>948</v>
      </c>
      <c r="C121" s="23" t="s">
        <v>768</v>
      </c>
      <c r="D121" s="23" t="s">
        <v>63</v>
      </c>
      <c r="E121" s="23" t="s">
        <v>870</v>
      </c>
      <c r="F121" s="23">
        <v>1</v>
      </c>
      <c r="G121" s="23" t="s">
        <v>8334</v>
      </c>
    </row>
    <row r="122" spans="1:7">
      <c r="A122" s="41" t="s">
        <v>8958</v>
      </c>
      <c r="B122" s="23" t="s">
        <v>8152</v>
      </c>
      <c r="C122" s="23" t="s">
        <v>771</v>
      </c>
      <c r="D122" s="23" t="s">
        <v>797</v>
      </c>
      <c r="E122" s="23" t="s">
        <v>8937</v>
      </c>
      <c r="F122" s="23">
        <v>1</v>
      </c>
      <c r="G122" s="23" t="s">
        <v>8008</v>
      </c>
    </row>
    <row r="123" spans="1:7" hidden="1">
      <c r="A123" s="41" t="s">
        <v>9126</v>
      </c>
      <c r="B123" s="23" t="s">
        <v>942</v>
      </c>
      <c r="C123" s="23" t="s">
        <v>785</v>
      </c>
      <c r="D123" s="23" t="s">
        <v>7890</v>
      </c>
      <c r="E123" s="23" t="s">
        <v>7148</v>
      </c>
      <c r="F123" s="23">
        <v>3</v>
      </c>
      <c r="G123" s="23" t="s">
        <v>8007</v>
      </c>
    </row>
    <row r="124" spans="1:7" hidden="1">
      <c r="A124" s="41" t="s">
        <v>9210</v>
      </c>
      <c r="B124" s="23" t="s">
        <v>9143</v>
      </c>
      <c r="C124" s="23" t="s">
        <v>773</v>
      </c>
      <c r="D124" s="23" t="s">
        <v>63</v>
      </c>
      <c r="E124" s="23" t="s">
        <v>9231</v>
      </c>
      <c r="F124" s="23">
        <v>1</v>
      </c>
      <c r="G124" s="23" t="s">
        <v>7047</v>
      </c>
    </row>
    <row r="125" spans="1:7" hidden="1">
      <c r="A125" s="41" t="s">
        <v>9210</v>
      </c>
      <c r="B125" s="23" t="s">
        <v>9143</v>
      </c>
      <c r="C125" s="23" t="s">
        <v>773</v>
      </c>
      <c r="D125" s="23" t="s">
        <v>63</v>
      </c>
      <c r="E125" s="23" t="s">
        <v>8920</v>
      </c>
      <c r="F125" s="23">
        <v>4</v>
      </c>
      <c r="G125" s="23" t="s">
        <v>7047</v>
      </c>
    </row>
    <row r="126" spans="1:7" hidden="1">
      <c r="A126" s="41" t="s">
        <v>9210</v>
      </c>
      <c r="B126" s="23" t="s">
        <v>9143</v>
      </c>
      <c r="C126" s="23" t="s">
        <v>773</v>
      </c>
      <c r="D126" s="23" t="s">
        <v>63</v>
      </c>
      <c r="E126" s="23" t="s">
        <v>8921</v>
      </c>
      <c r="F126" s="23">
        <v>3</v>
      </c>
      <c r="G126" s="23" t="s">
        <v>7047</v>
      </c>
    </row>
    <row r="127" spans="1:7" hidden="1">
      <c r="A127" s="41" t="s">
        <v>9210</v>
      </c>
      <c r="B127" s="23" t="s">
        <v>9143</v>
      </c>
      <c r="C127" s="23" t="s">
        <v>773</v>
      </c>
      <c r="D127" s="23" t="s">
        <v>63</v>
      </c>
      <c r="E127" s="23" t="s">
        <v>8921</v>
      </c>
      <c r="F127" s="23">
        <v>1</v>
      </c>
      <c r="G127" s="23" t="s">
        <v>7047</v>
      </c>
    </row>
    <row r="128" spans="1:7" hidden="1">
      <c r="A128" s="41" t="s">
        <v>9210</v>
      </c>
      <c r="B128" s="23" t="s">
        <v>9143</v>
      </c>
      <c r="C128" s="23" t="s">
        <v>773</v>
      </c>
      <c r="D128" s="23" t="s">
        <v>63</v>
      </c>
      <c r="E128" s="23" t="s">
        <v>8922</v>
      </c>
      <c r="F128" s="23">
        <v>2</v>
      </c>
      <c r="G128" s="23" t="s">
        <v>7047</v>
      </c>
    </row>
    <row r="129" spans="1:7">
      <c r="A129" s="41" t="s">
        <v>8947</v>
      </c>
      <c r="B129" s="23" t="s">
        <v>942</v>
      </c>
      <c r="C129" s="23" t="s">
        <v>771</v>
      </c>
      <c r="D129" s="23" t="s">
        <v>797</v>
      </c>
      <c r="E129" s="23" t="s">
        <v>8937</v>
      </c>
      <c r="F129" s="23">
        <v>1</v>
      </c>
      <c r="G129" s="23" t="s">
        <v>8007</v>
      </c>
    </row>
    <row r="130" spans="1:7">
      <c r="A130" s="41" t="s">
        <v>8947</v>
      </c>
      <c r="B130" s="23" t="s">
        <v>942</v>
      </c>
      <c r="C130" s="23" t="s">
        <v>771</v>
      </c>
      <c r="D130" s="23" t="s">
        <v>798</v>
      </c>
      <c r="E130" s="23" t="s">
        <v>6299</v>
      </c>
      <c r="F130" s="23">
        <v>2</v>
      </c>
      <c r="G130" s="23" t="s">
        <v>8007</v>
      </c>
    </row>
    <row r="131" spans="1:7">
      <c r="A131" s="41" t="s">
        <v>9151</v>
      </c>
      <c r="B131" s="23" t="s">
        <v>942</v>
      </c>
      <c r="C131" s="23" t="s">
        <v>768</v>
      </c>
      <c r="D131" s="23" t="s">
        <v>797</v>
      </c>
      <c r="E131" s="23" t="s">
        <v>8315</v>
      </c>
      <c r="F131" s="23">
        <v>1</v>
      </c>
      <c r="G131" s="23" t="s">
        <v>7047</v>
      </c>
    </row>
    <row r="132" spans="1:7" hidden="1">
      <c r="A132" s="41" t="s">
        <v>8997</v>
      </c>
      <c r="B132" s="23" t="s">
        <v>942</v>
      </c>
      <c r="C132" s="50" t="s">
        <v>776</v>
      </c>
      <c r="D132" s="23" t="s">
        <v>7826</v>
      </c>
      <c r="E132" s="23" t="s">
        <v>8999</v>
      </c>
      <c r="F132" s="23">
        <v>1</v>
      </c>
      <c r="G132" s="23" t="s">
        <v>8007</v>
      </c>
    </row>
    <row r="133" spans="1:7" hidden="1">
      <c r="A133" s="41" t="s">
        <v>8997</v>
      </c>
      <c r="B133" s="23" t="s">
        <v>942</v>
      </c>
      <c r="C133" s="50" t="s">
        <v>776</v>
      </c>
      <c r="D133" s="23" t="s">
        <v>7826</v>
      </c>
      <c r="E133" s="23" t="s">
        <v>7840</v>
      </c>
      <c r="F133" s="23">
        <v>3</v>
      </c>
      <c r="G133" s="23" t="s">
        <v>8007</v>
      </c>
    </row>
    <row r="134" spans="1:7" hidden="1">
      <c r="A134" s="41" t="s">
        <v>8997</v>
      </c>
      <c r="B134" s="23" t="s">
        <v>942</v>
      </c>
      <c r="C134" s="50" t="s">
        <v>776</v>
      </c>
      <c r="D134" s="23" t="s">
        <v>7826</v>
      </c>
      <c r="E134" s="23" t="s">
        <v>7841</v>
      </c>
      <c r="F134" s="23">
        <v>1</v>
      </c>
      <c r="G134" s="23" t="s">
        <v>8007</v>
      </c>
    </row>
    <row r="135" spans="1:7">
      <c r="A135" s="41" t="s">
        <v>9616</v>
      </c>
      <c r="B135" s="23" t="s">
        <v>942</v>
      </c>
      <c r="C135" s="23" t="s">
        <v>768</v>
      </c>
      <c r="D135" s="23" t="s">
        <v>797</v>
      </c>
      <c r="E135" s="23" t="s">
        <v>5068</v>
      </c>
      <c r="F135" s="23">
        <v>1</v>
      </c>
      <c r="G135" s="23" t="s">
        <v>8325</v>
      </c>
    </row>
    <row r="136" spans="1:7" hidden="1">
      <c r="A136" s="41" t="s">
        <v>9733</v>
      </c>
      <c r="B136" s="23"/>
      <c r="C136" s="23" t="s">
        <v>786</v>
      </c>
      <c r="D136" s="23" t="s">
        <v>63</v>
      </c>
      <c r="E136" s="23" t="s">
        <v>9742</v>
      </c>
      <c r="F136" s="23">
        <v>1</v>
      </c>
      <c r="G136" s="23" t="s">
        <v>8325</v>
      </c>
    </row>
    <row r="137" spans="1:7" hidden="1">
      <c r="A137" s="41" t="s">
        <v>9733</v>
      </c>
      <c r="B137" s="23"/>
      <c r="C137" s="23" t="s">
        <v>786</v>
      </c>
      <c r="D137" s="23" t="s">
        <v>63</v>
      </c>
      <c r="E137" s="23" t="s">
        <v>9743</v>
      </c>
      <c r="F137" s="23">
        <v>1</v>
      </c>
      <c r="G137" s="23" t="s">
        <v>8325</v>
      </c>
    </row>
    <row r="138" spans="1:7" hidden="1">
      <c r="A138" s="41" t="s">
        <v>9733</v>
      </c>
      <c r="B138" s="23"/>
      <c r="C138" s="23" t="s">
        <v>786</v>
      </c>
      <c r="D138" s="23" t="s">
        <v>63</v>
      </c>
      <c r="E138" s="23" t="s">
        <v>9744</v>
      </c>
      <c r="F138" s="23">
        <v>6</v>
      </c>
      <c r="G138" s="23" t="s">
        <v>8325</v>
      </c>
    </row>
    <row r="139" spans="1:7" hidden="1">
      <c r="A139" s="41" t="s">
        <v>9454</v>
      </c>
      <c r="B139" s="23"/>
      <c r="C139" s="23" t="s">
        <v>786</v>
      </c>
      <c r="D139" s="23" t="s">
        <v>2716</v>
      </c>
      <c r="E139" s="23" t="s">
        <v>9455</v>
      </c>
      <c r="F139" s="23">
        <v>1</v>
      </c>
      <c r="G139" s="23" t="s">
        <v>6935</v>
      </c>
    </row>
    <row r="140" spans="1:7" hidden="1">
      <c r="A140" s="41" t="s">
        <v>9454</v>
      </c>
      <c r="B140" s="23"/>
      <c r="C140" s="23" t="s">
        <v>786</v>
      </c>
      <c r="D140" s="23" t="s">
        <v>2716</v>
      </c>
      <c r="E140" s="23" t="s">
        <v>7492</v>
      </c>
      <c r="F140" s="23">
        <v>1</v>
      </c>
      <c r="G140" s="23" t="s">
        <v>6935</v>
      </c>
    </row>
    <row r="141" spans="1:7" hidden="1">
      <c r="A141" s="41" t="s">
        <v>9454</v>
      </c>
      <c r="B141" s="23"/>
      <c r="C141" s="23" t="s">
        <v>786</v>
      </c>
      <c r="D141" s="23" t="s">
        <v>7826</v>
      </c>
      <c r="E141" s="23" t="s">
        <v>7841</v>
      </c>
      <c r="F141" s="23">
        <v>1</v>
      </c>
      <c r="G141" s="23" t="s">
        <v>6935</v>
      </c>
    </row>
    <row r="142" spans="1:7" hidden="1">
      <c r="A142" s="41" t="s">
        <v>9454</v>
      </c>
      <c r="B142" s="23"/>
      <c r="C142" s="23" t="s">
        <v>786</v>
      </c>
      <c r="D142" s="23" t="s">
        <v>7826</v>
      </c>
      <c r="E142" s="23" t="s">
        <v>6592</v>
      </c>
      <c r="F142" s="23">
        <v>1</v>
      </c>
      <c r="G142" s="23" t="s">
        <v>6935</v>
      </c>
    </row>
    <row r="143" spans="1:7" hidden="1">
      <c r="A143" s="41" t="s">
        <v>9454</v>
      </c>
      <c r="B143" s="23"/>
      <c r="C143" s="23" t="s">
        <v>786</v>
      </c>
      <c r="D143" s="23" t="s">
        <v>7826</v>
      </c>
      <c r="E143" s="23" t="s">
        <v>7503</v>
      </c>
      <c r="F143" s="23">
        <v>12</v>
      </c>
      <c r="G143" s="23" t="s">
        <v>6935</v>
      </c>
    </row>
    <row r="144" spans="1:7" hidden="1">
      <c r="A144" s="41" t="s">
        <v>9419</v>
      </c>
      <c r="B144" s="23" t="s">
        <v>941</v>
      </c>
      <c r="C144" s="23" t="s">
        <v>763</v>
      </c>
      <c r="D144" s="23" t="s">
        <v>63</v>
      </c>
      <c r="E144" s="23" t="s">
        <v>7667</v>
      </c>
      <c r="F144" s="23">
        <v>1</v>
      </c>
      <c r="G144" s="23" t="s">
        <v>6927</v>
      </c>
    </row>
    <row r="145" spans="1:7">
      <c r="A145" s="41" t="s">
        <v>9419</v>
      </c>
      <c r="B145" s="23" t="s">
        <v>941</v>
      </c>
      <c r="C145" s="23" t="s">
        <v>763</v>
      </c>
      <c r="D145" s="23" t="s">
        <v>798</v>
      </c>
      <c r="E145" s="23" t="s">
        <v>9425</v>
      </c>
      <c r="F145" s="23">
        <v>2</v>
      </c>
      <c r="G145" s="23" t="s">
        <v>6927</v>
      </c>
    </row>
    <row r="146" spans="1:7">
      <c r="A146" s="41" t="s">
        <v>9328</v>
      </c>
      <c r="B146" s="23" t="s">
        <v>942</v>
      </c>
      <c r="C146" s="23" t="s">
        <v>771</v>
      </c>
      <c r="D146" s="23" t="s">
        <v>797</v>
      </c>
      <c r="E146" s="23" t="s">
        <v>9167</v>
      </c>
      <c r="F146" s="23">
        <v>3</v>
      </c>
      <c r="G146" s="23" t="s">
        <v>6914</v>
      </c>
    </row>
    <row r="147" spans="1:7">
      <c r="A147" s="41" t="s">
        <v>9767</v>
      </c>
      <c r="B147" s="23" t="s">
        <v>942</v>
      </c>
      <c r="C147" s="23" t="s">
        <v>1704</v>
      </c>
      <c r="D147" s="23" t="s">
        <v>797</v>
      </c>
      <c r="E147" s="23" t="s">
        <v>9773</v>
      </c>
      <c r="F147" s="23">
        <v>3</v>
      </c>
      <c r="G147" s="23" t="s">
        <v>8334</v>
      </c>
    </row>
    <row r="148" spans="1:7">
      <c r="A148" s="41" t="s">
        <v>9321</v>
      </c>
      <c r="B148" s="23" t="s">
        <v>942</v>
      </c>
      <c r="C148" s="23" t="s">
        <v>768</v>
      </c>
      <c r="D148" s="23" t="s">
        <v>797</v>
      </c>
      <c r="E148" s="23" t="s">
        <v>7741</v>
      </c>
      <c r="F148" s="23">
        <v>1</v>
      </c>
      <c r="G148" s="23" t="s">
        <v>6914</v>
      </c>
    </row>
    <row r="149" spans="1:7" hidden="1">
      <c r="A149" s="41" t="s">
        <v>9193</v>
      </c>
      <c r="B149" s="23" t="s">
        <v>9206</v>
      </c>
      <c r="C149" s="23" t="s">
        <v>767</v>
      </c>
      <c r="D149" s="23" t="s">
        <v>7826</v>
      </c>
      <c r="E149" s="23" t="s">
        <v>438</v>
      </c>
      <c r="F149" s="23">
        <v>1</v>
      </c>
      <c r="G149" s="23" t="s">
        <v>7047</v>
      </c>
    </row>
    <row r="150" spans="1:7" hidden="1">
      <c r="A150" s="41" t="s">
        <v>9796</v>
      </c>
      <c r="B150" s="23" t="s">
        <v>9206</v>
      </c>
      <c r="C150" s="23" t="s">
        <v>767</v>
      </c>
      <c r="D150" s="23" t="s">
        <v>7826</v>
      </c>
      <c r="E150" s="23" t="s">
        <v>614</v>
      </c>
      <c r="F150" s="23">
        <v>1</v>
      </c>
      <c r="G150" s="23" t="s">
        <v>8334</v>
      </c>
    </row>
    <row r="151" spans="1:7" hidden="1">
      <c r="A151" s="41" t="s">
        <v>9747</v>
      </c>
      <c r="B151" s="23" t="s">
        <v>941</v>
      </c>
      <c r="C151" s="23" t="s">
        <v>768</v>
      </c>
      <c r="D151" s="23" t="s">
        <v>7890</v>
      </c>
      <c r="E151" s="23" t="s">
        <v>9752</v>
      </c>
      <c r="F151" s="23">
        <v>1</v>
      </c>
      <c r="G151" s="23" t="s">
        <v>8282</v>
      </c>
    </row>
    <row r="152" spans="1:7">
      <c r="A152" s="41" t="s">
        <v>9335</v>
      </c>
      <c r="B152" s="23" t="s">
        <v>9206</v>
      </c>
      <c r="C152" s="23" t="s">
        <v>943</v>
      </c>
      <c r="D152" s="23" t="s">
        <v>797</v>
      </c>
      <c r="E152" s="23" t="s">
        <v>3962</v>
      </c>
      <c r="F152" s="23">
        <v>1</v>
      </c>
      <c r="G152" s="23" t="s">
        <v>6914</v>
      </c>
    </row>
    <row r="153" spans="1:7" hidden="1">
      <c r="A153" s="41" t="s">
        <v>9335</v>
      </c>
      <c r="B153" s="23" t="s">
        <v>9206</v>
      </c>
      <c r="C153" s="23" t="s">
        <v>943</v>
      </c>
      <c r="D153" s="23" t="s">
        <v>63</v>
      </c>
      <c r="E153" s="23" t="s">
        <v>9517</v>
      </c>
      <c r="F153" s="23">
        <v>2</v>
      </c>
      <c r="G153" s="23" t="s">
        <v>6914</v>
      </c>
    </row>
    <row r="154" spans="1:7">
      <c r="A154" s="41" t="s">
        <v>8969</v>
      </c>
      <c r="B154" s="23" t="s">
        <v>948</v>
      </c>
      <c r="C154" s="23" t="s">
        <v>772</v>
      </c>
      <c r="D154" s="23" t="s">
        <v>798</v>
      </c>
      <c r="E154" s="23" t="s">
        <v>7771</v>
      </c>
      <c r="F154" s="23">
        <v>2</v>
      </c>
      <c r="G154" s="23" t="s">
        <v>8007</v>
      </c>
    </row>
    <row r="155" spans="1:7" hidden="1">
      <c r="A155" s="41" t="s">
        <v>9690</v>
      </c>
      <c r="B155" s="23"/>
      <c r="C155" s="23" t="s">
        <v>767</v>
      </c>
      <c r="D155" s="23" t="s">
        <v>7826</v>
      </c>
      <c r="E155" s="23" t="s">
        <v>518</v>
      </c>
      <c r="F155" s="23">
        <v>1</v>
      </c>
      <c r="G155" s="23" t="s">
        <v>8325</v>
      </c>
    </row>
    <row r="156" spans="1:7">
      <c r="A156" s="41" t="s">
        <v>9611</v>
      </c>
      <c r="B156" s="23" t="s">
        <v>948</v>
      </c>
      <c r="C156" s="23" t="s">
        <v>762</v>
      </c>
      <c r="D156" s="23" t="s">
        <v>797</v>
      </c>
      <c r="E156" s="23" t="s">
        <v>8882</v>
      </c>
      <c r="F156" s="23">
        <v>2</v>
      </c>
      <c r="G156" s="23" t="s">
        <v>8325</v>
      </c>
    </row>
    <row r="157" spans="1:7" hidden="1">
      <c r="A157" s="41" t="s">
        <v>9611</v>
      </c>
      <c r="B157" s="23" t="s">
        <v>948</v>
      </c>
      <c r="C157" s="23" t="s">
        <v>762</v>
      </c>
      <c r="D157" s="23" t="s">
        <v>63</v>
      </c>
      <c r="E157" s="23" t="s">
        <v>8833</v>
      </c>
      <c r="F157" s="23">
        <v>1</v>
      </c>
      <c r="G157" s="23" t="s">
        <v>8325</v>
      </c>
    </row>
    <row r="158" spans="1:7" hidden="1">
      <c r="A158" s="41" t="s">
        <v>9611</v>
      </c>
      <c r="B158" s="23" t="s">
        <v>948</v>
      </c>
      <c r="C158" s="23" t="s">
        <v>762</v>
      </c>
      <c r="D158" s="23" t="s">
        <v>63</v>
      </c>
      <c r="E158" s="23" t="s">
        <v>9735</v>
      </c>
      <c r="F158" s="23">
        <v>1</v>
      </c>
      <c r="G158" s="23" t="s">
        <v>8325</v>
      </c>
    </row>
    <row r="159" spans="1:7">
      <c r="A159" s="41" t="s">
        <v>8951</v>
      </c>
      <c r="B159" s="23" t="s">
        <v>942</v>
      </c>
      <c r="C159" s="23" t="s">
        <v>789</v>
      </c>
      <c r="D159" s="23" t="s">
        <v>797</v>
      </c>
      <c r="E159" s="23" t="s">
        <v>4421</v>
      </c>
      <c r="F159" s="23">
        <v>2</v>
      </c>
      <c r="G159" s="23" t="s">
        <v>8007</v>
      </c>
    </row>
    <row r="160" spans="1:7">
      <c r="A160" s="41" t="s">
        <v>8951</v>
      </c>
      <c r="B160" s="23" t="s">
        <v>942</v>
      </c>
      <c r="C160" s="23" t="s">
        <v>789</v>
      </c>
      <c r="D160" s="23" t="s">
        <v>797</v>
      </c>
      <c r="E160" s="23" t="s">
        <v>8941</v>
      </c>
      <c r="F160" s="23">
        <v>2</v>
      </c>
      <c r="G160" s="23" t="s">
        <v>8007</v>
      </c>
    </row>
    <row r="161" spans="1:7" hidden="1">
      <c r="A161" s="41" t="s">
        <v>9731</v>
      </c>
      <c r="B161" s="23" t="s">
        <v>948</v>
      </c>
      <c r="C161" s="23" t="s">
        <v>785</v>
      </c>
      <c r="D161" s="23" t="s">
        <v>63</v>
      </c>
      <c r="E161" s="23" t="s">
        <v>9740</v>
      </c>
      <c r="F161" s="23">
        <v>4</v>
      </c>
      <c r="G161" s="23" t="s">
        <v>8325</v>
      </c>
    </row>
    <row r="162" spans="1:7">
      <c r="A162" s="41" t="s">
        <v>9367</v>
      </c>
      <c r="B162" s="23" t="s">
        <v>942</v>
      </c>
      <c r="C162" s="23" t="s">
        <v>785</v>
      </c>
      <c r="D162" s="23" t="s">
        <v>797</v>
      </c>
      <c r="E162" s="23" t="s">
        <v>703</v>
      </c>
      <c r="F162" s="23">
        <v>3</v>
      </c>
      <c r="G162" s="23" t="s">
        <v>6935</v>
      </c>
    </row>
    <row r="163" spans="1:7" hidden="1">
      <c r="A163" s="41" t="s">
        <v>9367</v>
      </c>
      <c r="B163" s="23" t="s">
        <v>942</v>
      </c>
      <c r="C163" s="23" t="s">
        <v>785</v>
      </c>
      <c r="D163" s="23" t="s">
        <v>63</v>
      </c>
      <c r="E163" s="23" t="s">
        <v>8918</v>
      </c>
      <c r="F163" s="23">
        <v>1</v>
      </c>
      <c r="G163" s="23" t="s">
        <v>6935</v>
      </c>
    </row>
    <row r="164" spans="1:7" hidden="1">
      <c r="A164" s="41" t="s">
        <v>9367</v>
      </c>
      <c r="B164" s="23" t="s">
        <v>942</v>
      </c>
      <c r="C164" s="23" t="s">
        <v>785</v>
      </c>
      <c r="D164" s="23" t="s">
        <v>63</v>
      </c>
      <c r="E164" s="23" t="s">
        <v>8919</v>
      </c>
      <c r="F164" s="23">
        <v>1</v>
      </c>
      <c r="G164" s="23" t="s">
        <v>6935</v>
      </c>
    </row>
    <row r="165" spans="1:7">
      <c r="A165" s="41" t="s">
        <v>7578</v>
      </c>
      <c r="B165" s="23" t="s">
        <v>941</v>
      </c>
      <c r="C165" s="23" t="s">
        <v>766</v>
      </c>
      <c r="D165" s="23" t="s">
        <v>797</v>
      </c>
      <c r="E165" s="23" t="s">
        <v>8944</v>
      </c>
      <c r="F165" s="23">
        <v>1</v>
      </c>
      <c r="G165" s="23" t="s">
        <v>8007</v>
      </c>
    </row>
    <row r="166" spans="1:7" hidden="1">
      <c r="A166" s="41" t="s">
        <v>9750</v>
      </c>
      <c r="B166" s="23" t="s">
        <v>941</v>
      </c>
      <c r="C166" s="23" t="s">
        <v>763</v>
      </c>
      <c r="D166" s="23" t="s">
        <v>7890</v>
      </c>
      <c r="E166" s="23" t="s">
        <v>9753</v>
      </c>
      <c r="F166" s="23">
        <v>1</v>
      </c>
      <c r="G166" s="23" t="s">
        <v>8282</v>
      </c>
    </row>
    <row r="167" spans="1:7" hidden="1">
      <c r="A167" s="41" t="s">
        <v>9484</v>
      </c>
      <c r="B167" s="23"/>
      <c r="C167" s="23" t="s">
        <v>768</v>
      </c>
      <c r="D167" s="23" t="s">
        <v>7826</v>
      </c>
      <c r="E167" s="23" t="s">
        <v>7501</v>
      </c>
      <c r="F167" s="23">
        <v>1</v>
      </c>
      <c r="G167" s="23" t="s">
        <v>6935</v>
      </c>
    </row>
    <row r="168" spans="1:7" hidden="1">
      <c r="A168" s="41" t="s">
        <v>9482</v>
      </c>
      <c r="B168" s="23" t="s">
        <v>1443</v>
      </c>
      <c r="C168" s="23" t="s">
        <v>768</v>
      </c>
      <c r="D168" s="23" t="s">
        <v>7826</v>
      </c>
      <c r="E168" s="23" t="s">
        <v>9499</v>
      </c>
      <c r="F168" s="23">
        <v>1</v>
      </c>
      <c r="G168" s="23" t="s">
        <v>6935</v>
      </c>
    </row>
    <row r="169" spans="1:7" hidden="1">
      <c r="A169" s="41" t="s">
        <v>9482</v>
      </c>
      <c r="B169" s="23" t="s">
        <v>1443</v>
      </c>
      <c r="C169" s="23" t="s">
        <v>768</v>
      </c>
      <c r="D169" s="23" t="s">
        <v>7826</v>
      </c>
      <c r="E169" s="23" t="s">
        <v>9500</v>
      </c>
      <c r="F169" s="23">
        <v>1</v>
      </c>
      <c r="G169" s="23" t="s">
        <v>6935</v>
      </c>
    </row>
    <row r="170" spans="1:7" hidden="1">
      <c r="A170" s="41" t="s">
        <v>9482</v>
      </c>
      <c r="B170" s="23" t="s">
        <v>1443</v>
      </c>
      <c r="C170" s="23" t="s">
        <v>768</v>
      </c>
      <c r="D170" s="23" t="s">
        <v>7826</v>
      </c>
      <c r="E170" s="23" t="s">
        <v>9501</v>
      </c>
      <c r="F170" s="23">
        <v>3</v>
      </c>
      <c r="G170" s="23" t="s">
        <v>6935</v>
      </c>
    </row>
    <row r="171" spans="1:7" hidden="1">
      <c r="A171" s="41" t="s">
        <v>9482</v>
      </c>
      <c r="B171" s="23" t="s">
        <v>1443</v>
      </c>
      <c r="C171" s="23" t="s">
        <v>768</v>
      </c>
      <c r="D171" s="23" t="s">
        <v>7826</v>
      </c>
      <c r="E171" s="23" t="s">
        <v>9502</v>
      </c>
      <c r="F171" s="23">
        <v>1</v>
      </c>
      <c r="G171" s="23" t="s">
        <v>6935</v>
      </c>
    </row>
    <row r="172" spans="1:7" hidden="1">
      <c r="A172" s="41" t="s">
        <v>9482</v>
      </c>
      <c r="B172" s="23" t="s">
        <v>1443</v>
      </c>
      <c r="C172" s="23" t="s">
        <v>768</v>
      </c>
      <c r="D172" s="23" t="s">
        <v>63</v>
      </c>
      <c r="E172" s="23" t="s">
        <v>8923</v>
      </c>
      <c r="F172" s="23">
        <v>2</v>
      </c>
      <c r="G172" s="23" t="s">
        <v>6935</v>
      </c>
    </row>
    <row r="173" spans="1:7" hidden="1">
      <c r="A173" s="41" t="s">
        <v>9284</v>
      </c>
      <c r="B173" s="23" t="s">
        <v>9312</v>
      </c>
      <c r="C173" s="23" t="s">
        <v>774</v>
      </c>
      <c r="D173" s="23" t="s">
        <v>63</v>
      </c>
      <c r="E173" s="23" t="s">
        <v>9341</v>
      </c>
      <c r="F173" s="23">
        <v>8</v>
      </c>
      <c r="G173" s="23" t="s">
        <v>8051</v>
      </c>
    </row>
    <row r="174" spans="1:7" hidden="1">
      <c r="A174" s="41" t="s">
        <v>9457</v>
      </c>
      <c r="B174" s="23"/>
      <c r="C174" s="23" t="s">
        <v>767</v>
      </c>
      <c r="D174" s="23" t="s">
        <v>7826</v>
      </c>
      <c r="E174" s="23" t="s">
        <v>518</v>
      </c>
      <c r="F174" s="23">
        <v>2</v>
      </c>
      <c r="G174" s="23" t="s">
        <v>6914</v>
      </c>
    </row>
    <row r="175" spans="1:7" hidden="1">
      <c r="A175" s="41" t="s">
        <v>9526</v>
      </c>
      <c r="B175" s="23"/>
      <c r="C175" s="23" t="s">
        <v>3475</v>
      </c>
      <c r="D175" s="23" t="s">
        <v>63</v>
      </c>
      <c r="E175" s="23" t="s">
        <v>8190</v>
      </c>
      <c r="F175" s="23">
        <v>1</v>
      </c>
      <c r="G175" s="23" t="s">
        <v>6935</v>
      </c>
    </row>
    <row r="176" spans="1:7" hidden="1">
      <c r="A176" s="41" t="s">
        <v>9526</v>
      </c>
      <c r="B176" s="23"/>
      <c r="C176" s="23" t="s">
        <v>3475</v>
      </c>
      <c r="D176" s="23" t="s">
        <v>63</v>
      </c>
      <c r="E176" s="23" t="s">
        <v>8829</v>
      </c>
      <c r="F176" s="23">
        <v>1</v>
      </c>
      <c r="G176" s="23" t="s">
        <v>6935</v>
      </c>
    </row>
    <row r="177" spans="1:7" hidden="1">
      <c r="A177" s="41" t="s">
        <v>9567</v>
      </c>
      <c r="B177" s="23" t="s">
        <v>948</v>
      </c>
      <c r="C177" s="23" t="s">
        <v>789</v>
      </c>
      <c r="D177" s="23" t="s">
        <v>63</v>
      </c>
      <c r="E177" s="23" t="s">
        <v>9219</v>
      </c>
      <c r="F177" s="23">
        <v>1</v>
      </c>
      <c r="G177" s="23" t="s">
        <v>6927</v>
      </c>
    </row>
    <row r="178" spans="1:7" hidden="1">
      <c r="A178" s="41" t="s">
        <v>9519</v>
      </c>
      <c r="B178" s="23" t="s">
        <v>8402</v>
      </c>
      <c r="C178" s="23" t="s">
        <v>789</v>
      </c>
      <c r="D178" s="23" t="s">
        <v>63</v>
      </c>
      <c r="E178" s="23" t="s">
        <v>9226</v>
      </c>
      <c r="F178" s="23">
        <v>2</v>
      </c>
      <c r="G178" s="23" t="s">
        <v>6927</v>
      </c>
    </row>
    <row r="179" spans="1:7" hidden="1">
      <c r="A179" s="41" t="s">
        <v>9519</v>
      </c>
      <c r="B179" s="23" t="s">
        <v>8402</v>
      </c>
      <c r="C179" s="23" t="s">
        <v>789</v>
      </c>
      <c r="D179" s="23" t="s">
        <v>63</v>
      </c>
      <c r="E179" s="23" t="s">
        <v>8914</v>
      </c>
      <c r="F179" s="23">
        <v>1</v>
      </c>
      <c r="G179" s="23" t="s">
        <v>6927</v>
      </c>
    </row>
    <row r="180" spans="1:7" hidden="1">
      <c r="A180" s="41" t="s">
        <v>9519</v>
      </c>
      <c r="B180" s="23" t="s">
        <v>8402</v>
      </c>
      <c r="C180" s="23" t="s">
        <v>789</v>
      </c>
      <c r="D180" s="23" t="s">
        <v>63</v>
      </c>
      <c r="E180" s="23" t="s">
        <v>8921</v>
      </c>
      <c r="F180" s="23">
        <v>1</v>
      </c>
      <c r="G180" s="23" t="s">
        <v>6927</v>
      </c>
    </row>
    <row r="181" spans="1:7">
      <c r="A181" s="41" t="s">
        <v>9303</v>
      </c>
      <c r="B181" s="23" t="s">
        <v>942</v>
      </c>
      <c r="C181" s="23" t="s">
        <v>774</v>
      </c>
      <c r="D181" s="23" t="s">
        <v>797</v>
      </c>
      <c r="E181" s="23" t="s">
        <v>9305</v>
      </c>
      <c r="F181" s="23">
        <v>3</v>
      </c>
      <c r="G181" s="23" t="s">
        <v>8051</v>
      </c>
    </row>
    <row r="182" spans="1:7">
      <c r="A182" s="41" t="s">
        <v>9158</v>
      </c>
      <c r="B182" s="23" t="s">
        <v>8286</v>
      </c>
      <c r="C182" s="23" t="s">
        <v>770</v>
      </c>
      <c r="D182" s="23" t="s">
        <v>797</v>
      </c>
      <c r="E182" s="23" t="s">
        <v>9169</v>
      </c>
      <c r="F182" s="23">
        <v>29</v>
      </c>
      <c r="G182" s="23" t="s">
        <v>7047</v>
      </c>
    </row>
    <row r="183" spans="1:7">
      <c r="A183" s="41" t="s">
        <v>9158</v>
      </c>
      <c r="B183" s="23" t="s">
        <v>8286</v>
      </c>
      <c r="C183" s="23" t="s">
        <v>770</v>
      </c>
      <c r="D183" s="23" t="s">
        <v>797</v>
      </c>
      <c r="E183" s="23" t="s">
        <v>9170</v>
      </c>
      <c r="F183" s="23">
        <v>29</v>
      </c>
      <c r="G183" s="23" t="s">
        <v>7047</v>
      </c>
    </row>
    <row r="184" spans="1:7" hidden="1">
      <c r="A184" s="41" t="s">
        <v>9790</v>
      </c>
      <c r="B184" s="23"/>
      <c r="C184" s="23" t="s">
        <v>1704</v>
      </c>
      <c r="D184" s="23" t="s">
        <v>7826</v>
      </c>
      <c r="E184" s="23" t="s">
        <v>515</v>
      </c>
      <c r="F184" s="23">
        <v>6</v>
      </c>
      <c r="G184" s="23" t="s">
        <v>8334</v>
      </c>
    </row>
    <row r="185" spans="1:7" hidden="1">
      <c r="A185" s="41" t="s">
        <v>9790</v>
      </c>
      <c r="B185" s="23"/>
      <c r="C185" s="23" t="s">
        <v>1704</v>
      </c>
      <c r="D185" s="23" t="s">
        <v>7826</v>
      </c>
      <c r="E185" s="23" t="s">
        <v>506</v>
      </c>
      <c r="F185" s="23">
        <v>4</v>
      </c>
      <c r="G185" s="23" t="s">
        <v>8334</v>
      </c>
    </row>
    <row r="186" spans="1:7" hidden="1">
      <c r="A186" s="41" t="s">
        <v>9790</v>
      </c>
      <c r="B186" s="23"/>
      <c r="C186" s="23" t="s">
        <v>1704</v>
      </c>
      <c r="D186" s="23" t="s">
        <v>7826</v>
      </c>
      <c r="E186" s="23" t="s">
        <v>507</v>
      </c>
      <c r="F186" s="23">
        <v>4</v>
      </c>
      <c r="G186" s="23" t="s">
        <v>8334</v>
      </c>
    </row>
    <row r="187" spans="1:7" hidden="1">
      <c r="A187" s="41" t="s">
        <v>8996</v>
      </c>
      <c r="B187" s="23" t="s">
        <v>948</v>
      </c>
      <c r="C187" s="50" t="s">
        <v>776</v>
      </c>
      <c r="D187" s="23" t="s">
        <v>7826</v>
      </c>
      <c r="E187" s="23" t="s">
        <v>5185</v>
      </c>
      <c r="F187" s="23">
        <v>2</v>
      </c>
      <c r="G187" s="23" t="s">
        <v>8007</v>
      </c>
    </row>
    <row r="188" spans="1:7" hidden="1">
      <c r="A188" s="41" t="s">
        <v>9688</v>
      </c>
      <c r="B188" s="23"/>
      <c r="C188" s="23" t="s">
        <v>772</v>
      </c>
      <c r="D188" s="23" t="s">
        <v>7826</v>
      </c>
      <c r="E188" s="23" t="s">
        <v>9702</v>
      </c>
      <c r="F188" s="23">
        <v>2</v>
      </c>
      <c r="G188" s="23" t="s">
        <v>8325</v>
      </c>
    </row>
    <row r="189" spans="1:7">
      <c r="A189" s="41" t="s">
        <v>9645</v>
      </c>
      <c r="B189" s="23"/>
      <c r="C189" s="23" t="s">
        <v>9641</v>
      </c>
      <c r="D189" s="23" t="s">
        <v>798</v>
      </c>
      <c r="E189" s="23" t="s">
        <v>9653</v>
      </c>
      <c r="F189" s="23">
        <v>2</v>
      </c>
      <c r="G189" s="23" t="s">
        <v>8325</v>
      </c>
    </row>
    <row r="190" spans="1:7">
      <c r="A190" s="41" t="s">
        <v>9764</v>
      </c>
      <c r="B190" s="23" t="s">
        <v>942</v>
      </c>
      <c r="C190" s="23" t="s">
        <v>781</v>
      </c>
      <c r="D190" s="23" t="s">
        <v>797</v>
      </c>
      <c r="E190" s="23" t="s">
        <v>664</v>
      </c>
      <c r="F190" s="23">
        <v>1</v>
      </c>
      <c r="G190" s="23" t="s">
        <v>8334</v>
      </c>
    </row>
    <row r="191" spans="1:7" hidden="1">
      <c r="A191" s="41" t="s">
        <v>9232</v>
      </c>
      <c r="B191" s="23" t="s">
        <v>942</v>
      </c>
      <c r="C191" s="23" t="s">
        <v>763</v>
      </c>
      <c r="D191" s="23" t="s">
        <v>7890</v>
      </c>
      <c r="E191" s="23" t="s">
        <v>3013</v>
      </c>
      <c r="F191" s="23">
        <v>2</v>
      </c>
      <c r="G191" s="23" t="s">
        <v>7047</v>
      </c>
    </row>
    <row r="192" spans="1:7" hidden="1">
      <c r="A192" s="41" t="s">
        <v>9232</v>
      </c>
      <c r="B192" s="23" t="s">
        <v>942</v>
      </c>
      <c r="C192" s="23" t="s">
        <v>763</v>
      </c>
      <c r="D192" s="23" t="s">
        <v>7890</v>
      </c>
      <c r="E192" s="23" t="s">
        <v>6665</v>
      </c>
      <c r="F192" s="23">
        <v>3</v>
      </c>
      <c r="G192" s="23" t="s">
        <v>7047</v>
      </c>
    </row>
    <row r="193" spans="1:7">
      <c r="A193" s="41" t="s">
        <v>9433</v>
      </c>
      <c r="B193" s="23" t="s">
        <v>942</v>
      </c>
      <c r="C193" s="23" t="s">
        <v>4799</v>
      </c>
      <c r="D193" s="23" t="s">
        <v>798</v>
      </c>
      <c r="E193" s="23" t="s">
        <v>9438</v>
      </c>
      <c r="F193" s="23">
        <v>2</v>
      </c>
      <c r="G193" s="23" t="s">
        <v>6935</v>
      </c>
    </row>
    <row r="194" spans="1:7">
      <c r="A194" s="41" t="s">
        <v>9643</v>
      </c>
      <c r="B194" s="23"/>
      <c r="C194" s="23" t="s">
        <v>772</v>
      </c>
      <c r="D194" s="23" t="s">
        <v>798</v>
      </c>
      <c r="E194" s="23" t="s">
        <v>9651</v>
      </c>
      <c r="F194" s="23">
        <v>3</v>
      </c>
      <c r="G194" s="23" t="s">
        <v>8325</v>
      </c>
    </row>
    <row r="195" spans="1:7" hidden="1">
      <c r="A195" s="41" t="s">
        <v>9718</v>
      </c>
      <c r="B195" s="23"/>
      <c r="C195" s="23" t="s">
        <v>5889</v>
      </c>
      <c r="D195" s="23" t="s">
        <v>63</v>
      </c>
      <c r="E195" s="23" t="s">
        <v>9706</v>
      </c>
      <c r="F195" s="23">
        <v>1</v>
      </c>
      <c r="G195" s="23" t="s">
        <v>8282</v>
      </c>
    </row>
    <row r="196" spans="1:7" hidden="1">
      <c r="A196" s="41" t="s">
        <v>9718</v>
      </c>
      <c r="B196" s="23"/>
      <c r="C196" s="23" t="s">
        <v>5889</v>
      </c>
      <c r="D196" s="23" t="s">
        <v>63</v>
      </c>
      <c r="E196" s="23" t="s">
        <v>9067</v>
      </c>
      <c r="F196" s="23">
        <v>1</v>
      </c>
      <c r="G196" s="23" t="s">
        <v>8282</v>
      </c>
    </row>
    <row r="197" spans="1:7">
      <c r="A197" s="41" t="s">
        <v>6932</v>
      </c>
      <c r="B197" s="23" t="s">
        <v>7268</v>
      </c>
      <c r="C197" s="23" t="s">
        <v>762</v>
      </c>
      <c r="D197" s="23" t="s">
        <v>797</v>
      </c>
      <c r="E197" s="23" t="s">
        <v>9168</v>
      </c>
      <c r="F197" s="23">
        <v>4</v>
      </c>
      <c r="G197" s="23" t="s">
        <v>7047</v>
      </c>
    </row>
    <row r="198" spans="1:7">
      <c r="A198" s="41" t="s">
        <v>9421</v>
      </c>
      <c r="B198" s="23" t="s">
        <v>942</v>
      </c>
      <c r="C198" s="23" t="s">
        <v>762</v>
      </c>
      <c r="D198" s="23" t="s">
        <v>798</v>
      </c>
      <c r="E198" s="23" t="s">
        <v>9427</v>
      </c>
      <c r="F198" s="23">
        <v>1</v>
      </c>
      <c r="G198" s="23" t="s">
        <v>6927</v>
      </c>
    </row>
    <row r="199" spans="1:7">
      <c r="A199" s="41" t="s">
        <v>9770</v>
      </c>
      <c r="B199" s="23" t="s">
        <v>941</v>
      </c>
      <c r="C199" s="23" t="s">
        <v>761</v>
      </c>
      <c r="D199" s="23" t="s">
        <v>797</v>
      </c>
      <c r="E199" s="23" t="s">
        <v>9775</v>
      </c>
      <c r="F199" s="23">
        <v>1</v>
      </c>
      <c r="G199" s="23" t="s">
        <v>8334</v>
      </c>
    </row>
    <row r="200" spans="1:7">
      <c r="A200" s="41" t="s">
        <v>9574</v>
      </c>
      <c r="B200" s="23" t="s">
        <v>9312</v>
      </c>
      <c r="C200" s="23" t="s">
        <v>774</v>
      </c>
      <c r="D200" s="23" t="s">
        <v>798</v>
      </c>
      <c r="E200" s="89" t="s">
        <v>9248</v>
      </c>
      <c r="F200" s="23">
        <v>3</v>
      </c>
      <c r="G200" s="23" t="s">
        <v>9441</v>
      </c>
    </row>
    <row r="201" spans="1:7" hidden="1">
      <c r="A201" s="41" t="s">
        <v>9240</v>
      </c>
      <c r="B201" s="23" t="s">
        <v>9312</v>
      </c>
      <c r="C201" s="23" t="s">
        <v>774</v>
      </c>
      <c r="D201" s="23" t="s">
        <v>63</v>
      </c>
      <c r="E201" s="23" t="s">
        <v>9343</v>
      </c>
      <c r="F201" s="23">
        <v>4</v>
      </c>
      <c r="G201" s="23" t="s">
        <v>8051</v>
      </c>
    </row>
    <row r="202" spans="1:7" hidden="1">
      <c r="A202" s="41" t="s">
        <v>9240</v>
      </c>
      <c r="B202" s="23" t="s">
        <v>9312</v>
      </c>
      <c r="C202" s="23" t="s">
        <v>774</v>
      </c>
      <c r="D202" s="23" t="s">
        <v>63</v>
      </c>
      <c r="E202" s="23" t="s">
        <v>9342</v>
      </c>
      <c r="F202" s="23">
        <v>3</v>
      </c>
      <c r="G202" s="23" t="s">
        <v>8051</v>
      </c>
    </row>
    <row r="203" spans="1:7">
      <c r="A203" s="41" t="s">
        <v>9240</v>
      </c>
      <c r="B203" s="23" t="s">
        <v>9312</v>
      </c>
      <c r="C203" s="23" t="s">
        <v>774</v>
      </c>
      <c r="D203" s="23" t="s">
        <v>798</v>
      </c>
      <c r="E203" s="23" t="s">
        <v>9248</v>
      </c>
      <c r="F203" s="23">
        <v>3</v>
      </c>
      <c r="G203" s="23" t="s">
        <v>8051</v>
      </c>
    </row>
    <row r="204" spans="1:7">
      <c r="A204" s="41" t="s">
        <v>9575</v>
      </c>
      <c r="B204" s="23" t="s">
        <v>9312</v>
      </c>
      <c r="C204" s="23" t="s">
        <v>774</v>
      </c>
      <c r="D204" s="23" t="s">
        <v>798</v>
      </c>
      <c r="E204" s="89" t="s">
        <v>9582</v>
      </c>
      <c r="F204" s="23">
        <v>2</v>
      </c>
      <c r="G204" s="23" t="s">
        <v>9441</v>
      </c>
    </row>
    <row r="205" spans="1:7">
      <c r="A205" s="41" t="s">
        <v>9839</v>
      </c>
      <c r="B205" s="23" t="s">
        <v>9312</v>
      </c>
      <c r="C205" s="23" t="s">
        <v>774</v>
      </c>
      <c r="D205" s="23" t="s">
        <v>798</v>
      </c>
      <c r="E205" s="23" t="s">
        <v>9846</v>
      </c>
      <c r="F205" s="23">
        <v>3</v>
      </c>
      <c r="G205" s="23" t="s">
        <v>9843</v>
      </c>
    </row>
    <row r="206" spans="1:7">
      <c r="A206" s="41" t="s">
        <v>9333</v>
      </c>
      <c r="B206" s="23" t="s">
        <v>942</v>
      </c>
      <c r="C206" s="23" t="s">
        <v>772</v>
      </c>
      <c r="D206" s="23" t="s">
        <v>797</v>
      </c>
      <c r="E206" s="23" t="s">
        <v>9334</v>
      </c>
      <c r="F206" s="23">
        <v>1</v>
      </c>
      <c r="G206" s="23" t="s">
        <v>6914</v>
      </c>
    </row>
    <row r="207" spans="1:7" hidden="1">
      <c r="A207" s="41" t="s">
        <v>9531</v>
      </c>
      <c r="B207" s="23" t="s">
        <v>942</v>
      </c>
      <c r="C207" s="23" t="s">
        <v>943</v>
      </c>
      <c r="D207" s="23" t="s">
        <v>63</v>
      </c>
      <c r="E207" s="23" t="s">
        <v>9538</v>
      </c>
      <c r="F207" s="23">
        <v>2</v>
      </c>
      <c r="G207" s="23" t="s">
        <v>6935</v>
      </c>
    </row>
    <row r="208" spans="1:7" hidden="1">
      <c r="A208" s="41" t="s">
        <v>9531</v>
      </c>
      <c r="B208" s="23" t="s">
        <v>942</v>
      </c>
      <c r="C208" s="23" t="s">
        <v>943</v>
      </c>
      <c r="D208" s="23" t="s">
        <v>63</v>
      </c>
      <c r="E208" s="23" t="s">
        <v>9539</v>
      </c>
      <c r="F208" s="23">
        <v>2</v>
      </c>
      <c r="G208" s="23" t="s">
        <v>6935</v>
      </c>
    </row>
    <row r="209" spans="1:7">
      <c r="A209" s="41" t="s">
        <v>9638</v>
      </c>
      <c r="B209" s="23" t="s">
        <v>942</v>
      </c>
      <c r="C209" s="23" t="s">
        <v>9641</v>
      </c>
      <c r="D209" s="23" t="s">
        <v>798</v>
      </c>
      <c r="E209" s="23" t="s">
        <v>9640</v>
      </c>
      <c r="F209" s="23">
        <v>1</v>
      </c>
      <c r="G209" s="23" t="s">
        <v>8282</v>
      </c>
    </row>
    <row r="210" spans="1:7" hidden="1">
      <c r="A210" s="41" t="s">
        <v>9476</v>
      </c>
      <c r="B210" s="23" t="s">
        <v>941</v>
      </c>
      <c r="C210" s="23" t="s">
        <v>767</v>
      </c>
      <c r="D210" s="23" t="s">
        <v>7826</v>
      </c>
      <c r="E210" s="23" t="s">
        <v>9493</v>
      </c>
      <c r="F210" s="23">
        <v>2</v>
      </c>
      <c r="G210" s="23" t="s">
        <v>6935</v>
      </c>
    </row>
    <row r="211" spans="1:7" hidden="1">
      <c r="A211" s="41" t="s">
        <v>9471</v>
      </c>
      <c r="B211" s="23"/>
      <c r="C211" s="23" t="s">
        <v>767</v>
      </c>
      <c r="D211" s="23" t="s">
        <v>7826</v>
      </c>
      <c r="E211" s="23" t="s">
        <v>682</v>
      </c>
      <c r="F211" s="23">
        <v>1</v>
      </c>
      <c r="G211" s="23" t="s">
        <v>6935</v>
      </c>
    </row>
    <row r="212" spans="1:7">
      <c r="A212" s="41" t="s">
        <v>9393</v>
      </c>
      <c r="B212" s="23"/>
      <c r="C212" s="23" t="s">
        <v>761</v>
      </c>
      <c r="D212" s="23" t="s">
        <v>798</v>
      </c>
      <c r="E212" s="23" t="s">
        <v>9404</v>
      </c>
      <c r="F212" s="23">
        <v>1</v>
      </c>
      <c r="G212" s="23" t="s">
        <v>6914</v>
      </c>
    </row>
    <row r="213" spans="1:7" hidden="1">
      <c r="A213" s="41" t="s">
        <v>4631</v>
      </c>
      <c r="B213" s="23" t="s">
        <v>941</v>
      </c>
      <c r="C213" s="23" t="s">
        <v>766</v>
      </c>
      <c r="D213" s="23" t="s">
        <v>63</v>
      </c>
      <c r="E213" s="23" t="s">
        <v>9032</v>
      </c>
      <c r="F213" s="23">
        <v>1</v>
      </c>
      <c r="G213" s="23" t="s">
        <v>8007</v>
      </c>
    </row>
    <row r="214" spans="1:7" hidden="1">
      <c r="A214" s="41" t="s">
        <v>4631</v>
      </c>
      <c r="B214" s="23" t="s">
        <v>941</v>
      </c>
      <c r="C214" s="23" t="s">
        <v>766</v>
      </c>
      <c r="D214" s="23" t="s">
        <v>63</v>
      </c>
      <c r="E214" s="23" t="s">
        <v>9033</v>
      </c>
      <c r="F214" s="23">
        <v>1</v>
      </c>
      <c r="G214" s="23" t="s">
        <v>8007</v>
      </c>
    </row>
    <row r="215" spans="1:7" hidden="1">
      <c r="A215" s="41" t="s">
        <v>4631</v>
      </c>
      <c r="B215" s="23" t="s">
        <v>941</v>
      </c>
      <c r="C215" s="23" t="s">
        <v>766</v>
      </c>
      <c r="D215" s="23" t="s">
        <v>63</v>
      </c>
      <c r="E215" s="23" t="s">
        <v>9034</v>
      </c>
      <c r="F215" s="23">
        <v>1</v>
      </c>
      <c r="G215" s="23" t="s">
        <v>8007</v>
      </c>
    </row>
    <row r="216" spans="1:7" hidden="1">
      <c r="A216" s="41" t="s">
        <v>4631</v>
      </c>
      <c r="B216" s="23" t="s">
        <v>941</v>
      </c>
      <c r="C216" s="23" t="s">
        <v>766</v>
      </c>
      <c r="D216" s="23" t="s">
        <v>63</v>
      </c>
      <c r="E216" s="23" t="s">
        <v>9035</v>
      </c>
      <c r="F216" s="23">
        <v>1</v>
      </c>
      <c r="G216" s="23" t="s">
        <v>8007</v>
      </c>
    </row>
    <row r="217" spans="1:7" hidden="1">
      <c r="A217" s="41" t="s">
        <v>4631</v>
      </c>
      <c r="B217" s="23" t="s">
        <v>941</v>
      </c>
      <c r="C217" s="23" t="s">
        <v>766</v>
      </c>
      <c r="D217" s="23" t="s">
        <v>63</v>
      </c>
      <c r="E217" s="23" t="s">
        <v>9036</v>
      </c>
      <c r="F217" s="23">
        <v>1</v>
      </c>
      <c r="G217" s="23" t="s">
        <v>8007</v>
      </c>
    </row>
    <row r="218" spans="1:7" hidden="1">
      <c r="A218" s="41" t="s">
        <v>4631</v>
      </c>
      <c r="B218" s="23" t="s">
        <v>941</v>
      </c>
      <c r="C218" s="23" t="s">
        <v>766</v>
      </c>
      <c r="D218" s="23" t="s">
        <v>63</v>
      </c>
      <c r="E218" s="23" t="s">
        <v>9037</v>
      </c>
      <c r="F218" s="23">
        <v>1</v>
      </c>
      <c r="G218" s="23" t="s">
        <v>8007</v>
      </c>
    </row>
    <row r="219" spans="1:7" hidden="1">
      <c r="A219" s="41" t="s">
        <v>9006</v>
      </c>
      <c r="B219" s="23" t="s">
        <v>942</v>
      </c>
      <c r="C219" s="23" t="s">
        <v>768</v>
      </c>
      <c r="D219" s="23" t="s">
        <v>63</v>
      </c>
      <c r="E219" s="23" t="s">
        <v>9011</v>
      </c>
      <c r="F219" s="23">
        <v>2</v>
      </c>
      <c r="G219" s="23" t="s">
        <v>8007</v>
      </c>
    </row>
    <row r="220" spans="1:7" hidden="1">
      <c r="A220" s="41" t="s">
        <v>9006</v>
      </c>
      <c r="B220" s="23" t="s">
        <v>942</v>
      </c>
      <c r="C220" s="23" t="s">
        <v>768</v>
      </c>
      <c r="D220" s="23" t="s">
        <v>63</v>
      </c>
      <c r="E220" s="23" t="s">
        <v>9012</v>
      </c>
      <c r="F220" s="23">
        <v>1</v>
      </c>
      <c r="G220" s="23" t="s">
        <v>8007</v>
      </c>
    </row>
    <row r="221" spans="1:7" hidden="1">
      <c r="A221" s="41" t="s">
        <v>9006</v>
      </c>
      <c r="B221" s="23" t="s">
        <v>942</v>
      </c>
      <c r="C221" s="23" t="s">
        <v>768</v>
      </c>
      <c r="D221" s="23" t="s">
        <v>63</v>
      </c>
      <c r="E221" s="23" t="s">
        <v>9013</v>
      </c>
      <c r="F221" s="23">
        <v>2</v>
      </c>
      <c r="G221" s="23" t="s">
        <v>8007</v>
      </c>
    </row>
    <row r="222" spans="1:7" hidden="1">
      <c r="A222" s="41" t="s">
        <v>9478</v>
      </c>
      <c r="B222" s="23"/>
      <c r="C222" s="23" t="s">
        <v>767</v>
      </c>
      <c r="D222" s="23" t="s">
        <v>7826</v>
      </c>
      <c r="E222" s="23" t="s">
        <v>7024</v>
      </c>
      <c r="F222" s="23">
        <v>1</v>
      </c>
      <c r="G222" s="23" t="s">
        <v>6935</v>
      </c>
    </row>
    <row r="223" spans="1:7" hidden="1">
      <c r="A223" s="41" t="s">
        <v>9472</v>
      </c>
      <c r="B223" s="23" t="s">
        <v>9312</v>
      </c>
      <c r="C223" s="23" t="s">
        <v>767</v>
      </c>
      <c r="D223" s="23" t="s">
        <v>7826</v>
      </c>
      <c r="E223" s="23" t="s">
        <v>514</v>
      </c>
      <c r="F223" s="23">
        <v>1</v>
      </c>
      <c r="G223" s="23" t="s">
        <v>6935</v>
      </c>
    </row>
    <row r="224" spans="1:7" hidden="1">
      <c r="A224" s="41" t="s">
        <v>9554</v>
      </c>
      <c r="B224" s="23"/>
      <c r="C224" s="23" t="s">
        <v>767</v>
      </c>
      <c r="D224" s="23" t="s">
        <v>7890</v>
      </c>
      <c r="E224" s="23" t="s">
        <v>3840</v>
      </c>
      <c r="F224" s="23">
        <v>1</v>
      </c>
      <c r="G224" s="23" t="s">
        <v>6914</v>
      </c>
    </row>
    <row r="225" spans="1:7" hidden="1">
      <c r="A225" s="41" t="s">
        <v>9533</v>
      </c>
      <c r="B225" s="23" t="s">
        <v>840</v>
      </c>
      <c r="C225" s="23" t="s">
        <v>768</v>
      </c>
      <c r="D225" s="23" t="s">
        <v>63</v>
      </c>
      <c r="E225" s="23" t="s">
        <v>9540</v>
      </c>
      <c r="F225" s="23">
        <v>1</v>
      </c>
      <c r="G225" s="23" t="s">
        <v>6935</v>
      </c>
    </row>
    <row r="226" spans="1:7">
      <c r="A226" s="41" t="s">
        <v>9416</v>
      </c>
      <c r="B226" s="23"/>
      <c r="C226" s="23" t="s">
        <v>771</v>
      </c>
      <c r="D226" s="23" t="s">
        <v>798</v>
      </c>
      <c r="E226" s="23" t="s">
        <v>7133</v>
      </c>
      <c r="F226" s="23">
        <v>1</v>
      </c>
      <c r="G226" s="23" t="s">
        <v>6927</v>
      </c>
    </row>
    <row r="227" spans="1:7">
      <c r="A227" s="41" t="s">
        <v>9833</v>
      </c>
      <c r="B227" s="23" t="s">
        <v>942</v>
      </c>
      <c r="C227" s="23" t="s">
        <v>774</v>
      </c>
      <c r="D227" s="23" t="s">
        <v>798</v>
      </c>
      <c r="E227" s="23" t="s">
        <v>9249</v>
      </c>
      <c r="F227" s="23">
        <v>1</v>
      </c>
      <c r="G227" s="23" t="s">
        <v>9843</v>
      </c>
    </row>
    <row r="228" spans="1:7" hidden="1">
      <c r="A228" s="41" t="s">
        <v>9659</v>
      </c>
      <c r="B228" s="23"/>
      <c r="C228" s="23" t="s">
        <v>5889</v>
      </c>
      <c r="D228" s="23" t="s">
        <v>2716</v>
      </c>
      <c r="E228" s="23" t="s">
        <v>9663</v>
      </c>
      <c r="F228" s="23">
        <v>15</v>
      </c>
      <c r="G228" s="23" t="s">
        <v>8325</v>
      </c>
    </row>
    <row r="229" spans="1:7" hidden="1">
      <c r="A229" s="41" t="s">
        <v>9479</v>
      </c>
      <c r="B229" s="23" t="s">
        <v>9206</v>
      </c>
      <c r="C229" s="23" t="s">
        <v>943</v>
      </c>
      <c r="D229" s="23" t="s">
        <v>7826</v>
      </c>
      <c r="E229" s="23" t="s">
        <v>5891</v>
      </c>
      <c r="F229" s="23">
        <v>1</v>
      </c>
      <c r="G229" s="23" t="s">
        <v>6935</v>
      </c>
    </row>
    <row r="230" spans="1:7" hidden="1">
      <c r="A230" s="41" t="s">
        <v>9479</v>
      </c>
      <c r="B230" s="23" t="s">
        <v>9206</v>
      </c>
      <c r="C230" s="23" t="s">
        <v>943</v>
      </c>
      <c r="D230" s="23" t="s">
        <v>7826</v>
      </c>
      <c r="E230" s="23" t="s">
        <v>4602</v>
      </c>
      <c r="F230" s="23">
        <v>2</v>
      </c>
      <c r="G230" s="23" t="s">
        <v>6935</v>
      </c>
    </row>
    <row r="231" spans="1:7" hidden="1">
      <c r="A231" s="41" t="s">
        <v>9479</v>
      </c>
      <c r="B231" s="23" t="s">
        <v>9206</v>
      </c>
      <c r="C231" s="23" t="s">
        <v>943</v>
      </c>
      <c r="D231" s="23" t="s">
        <v>7826</v>
      </c>
      <c r="E231" s="23" t="s">
        <v>9495</v>
      </c>
      <c r="F231" s="23">
        <v>1</v>
      </c>
      <c r="G231" s="23" t="s">
        <v>6935</v>
      </c>
    </row>
    <row r="232" spans="1:7" hidden="1">
      <c r="A232" s="41" t="s">
        <v>9563</v>
      </c>
      <c r="B232" s="23" t="s">
        <v>9312</v>
      </c>
      <c r="C232" s="23" t="s">
        <v>943</v>
      </c>
      <c r="D232" s="23" t="s">
        <v>7890</v>
      </c>
      <c r="E232" s="23" t="s">
        <v>862</v>
      </c>
      <c r="F232" s="23">
        <v>1</v>
      </c>
      <c r="G232" s="23" t="s">
        <v>6927</v>
      </c>
    </row>
    <row r="233" spans="1:7" hidden="1">
      <c r="A233" s="41" t="s">
        <v>9563</v>
      </c>
      <c r="B233" s="23" t="s">
        <v>9312</v>
      </c>
      <c r="C233" s="23" t="s">
        <v>943</v>
      </c>
      <c r="D233" s="23" t="s">
        <v>7890</v>
      </c>
      <c r="E233" s="23" t="s">
        <v>8807</v>
      </c>
      <c r="F233" s="23">
        <v>1</v>
      </c>
      <c r="G233" s="23" t="s">
        <v>8325</v>
      </c>
    </row>
    <row r="234" spans="1:7" hidden="1">
      <c r="A234" s="41" t="s">
        <v>9129</v>
      </c>
      <c r="B234" s="23" t="s">
        <v>4</v>
      </c>
      <c r="C234" s="23" t="s">
        <v>943</v>
      </c>
      <c r="D234" s="23" t="s">
        <v>7890</v>
      </c>
      <c r="E234" s="23" t="s">
        <v>1981</v>
      </c>
      <c r="F234" s="23">
        <v>1</v>
      </c>
      <c r="G234" s="23" t="s">
        <v>8008</v>
      </c>
    </row>
    <row r="235" spans="1:7" hidden="1">
      <c r="A235" s="41" t="s">
        <v>9129</v>
      </c>
      <c r="B235" s="23" t="s">
        <v>4</v>
      </c>
      <c r="C235" s="23" t="s">
        <v>943</v>
      </c>
      <c r="D235" s="23" t="s">
        <v>7890</v>
      </c>
      <c r="E235" s="23" t="s">
        <v>9132</v>
      </c>
      <c r="F235" s="23">
        <v>1</v>
      </c>
      <c r="G235" s="23" t="s">
        <v>8008</v>
      </c>
    </row>
    <row r="236" spans="1:7" hidden="1">
      <c r="A236" s="41" t="s">
        <v>9129</v>
      </c>
      <c r="B236" s="23" t="s">
        <v>4</v>
      </c>
      <c r="C236" s="23" t="s">
        <v>943</v>
      </c>
      <c r="D236" s="23" t="s">
        <v>7890</v>
      </c>
      <c r="E236" s="23" t="s">
        <v>9133</v>
      </c>
      <c r="F236" s="23">
        <v>1</v>
      </c>
      <c r="G236" s="23" t="s">
        <v>8008</v>
      </c>
    </row>
    <row r="237" spans="1:7" hidden="1">
      <c r="A237" s="41" t="s">
        <v>9129</v>
      </c>
      <c r="B237" s="23" t="s">
        <v>4</v>
      </c>
      <c r="C237" s="23" t="s">
        <v>943</v>
      </c>
      <c r="D237" s="23" t="s">
        <v>7890</v>
      </c>
      <c r="E237" s="23" t="s">
        <v>9134</v>
      </c>
      <c r="F237" s="23">
        <v>1</v>
      </c>
      <c r="G237" s="23" t="s">
        <v>8008</v>
      </c>
    </row>
    <row r="238" spans="1:7" hidden="1">
      <c r="A238" s="41" t="s">
        <v>9129</v>
      </c>
      <c r="B238" s="23" t="s">
        <v>4</v>
      </c>
      <c r="C238" s="23" t="s">
        <v>943</v>
      </c>
      <c r="D238" s="23" t="s">
        <v>7890</v>
      </c>
      <c r="E238" s="23" t="s">
        <v>9135</v>
      </c>
      <c r="F238" s="23">
        <v>1</v>
      </c>
      <c r="G238" s="23" t="s">
        <v>8008</v>
      </c>
    </row>
    <row r="239" spans="1:7" hidden="1">
      <c r="A239" s="41" t="s">
        <v>221</v>
      </c>
      <c r="B239" s="23" t="s">
        <v>4</v>
      </c>
      <c r="C239" s="23" t="s">
        <v>943</v>
      </c>
      <c r="D239" s="23" t="s">
        <v>7890</v>
      </c>
      <c r="E239" s="23" t="s">
        <v>862</v>
      </c>
      <c r="F239" s="23">
        <v>1</v>
      </c>
      <c r="G239" s="23" t="s">
        <v>8007</v>
      </c>
    </row>
    <row r="240" spans="1:7" hidden="1">
      <c r="A240" s="41" t="s">
        <v>7832</v>
      </c>
      <c r="B240" s="23" t="s">
        <v>9206</v>
      </c>
      <c r="C240" s="23" t="s">
        <v>943</v>
      </c>
      <c r="D240" s="23" t="s">
        <v>7826</v>
      </c>
      <c r="E240" s="23" t="s">
        <v>4602</v>
      </c>
      <c r="F240" s="23">
        <v>2</v>
      </c>
      <c r="G240" s="23" t="s">
        <v>6927</v>
      </c>
    </row>
    <row r="241" spans="1:7" hidden="1">
      <c r="A241" s="41" t="s">
        <v>9420</v>
      </c>
      <c r="B241" s="23" t="s">
        <v>840</v>
      </c>
      <c r="C241" s="23" t="s">
        <v>763</v>
      </c>
      <c r="D241" s="23" t="s">
        <v>63</v>
      </c>
      <c r="E241" s="23" t="s">
        <v>9067</v>
      </c>
      <c r="F241" s="23">
        <v>1</v>
      </c>
      <c r="G241" s="23" t="s">
        <v>6927</v>
      </c>
    </row>
    <row r="242" spans="1:7">
      <c r="A242" s="41" t="s">
        <v>9420</v>
      </c>
      <c r="B242" s="23" t="s">
        <v>840</v>
      </c>
      <c r="C242" s="23" t="s">
        <v>763</v>
      </c>
      <c r="D242" s="23" t="s">
        <v>798</v>
      </c>
      <c r="E242" s="23" t="s">
        <v>9426</v>
      </c>
      <c r="F242" s="23">
        <v>2</v>
      </c>
      <c r="G242" s="23" t="s">
        <v>6927</v>
      </c>
    </row>
    <row r="243" spans="1:7" hidden="1">
      <c r="A243" s="41" t="s">
        <v>9711</v>
      </c>
      <c r="B243" s="23"/>
      <c r="C243" s="23" t="s">
        <v>763</v>
      </c>
      <c r="D243" s="23" t="s">
        <v>63</v>
      </c>
      <c r="E243" s="23" t="s">
        <v>8126</v>
      </c>
      <c r="F243" s="23">
        <v>1</v>
      </c>
      <c r="G243" s="23" t="s">
        <v>8282</v>
      </c>
    </row>
    <row r="244" spans="1:7">
      <c r="A244" s="41" t="s">
        <v>9354</v>
      </c>
      <c r="B244" s="23" t="s">
        <v>9143</v>
      </c>
      <c r="C244" s="23" t="s">
        <v>771</v>
      </c>
      <c r="D244" s="23" t="s">
        <v>797</v>
      </c>
      <c r="E244" s="23" t="s">
        <v>8387</v>
      </c>
      <c r="F244" s="23">
        <v>1</v>
      </c>
      <c r="G244" s="23" t="s">
        <v>6927</v>
      </c>
    </row>
    <row r="245" spans="1:7">
      <c r="A245" s="41" t="s">
        <v>9622</v>
      </c>
      <c r="B245" s="23"/>
      <c r="C245" s="23" t="s">
        <v>9627</v>
      </c>
      <c r="D245" s="23" t="s">
        <v>797</v>
      </c>
      <c r="E245" s="23" t="s">
        <v>9626</v>
      </c>
      <c r="F245" s="23">
        <v>2</v>
      </c>
      <c r="G245" s="23" t="s">
        <v>8325</v>
      </c>
    </row>
    <row r="246" spans="1:7">
      <c r="A246" s="88" t="s">
        <v>9587</v>
      </c>
      <c r="B246" s="23" t="s">
        <v>942</v>
      </c>
      <c r="C246" s="23" t="s">
        <v>774</v>
      </c>
      <c r="D246" s="23" t="s">
        <v>798</v>
      </c>
      <c r="E246" s="90" t="s">
        <v>9589</v>
      </c>
      <c r="F246" s="23">
        <v>1</v>
      </c>
      <c r="G246" s="23" t="s">
        <v>9441</v>
      </c>
    </row>
    <row r="247" spans="1:7">
      <c r="A247" s="41" t="s">
        <v>9587</v>
      </c>
      <c r="B247" s="23" t="s">
        <v>942</v>
      </c>
      <c r="C247" s="23" t="s">
        <v>774</v>
      </c>
      <c r="D247" s="23" t="s">
        <v>798</v>
      </c>
      <c r="E247" s="93" t="s">
        <v>9589</v>
      </c>
      <c r="F247" s="23">
        <v>1</v>
      </c>
      <c r="G247" s="23" t="s">
        <v>9843</v>
      </c>
    </row>
    <row r="248" spans="1:7">
      <c r="A248" s="41" t="s">
        <v>9768</v>
      </c>
      <c r="B248" s="23" t="s">
        <v>941</v>
      </c>
      <c r="C248" s="23" t="s">
        <v>791</v>
      </c>
      <c r="D248" s="23" t="s">
        <v>797</v>
      </c>
      <c r="E248" s="23" t="s">
        <v>9774</v>
      </c>
      <c r="F248" s="23">
        <v>2</v>
      </c>
      <c r="G248" s="23" t="s">
        <v>8334</v>
      </c>
    </row>
    <row r="249" spans="1:7">
      <c r="A249" s="41" t="s">
        <v>9784</v>
      </c>
      <c r="B249" s="23" t="s">
        <v>942</v>
      </c>
      <c r="C249" s="23" t="s">
        <v>772</v>
      </c>
      <c r="D249" s="23" t="s">
        <v>798</v>
      </c>
      <c r="E249" s="23" t="s">
        <v>8363</v>
      </c>
      <c r="F249" s="23">
        <v>1</v>
      </c>
      <c r="G249" s="23" t="s">
        <v>8334</v>
      </c>
    </row>
    <row r="250" spans="1:7">
      <c r="A250" s="41" t="s">
        <v>9395</v>
      </c>
      <c r="B250" s="23" t="s">
        <v>941</v>
      </c>
      <c r="C250" s="23" t="s">
        <v>768</v>
      </c>
      <c r="D250" s="23" t="s">
        <v>798</v>
      </c>
      <c r="E250" s="23" t="s">
        <v>9406</v>
      </c>
      <c r="F250" s="23">
        <v>3</v>
      </c>
      <c r="G250" s="23" t="s">
        <v>6914</v>
      </c>
    </row>
    <row r="251" spans="1:7" hidden="1">
      <c r="A251" s="41" t="s">
        <v>9672</v>
      </c>
      <c r="B251" s="23" t="s">
        <v>9206</v>
      </c>
      <c r="C251" s="23" t="s">
        <v>767</v>
      </c>
      <c r="D251" s="23" t="s">
        <v>7826</v>
      </c>
      <c r="E251" s="23" t="s">
        <v>9679</v>
      </c>
      <c r="F251" s="23">
        <v>1</v>
      </c>
      <c r="G251" s="23" t="s">
        <v>8282</v>
      </c>
    </row>
    <row r="252" spans="1:7" hidden="1">
      <c r="A252" s="41" t="s">
        <v>9672</v>
      </c>
      <c r="B252" s="23" t="s">
        <v>9206</v>
      </c>
      <c r="C252" s="23" t="s">
        <v>767</v>
      </c>
      <c r="D252" s="23" t="s">
        <v>7826</v>
      </c>
      <c r="E252" s="23" t="s">
        <v>9680</v>
      </c>
      <c r="F252" s="23">
        <v>1</v>
      </c>
      <c r="G252" s="23" t="s">
        <v>8282</v>
      </c>
    </row>
    <row r="253" spans="1:7" hidden="1">
      <c r="A253" s="41" t="s">
        <v>9672</v>
      </c>
      <c r="B253" s="23" t="s">
        <v>9206</v>
      </c>
      <c r="C253" s="23" t="s">
        <v>767</v>
      </c>
      <c r="D253" s="23" t="s">
        <v>7826</v>
      </c>
      <c r="E253" s="23" t="s">
        <v>9681</v>
      </c>
      <c r="F253" s="23">
        <v>1</v>
      </c>
      <c r="G253" s="23" t="s">
        <v>8282</v>
      </c>
    </row>
    <row r="254" spans="1:7">
      <c r="A254" s="41" t="s">
        <v>9175</v>
      </c>
      <c r="B254" s="23" t="s">
        <v>840</v>
      </c>
      <c r="C254" s="23" t="s">
        <v>1704</v>
      </c>
      <c r="D254" s="23" t="s">
        <v>798</v>
      </c>
      <c r="E254" s="23" t="s">
        <v>7625</v>
      </c>
      <c r="F254" s="23">
        <v>1</v>
      </c>
      <c r="G254" s="23" t="s">
        <v>7047</v>
      </c>
    </row>
    <row r="255" spans="1:7">
      <c r="A255" s="41" t="s">
        <v>9179</v>
      </c>
      <c r="B255" s="23" t="s">
        <v>941</v>
      </c>
      <c r="C255" s="23" t="s">
        <v>766</v>
      </c>
      <c r="D255" s="23" t="s">
        <v>798</v>
      </c>
      <c r="E255" s="23" t="s">
        <v>9183</v>
      </c>
      <c r="F255" s="23">
        <v>1</v>
      </c>
      <c r="G255" s="23" t="s">
        <v>7047</v>
      </c>
    </row>
    <row r="256" spans="1:7">
      <c r="A256" s="41" t="s">
        <v>9337</v>
      </c>
      <c r="B256" s="23"/>
      <c r="C256" s="23" t="s">
        <v>5889</v>
      </c>
      <c r="D256" s="23" t="s">
        <v>797</v>
      </c>
      <c r="E256" s="23" t="s">
        <v>9347</v>
      </c>
      <c r="F256" s="23">
        <v>1</v>
      </c>
      <c r="G256" s="23" t="s">
        <v>6914</v>
      </c>
    </row>
    <row r="257" spans="1:7">
      <c r="A257" s="41" t="s">
        <v>9144</v>
      </c>
      <c r="B257" s="23" t="s">
        <v>9143</v>
      </c>
      <c r="C257" s="23" t="s">
        <v>772</v>
      </c>
      <c r="D257" s="23" t="s">
        <v>798</v>
      </c>
      <c r="E257" s="23" t="s">
        <v>6851</v>
      </c>
      <c r="F257" s="23">
        <v>3</v>
      </c>
      <c r="G257" s="23" t="s">
        <v>8007</v>
      </c>
    </row>
    <row r="258" spans="1:7" hidden="1">
      <c r="A258" s="41" t="s">
        <v>9726</v>
      </c>
      <c r="B258" s="23" t="s">
        <v>7845</v>
      </c>
      <c r="C258" s="23" t="s">
        <v>773</v>
      </c>
      <c r="D258" s="23" t="s">
        <v>63</v>
      </c>
      <c r="E258" s="23" t="s">
        <v>9727</v>
      </c>
      <c r="F258" s="23">
        <v>1</v>
      </c>
      <c r="G258" s="23" t="s">
        <v>8282</v>
      </c>
    </row>
    <row r="259" spans="1:7" hidden="1">
      <c r="A259" s="41" t="s">
        <v>9726</v>
      </c>
      <c r="B259" s="23" t="s">
        <v>7845</v>
      </c>
      <c r="C259" s="23" t="s">
        <v>773</v>
      </c>
      <c r="D259" s="23" t="s">
        <v>63</v>
      </c>
      <c r="E259" s="23" t="s">
        <v>9521</v>
      </c>
      <c r="F259" s="23">
        <v>2</v>
      </c>
      <c r="G259" s="23" t="s">
        <v>8282</v>
      </c>
    </row>
    <row r="260" spans="1:7" hidden="1">
      <c r="A260" s="41" t="s">
        <v>9726</v>
      </c>
      <c r="B260" s="23" t="s">
        <v>7845</v>
      </c>
      <c r="C260" s="23" t="s">
        <v>773</v>
      </c>
      <c r="D260" s="23" t="s">
        <v>63</v>
      </c>
      <c r="E260" s="23" t="s">
        <v>8461</v>
      </c>
      <c r="F260" s="23">
        <v>1</v>
      </c>
      <c r="G260" s="23" t="s">
        <v>8282</v>
      </c>
    </row>
    <row r="261" spans="1:7" hidden="1">
      <c r="A261" s="41" t="s">
        <v>9684</v>
      </c>
      <c r="B261" s="23"/>
      <c r="C261" s="23" t="s">
        <v>768</v>
      </c>
      <c r="D261" s="23" t="s">
        <v>7826</v>
      </c>
      <c r="E261" s="23" t="s">
        <v>9700</v>
      </c>
      <c r="F261" s="23">
        <v>3</v>
      </c>
      <c r="G261" s="23" t="s">
        <v>8325</v>
      </c>
    </row>
    <row r="262" spans="1:7" hidden="1">
      <c r="A262" s="41" t="s">
        <v>9797</v>
      </c>
      <c r="B262" s="23" t="s">
        <v>948</v>
      </c>
      <c r="C262" s="23" t="s">
        <v>767</v>
      </c>
      <c r="D262" s="23" t="s">
        <v>7826</v>
      </c>
      <c r="E262" s="23" t="s">
        <v>9804</v>
      </c>
      <c r="F262" s="23">
        <v>1</v>
      </c>
      <c r="G262" s="23" t="s">
        <v>8334</v>
      </c>
    </row>
    <row r="263" spans="1:7">
      <c r="A263" s="41" t="s">
        <v>9571</v>
      </c>
      <c r="B263" s="23" t="s">
        <v>941</v>
      </c>
      <c r="C263" s="23" t="s">
        <v>774</v>
      </c>
      <c r="D263" s="23" t="s">
        <v>798</v>
      </c>
      <c r="E263" s="89" t="s">
        <v>9581</v>
      </c>
      <c r="F263" s="23">
        <v>2</v>
      </c>
      <c r="G263" s="23" t="s">
        <v>9441</v>
      </c>
    </row>
    <row r="264" spans="1:7">
      <c r="A264" s="41" t="s">
        <v>9243</v>
      </c>
      <c r="B264" s="23" t="s">
        <v>941</v>
      </c>
      <c r="C264" s="23" t="s">
        <v>774</v>
      </c>
      <c r="D264" s="23" t="s">
        <v>798</v>
      </c>
      <c r="E264" s="23" t="s">
        <v>9250</v>
      </c>
      <c r="F264" s="23">
        <v>2</v>
      </c>
      <c r="G264" s="23" t="s">
        <v>8051</v>
      </c>
    </row>
    <row r="265" spans="1:7">
      <c r="A265" s="41" t="s">
        <v>7745</v>
      </c>
      <c r="B265" s="23" t="s">
        <v>942</v>
      </c>
      <c r="C265" s="23" t="s">
        <v>776</v>
      </c>
      <c r="D265" s="23" t="s">
        <v>797</v>
      </c>
      <c r="E265" s="23" t="s">
        <v>9623</v>
      </c>
      <c r="F265" s="23">
        <v>1</v>
      </c>
      <c r="G265" s="23" t="s">
        <v>8325</v>
      </c>
    </row>
    <row r="266" spans="1:7">
      <c r="A266" s="41" t="s">
        <v>7745</v>
      </c>
      <c r="B266" s="23" t="s">
        <v>942</v>
      </c>
      <c r="C266" s="23" t="s">
        <v>776</v>
      </c>
      <c r="D266" s="23" t="s">
        <v>797</v>
      </c>
      <c r="E266" s="23" t="s">
        <v>9776</v>
      </c>
      <c r="F266" s="23">
        <v>1</v>
      </c>
      <c r="G266" s="23" t="s">
        <v>8334</v>
      </c>
    </row>
    <row r="267" spans="1:7">
      <c r="A267" s="41" t="s">
        <v>9613</v>
      </c>
      <c r="B267" s="23" t="s">
        <v>942</v>
      </c>
      <c r="C267" s="23" t="s">
        <v>768</v>
      </c>
      <c r="D267" s="23" t="s">
        <v>797</v>
      </c>
      <c r="E267" s="23" t="s">
        <v>9624</v>
      </c>
      <c r="F267" s="23">
        <v>1</v>
      </c>
      <c r="G267" s="23" t="s">
        <v>8325</v>
      </c>
    </row>
    <row r="268" spans="1:7" hidden="1">
      <c r="A268" s="41" t="s">
        <v>9613</v>
      </c>
      <c r="B268" s="23" t="s">
        <v>942</v>
      </c>
      <c r="C268" s="23" t="s">
        <v>768</v>
      </c>
      <c r="D268" s="23" t="s">
        <v>63</v>
      </c>
      <c r="E268" s="23" t="s">
        <v>9738</v>
      </c>
      <c r="F268" s="23">
        <v>6</v>
      </c>
      <c r="G268" s="23" t="s">
        <v>8325</v>
      </c>
    </row>
    <row r="269" spans="1:7" hidden="1">
      <c r="A269" s="41" t="s">
        <v>9668</v>
      </c>
      <c r="B269" s="23"/>
      <c r="C269" s="23" t="s">
        <v>6011</v>
      </c>
      <c r="D269" s="23" t="s">
        <v>7826</v>
      </c>
      <c r="E269" s="23" t="s">
        <v>4173</v>
      </c>
      <c r="F269" s="23">
        <v>1</v>
      </c>
      <c r="G269" s="23" t="s">
        <v>8282</v>
      </c>
    </row>
    <row r="270" spans="1:7" hidden="1">
      <c r="A270" s="41" t="s">
        <v>9789</v>
      </c>
      <c r="B270" s="23" t="s">
        <v>942</v>
      </c>
      <c r="C270" s="23" t="s">
        <v>767</v>
      </c>
      <c r="D270" s="23" t="s">
        <v>7826</v>
      </c>
      <c r="E270" s="23" t="s">
        <v>9798</v>
      </c>
      <c r="F270" s="23">
        <v>2</v>
      </c>
      <c r="G270" s="23" t="s">
        <v>8334</v>
      </c>
    </row>
    <row r="271" spans="1:7">
      <c r="A271" s="41" t="s">
        <v>9178</v>
      </c>
      <c r="B271" s="23" t="s">
        <v>941</v>
      </c>
      <c r="C271" s="23" t="s">
        <v>766</v>
      </c>
      <c r="D271" s="23" t="s">
        <v>798</v>
      </c>
      <c r="E271" s="23" t="s">
        <v>9182</v>
      </c>
      <c r="F271" s="23">
        <v>1</v>
      </c>
      <c r="G271" s="23" t="s">
        <v>7047</v>
      </c>
    </row>
    <row r="272" spans="1:7">
      <c r="A272" s="41" t="s">
        <v>9620</v>
      </c>
      <c r="B272" s="23" t="s">
        <v>1443</v>
      </c>
      <c r="C272" s="23" t="s">
        <v>768</v>
      </c>
      <c r="D272" s="23" t="s">
        <v>797</v>
      </c>
      <c r="E272" s="23" t="s">
        <v>703</v>
      </c>
      <c r="F272" s="23">
        <v>1</v>
      </c>
      <c r="G272" s="23" t="s">
        <v>8325</v>
      </c>
    </row>
    <row r="273" spans="1:7" hidden="1">
      <c r="A273" s="41" t="s">
        <v>9662</v>
      </c>
      <c r="B273" s="23" t="s">
        <v>941</v>
      </c>
      <c r="C273" s="23" t="s">
        <v>5889</v>
      </c>
      <c r="D273" s="23" t="s">
        <v>2716</v>
      </c>
      <c r="E273" s="23" t="s">
        <v>9665</v>
      </c>
      <c r="F273" s="23">
        <v>2</v>
      </c>
      <c r="G273" s="23" t="s">
        <v>8325</v>
      </c>
    </row>
    <row r="274" spans="1:7" hidden="1">
      <c r="A274" s="41" t="s">
        <v>9662</v>
      </c>
      <c r="B274" s="23" t="s">
        <v>941</v>
      </c>
      <c r="C274" s="23" t="s">
        <v>5889</v>
      </c>
      <c r="D274" s="23" t="s">
        <v>7826</v>
      </c>
      <c r="E274" s="23" t="s">
        <v>9701</v>
      </c>
      <c r="F274" s="23">
        <v>1</v>
      </c>
      <c r="G274" s="23" t="s">
        <v>8325</v>
      </c>
    </row>
    <row r="275" spans="1:7">
      <c r="A275" s="41" t="s">
        <v>9356</v>
      </c>
      <c r="B275" s="23" t="s">
        <v>840</v>
      </c>
      <c r="C275" s="23" t="s">
        <v>768</v>
      </c>
      <c r="D275" s="23" t="s">
        <v>797</v>
      </c>
      <c r="E275" s="23" t="s">
        <v>9364</v>
      </c>
      <c r="F275" s="23">
        <v>2</v>
      </c>
      <c r="G275" s="23" t="s">
        <v>6927</v>
      </c>
    </row>
    <row r="276" spans="1:7" hidden="1">
      <c r="A276" s="41" t="s">
        <v>9356</v>
      </c>
      <c r="B276" s="23" t="s">
        <v>840</v>
      </c>
      <c r="C276" s="23" t="s">
        <v>768</v>
      </c>
      <c r="D276" s="23" t="s">
        <v>63</v>
      </c>
      <c r="E276" s="23" t="s">
        <v>9524</v>
      </c>
      <c r="F276" s="23">
        <v>1</v>
      </c>
      <c r="G276" s="23" t="s">
        <v>6927</v>
      </c>
    </row>
    <row r="277" spans="1:7" hidden="1">
      <c r="A277" s="41" t="s">
        <v>9356</v>
      </c>
      <c r="B277" s="23" t="s">
        <v>840</v>
      </c>
      <c r="C277" s="23" t="s">
        <v>768</v>
      </c>
      <c r="D277" s="23" t="s">
        <v>63</v>
      </c>
      <c r="E277" s="23" t="s">
        <v>9525</v>
      </c>
      <c r="F277" s="23">
        <v>1</v>
      </c>
      <c r="G277" s="23" t="s">
        <v>6927</v>
      </c>
    </row>
    <row r="278" spans="1:7" hidden="1">
      <c r="A278" s="41" t="s">
        <v>9808</v>
      </c>
      <c r="B278" s="23"/>
      <c r="C278" s="23" t="s">
        <v>789</v>
      </c>
      <c r="D278" s="23" t="s">
        <v>63</v>
      </c>
      <c r="E278" s="23" t="s">
        <v>8842</v>
      </c>
      <c r="F278" s="23">
        <v>3</v>
      </c>
      <c r="G278" s="23" t="s">
        <v>8334</v>
      </c>
    </row>
    <row r="279" spans="1:7" hidden="1">
      <c r="A279" s="41" t="s">
        <v>9282</v>
      </c>
      <c r="B279" s="23"/>
      <c r="C279" s="23" t="s">
        <v>774</v>
      </c>
      <c r="D279" s="23" t="s">
        <v>63</v>
      </c>
      <c r="E279" s="23" t="s">
        <v>9832</v>
      </c>
      <c r="F279" s="23">
        <v>1</v>
      </c>
      <c r="G279" s="23" t="s">
        <v>8051</v>
      </c>
    </row>
    <row r="280" spans="1:7">
      <c r="A280" s="41" t="s">
        <v>9601</v>
      </c>
      <c r="B280" s="23" t="s">
        <v>941</v>
      </c>
      <c r="C280" s="23" t="s">
        <v>768</v>
      </c>
      <c r="D280" s="23" t="s">
        <v>797</v>
      </c>
      <c r="E280" s="23" t="s">
        <v>9609</v>
      </c>
      <c r="F280" s="23">
        <v>1</v>
      </c>
      <c r="G280" s="23" t="s">
        <v>8282</v>
      </c>
    </row>
    <row r="281" spans="1:7">
      <c r="A281" s="41" t="s">
        <v>9834</v>
      </c>
      <c r="B281" s="23" t="s">
        <v>948</v>
      </c>
      <c r="C281" s="23" t="s">
        <v>774</v>
      </c>
      <c r="D281" s="23" t="s">
        <v>798</v>
      </c>
      <c r="E281" s="23" t="s">
        <v>8509</v>
      </c>
      <c r="F281" s="23">
        <v>3</v>
      </c>
      <c r="G281" s="23" t="s">
        <v>9843</v>
      </c>
    </row>
    <row r="282" spans="1:7">
      <c r="A282" s="41" t="s">
        <v>8950</v>
      </c>
      <c r="B282" s="23" t="s">
        <v>948</v>
      </c>
      <c r="C282" s="23" t="s">
        <v>785</v>
      </c>
      <c r="D282" s="23" t="s">
        <v>797</v>
      </c>
      <c r="E282" s="23" t="s">
        <v>8940</v>
      </c>
      <c r="F282" s="23">
        <v>2</v>
      </c>
      <c r="G282" s="23" t="s">
        <v>8007</v>
      </c>
    </row>
    <row r="283" spans="1:7" hidden="1">
      <c r="A283" s="41" t="s">
        <v>8950</v>
      </c>
      <c r="B283" s="23" t="s">
        <v>948</v>
      </c>
      <c r="C283" s="23" t="s">
        <v>785</v>
      </c>
      <c r="D283" s="23" t="s">
        <v>2716</v>
      </c>
      <c r="E283" s="23" t="s">
        <v>8985</v>
      </c>
      <c r="F283" s="23">
        <v>1</v>
      </c>
      <c r="G283" s="23" t="s">
        <v>8007</v>
      </c>
    </row>
    <row r="284" spans="1:7" hidden="1">
      <c r="A284" s="41" t="s">
        <v>8950</v>
      </c>
      <c r="B284" s="23" t="s">
        <v>948</v>
      </c>
      <c r="C284" s="23" t="s">
        <v>785</v>
      </c>
      <c r="D284" s="23" t="s">
        <v>2716</v>
      </c>
      <c r="E284" s="23" t="s">
        <v>8986</v>
      </c>
      <c r="F284" s="23">
        <v>1</v>
      </c>
      <c r="G284" s="23" t="s">
        <v>8007</v>
      </c>
    </row>
    <row r="285" spans="1:7" hidden="1">
      <c r="A285" s="41" t="s">
        <v>8950</v>
      </c>
      <c r="B285" s="23" t="s">
        <v>948</v>
      </c>
      <c r="C285" s="23" t="s">
        <v>785</v>
      </c>
      <c r="D285" s="23" t="s">
        <v>63</v>
      </c>
      <c r="E285" s="23" t="s">
        <v>9015</v>
      </c>
      <c r="F285" s="23">
        <v>1</v>
      </c>
      <c r="G285" s="23" t="s">
        <v>8007</v>
      </c>
    </row>
    <row r="286" spans="1:7" hidden="1">
      <c r="A286" s="41" t="s">
        <v>8950</v>
      </c>
      <c r="B286" s="23" t="s">
        <v>948</v>
      </c>
      <c r="C286" s="23" t="s">
        <v>785</v>
      </c>
      <c r="D286" s="23" t="s">
        <v>63</v>
      </c>
      <c r="E286" s="23" t="s">
        <v>9016</v>
      </c>
      <c r="F286" s="23">
        <v>1</v>
      </c>
      <c r="G286" s="23" t="s">
        <v>8007</v>
      </c>
    </row>
    <row r="287" spans="1:7" hidden="1">
      <c r="A287" s="41" t="s">
        <v>8950</v>
      </c>
      <c r="B287" s="23" t="s">
        <v>948</v>
      </c>
      <c r="C287" s="23" t="s">
        <v>785</v>
      </c>
      <c r="D287" s="23" t="s">
        <v>63</v>
      </c>
      <c r="E287" s="23" t="s">
        <v>9017</v>
      </c>
      <c r="F287" s="23">
        <v>1</v>
      </c>
      <c r="G287" s="23" t="s">
        <v>8007</v>
      </c>
    </row>
    <row r="288" spans="1:7" hidden="1">
      <c r="A288" s="41" t="s">
        <v>8950</v>
      </c>
      <c r="B288" s="23" t="s">
        <v>948</v>
      </c>
      <c r="C288" s="23" t="s">
        <v>785</v>
      </c>
      <c r="D288" s="23" t="s">
        <v>63</v>
      </c>
      <c r="E288" s="23" t="s">
        <v>9018</v>
      </c>
      <c r="F288" s="23">
        <v>1</v>
      </c>
      <c r="G288" s="23" t="s">
        <v>8007</v>
      </c>
    </row>
    <row r="289" spans="1:7" hidden="1">
      <c r="A289" s="41" t="s">
        <v>8950</v>
      </c>
      <c r="B289" s="23" t="s">
        <v>948</v>
      </c>
      <c r="C289" s="23" t="s">
        <v>785</v>
      </c>
      <c r="D289" s="23" t="s">
        <v>63</v>
      </c>
      <c r="E289" s="23" t="s">
        <v>9019</v>
      </c>
      <c r="F289" s="23">
        <v>1</v>
      </c>
      <c r="G289" s="23" t="s">
        <v>8007</v>
      </c>
    </row>
    <row r="290" spans="1:7" hidden="1">
      <c r="A290" s="41" t="s">
        <v>8950</v>
      </c>
      <c r="B290" s="23" t="s">
        <v>948</v>
      </c>
      <c r="C290" s="23" t="s">
        <v>785</v>
      </c>
      <c r="D290" s="23" t="s">
        <v>63</v>
      </c>
      <c r="E290" s="23" t="s">
        <v>9020</v>
      </c>
      <c r="F290" s="23">
        <v>1</v>
      </c>
      <c r="G290" s="23" t="s">
        <v>8007</v>
      </c>
    </row>
    <row r="291" spans="1:7" hidden="1">
      <c r="A291" s="41" t="s">
        <v>8950</v>
      </c>
      <c r="B291" s="23" t="s">
        <v>948</v>
      </c>
      <c r="C291" s="23" t="s">
        <v>785</v>
      </c>
      <c r="D291" s="23" t="s">
        <v>63</v>
      </c>
      <c r="E291" s="23" t="s">
        <v>9021</v>
      </c>
      <c r="F291" s="23">
        <v>1</v>
      </c>
      <c r="G291" s="23" t="s">
        <v>8007</v>
      </c>
    </row>
    <row r="292" spans="1:7" hidden="1">
      <c r="A292" s="41" t="s">
        <v>8950</v>
      </c>
      <c r="B292" s="23" t="s">
        <v>948</v>
      </c>
      <c r="C292" s="23" t="s">
        <v>785</v>
      </c>
      <c r="D292" s="23" t="s">
        <v>63</v>
      </c>
      <c r="E292" s="23" t="s">
        <v>9022</v>
      </c>
      <c r="F292" s="23">
        <v>1</v>
      </c>
      <c r="G292" s="23" t="s">
        <v>8007</v>
      </c>
    </row>
    <row r="293" spans="1:7" hidden="1">
      <c r="A293" s="41" t="s">
        <v>8950</v>
      </c>
      <c r="B293" s="23" t="s">
        <v>948</v>
      </c>
      <c r="C293" s="23" t="s">
        <v>785</v>
      </c>
      <c r="D293" s="23" t="s">
        <v>63</v>
      </c>
      <c r="E293" s="23" t="s">
        <v>9023</v>
      </c>
      <c r="F293" s="23">
        <v>1</v>
      </c>
      <c r="G293" s="23" t="s">
        <v>8007</v>
      </c>
    </row>
    <row r="294" spans="1:7" hidden="1">
      <c r="A294" s="41" t="s">
        <v>8950</v>
      </c>
      <c r="B294" s="23" t="s">
        <v>948</v>
      </c>
      <c r="C294" s="23" t="s">
        <v>785</v>
      </c>
      <c r="D294" s="23" t="s">
        <v>63</v>
      </c>
      <c r="E294" s="23" t="s">
        <v>9024</v>
      </c>
      <c r="F294" s="23">
        <v>1</v>
      </c>
      <c r="G294" s="23" t="s">
        <v>8007</v>
      </c>
    </row>
    <row r="295" spans="1:7" hidden="1">
      <c r="A295" s="41" t="s">
        <v>8950</v>
      </c>
      <c r="B295" s="23" t="s">
        <v>948</v>
      </c>
      <c r="C295" s="23" t="s">
        <v>785</v>
      </c>
      <c r="D295" s="23" t="s">
        <v>63</v>
      </c>
      <c r="E295" s="23" t="s">
        <v>9025</v>
      </c>
      <c r="F295" s="23">
        <v>1</v>
      </c>
      <c r="G295" s="23" t="s">
        <v>8007</v>
      </c>
    </row>
    <row r="296" spans="1:7" hidden="1">
      <c r="A296" s="41" t="s">
        <v>8950</v>
      </c>
      <c r="B296" s="23" t="s">
        <v>948</v>
      </c>
      <c r="C296" s="23" t="s">
        <v>785</v>
      </c>
      <c r="D296" s="23" t="s">
        <v>63</v>
      </c>
      <c r="E296" s="23" t="s">
        <v>9026</v>
      </c>
      <c r="F296" s="23">
        <v>1</v>
      </c>
      <c r="G296" s="23" t="s">
        <v>8007</v>
      </c>
    </row>
    <row r="297" spans="1:7" hidden="1">
      <c r="A297" s="41" t="s">
        <v>8950</v>
      </c>
      <c r="B297" s="23" t="s">
        <v>948</v>
      </c>
      <c r="C297" s="23" t="s">
        <v>785</v>
      </c>
      <c r="D297" s="23" t="s">
        <v>63</v>
      </c>
      <c r="E297" s="23" t="s">
        <v>9027</v>
      </c>
      <c r="F297" s="23">
        <v>1</v>
      </c>
      <c r="G297" s="23" t="s">
        <v>8007</v>
      </c>
    </row>
    <row r="298" spans="1:7" hidden="1">
      <c r="A298" s="41" t="s">
        <v>8950</v>
      </c>
      <c r="B298" s="23" t="s">
        <v>948</v>
      </c>
      <c r="C298" s="23" t="s">
        <v>785</v>
      </c>
      <c r="D298" s="23" t="s">
        <v>63</v>
      </c>
      <c r="E298" s="23" t="s">
        <v>9028</v>
      </c>
      <c r="F298" s="23">
        <v>1</v>
      </c>
      <c r="G298" s="23" t="s">
        <v>8007</v>
      </c>
    </row>
    <row r="299" spans="1:7" hidden="1">
      <c r="A299" s="41" t="s">
        <v>9209</v>
      </c>
      <c r="B299" s="23" t="s">
        <v>941</v>
      </c>
      <c r="C299" s="23" t="s">
        <v>768</v>
      </c>
      <c r="D299" s="23" t="s">
        <v>63</v>
      </c>
      <c r="E299" s="23" t="s">
        <v>9230</v>
      </c>
      <c r="F299" s="23">
        <v>1</v>
      </c>
      <c r="G299" s="23" t="s">
        <v>7047</v>
      </c>
    </row>
    <row r="300" spans="1:7" hidden="1">
      <c r="A300" s="41" t="s">
        <v>9209</v>
      </c>
      <c r="B300" s="23" t="s">
        <v>941</v>
      </c>
      <c r="C300" s="23" t="s">
        <v>768</v>
      </c>
      <c r="D300" s="23" t="s">
        <v>63</v>
      </c>
      <c r="E300" s="23" t="s">
        <v>9230</v>
      </c>
      <c r="F300" s="23">
        <v>2</v>
      </c>
      <c r="G300" s="23" t="s">
        <v>7047</v>
      </c>
    </row>
    <row r="301" spans="1:7" hidden="1">
      <c r="A301" s="41" t="s">
        <v>9040</v>
      </c>
      <c r="B301" s="23"/>
      <c r="C301" s="23" t="s">
        <v>768</v>
      </c>
      <c r="D301" s="23" t="s">
        <v>63</v>
      </c>
      <c r="E301" s="23" t="s">
        <v>9049</v>
      </c>
      <c r="F301" s="23">
        <v>2</v>
      </c>
      <c r="G301" s="23" t="s">
        <v>8008</v>
      </c>
    </row>
    <row r="302" spans="1:7" hidden="1">
      <c r="A302" s="41" t="s">
        <v>9046</v>
      </c>
      <c r="B302" s="23" t="s">
        <v>948</v>
      </c>
      <c r="C302" s="23" t="s">
        <v>773</v>
      </c>
      <c r="D302" s="23" t="s">
        <v>63</v>
      </c>
      <c r="E302" s="23" t="s">
        <v>8830</v>
      </c>
      <c r="F302" s="23">
        <v>1</v>
      </c>
      <c r="G302" s="23" t="s">
        <v>8008</v>
      </c>
    </row>
    <row r="303" spans="1:7" hidden="1">
      <c r="A303" s="41" t="s">
        <v>9046</v>
      </c>
      <c r="B303" s="23" t="s">
        <v>948</v>
      </c>
      <c r="C303" s="23" t="s">
        <v>773</v>
      </c>
      <c r="D303" s="23" t="s">
        <v>63</v>
      </c>
      <c r="E303" s="23" t="s">
        <v>8842</v>
      </c>
      <c r="F303" s="23">
        <v>2</v>
      </c>
      <c r="G303" s="23" t="s">
        <v>8008</v>
      </c>
    </row>
    <row r="304" spans="1:7">
      <c r="A304" s="41" t="s">
        <v>9430</v>
      </c>
      <c r="B304" s="23" t="s">
        <v>948</v>
      </c>
      <c r="C304" s="23" t="s">
        <v>762</v>
      </c>
      <c r="D304" s="23" t="s">
        <v>798</v>
      </c>
      <c r="E304" s="23" t="s">
        <v>8075</v>
      </c>
      <c r="F304" s="23">
        <v>1</v>
      </c>
      <c r="G304" s="23" t="s">
        <v>6935</v>
      </c>
    </row>
    <row r="305" spans="1:7">
      <c r="A305" s="41" t="s">
        <v>9152</v>
      </c>
      <c r="B305" s="23" t="s">
        <v>941</v>
      </c>
      <c r="C305" s="23" t="s">
        <v>768</v>
      </c>
      <c r="D305" s="23" t="s">
        <v>797</v>
      </c>
      <c r="E305" s="23" t="s">
        <v>9163</v>
      </c>
      <c r="F305" s="23">
        <v>1</v>
      </c>
      <c r="G305" s="23" t="s">
        <v>7047</v>
      </c>
    </row>
    <row r="306" spans="1:7">
      <c r="A306" s="41" t="s">
        <v>9152</v>
      </c>
      <c r="B306" s="23" t="s">
        <v>941</v>
      </c>
      <c r="C306" s="23" t="s">
        <v>768</v>
      </c>
      <c r="D306" s="23" t="s">
        <v>797</v>
      </c>
      <c r="E306" s="23" t="s">
        <v>9164</v>
      </c>
      <c r="F306" s="23">
        <v>1</v>
      </c>
      <c r="G306" s="23" t="s">
        <v>7047</v>
      </c>
    </row>
    <row r="307" spans="1:7">
      <c r="A307" s="91" t="s">
        <v>9591</v>
      </c>
      <c r="B307" s="23" t="s">
        <v>941</v>
      </c>
      <c r="C307" s="23" t="s">
        <v>774</v>
      </c>
      <c r="D307" s="23" t="s">
        <v>797</v>
      </c>
      <c r="E307" s="90" t="s">
        <v>8534</v>
      </c>
      <c r="F307" s="23">
        <v>1</v>
      </c>
      <c r="G307" s="23" t="s">
        <v>9441</v>
      </c>
    </row>
    <row r="308" spans="1:7" hidden="1">
      <c r="A308" s="41" t="s">
        <v>9196</v>
      </c>
      <c r="B308" s="23" t="s">
        <v>948</v>
      </c>
      <c r="C308" s="23" t="s">
        <v>765</v>
      </c>
      <c r="D308" s="23" t="s">
        <v>7826</v>
      </c>
      <c r="E308" s="23" t="s">
        <v>9205</v>
      </c>
      <c r="F308" s="23">
        <v>1</v>
      </c>
      <c r="G308" s="23" t="s">
        <v>7047</v>
      </c>
    </row>
    <row r="309" spans="1:7" hidden="1">
      <c r="A309" s="41" t="s">
        <v>9196</v>
      </c>
      <c r="B309" s="23" t="s">
        <v>948</v>
      </c>
      <c r="C309" s="23" t="s">
        <v>765</v>
      </c>
      <c r="D309" s="23" t="s">
        <v>63</v>
      </c>
      <c r="E309" s="23" t="s">
        <v>120</v>
      </c>
      <c r="F309" s="23">
        <v>1</v>
      </c>
      <c r="G309" s="23" t="s">
        <v>7047</v>
      </c>
    </row>
    <row r="310" spans="1:7" hidden="1">
      <c r="A310" s="41" t="s">
        <v>9196</v>
      </c>
      <c r="B310" s="23" t="s">
        <v>948</v>
      </c>
      <c r="C310" s="23" t="s">
        <v>765</v>
      </c>
      <c r="D310" s="23" t="s">
        <v>63</v>
      </c>
      <c r="E310" s="23" t="s">
        <v>9216</v>
      </c>
      <c r="F310" s="23">
        <v>1</v>
      </c>
      <c r="G310" s="23" t="s">
        <v>7047</v>
      </c>
    </row>
    <row r="311" spans="1:7" hidden="1">
      <c r="A311" s="41" t="s">
        <v>9196</v>
      </c>
      <c r="B311" s="23" t="s">
        <v>948</v>
      </c>
      <c r="C311" s="23" t="s">
        <v>765</v>
      </c>
      <c r="D311" s="23" t="s">
        <v>63</v>
      </c>
      <c r="E311" s="23" t="s">
        <v>6010</v>
      </c>
      <c r="F311" s="23">
        <v>1</v>
      </c>
      <c r="G311" s="23" t="s">
        <v>7047</v>
      </c>
    </row>
    <row r="312" spans="1:7" hidden="1">
      <c r="A312" s="41" t="s">
        <v>9196</v>
      </c>
      <c r="B312" s="23" t="s">
        <v>948</v>
      </c>
      <c r="C312" s="23" t="s">
        <v>765</v>
      </c>
      <c r="D312" s="23" t="s">
        <v>63</v>
      </c>
      <c r="E312" s="23" t="s">
        <v>9217</v>
      </c>
      <c r="F312" s="23">
        <v>1</v>
      </c>
      <c r="G312" s="23" t="s">
        <v>7047</v>
      </c>
    </row>
    <row r="313" spans="1:7" hidden="1">
      <c r="A313" s="41" t="s">
        <v>9196</v>
      </c>
      <c r="B313" s="23" t="s">
        <v>948</v>
      </c>
      <c r="C313" s="23" t="s">
        <v>765</v>
      </c>
      <c r="D313" s="23" t="s">
        <v>63</v>
      </c>
      <c r="E313" s="23" t="s">
        <v>9218</v>
      </c>
      <c r="F313" s="23">
        <v>1</v>
      </c>
      <c r="G313" s="23" t="s">
        <v>7047</v>
      </c>
    </row>
    <row r="314" spans="1:7" hidden="1">
      <c r="A314" s="41" t="s">
        <v>9196</v>
      </c>
      <c r="B314" s="23" t="s">
        <v>948</v>
      </c>
      <c r="C314" s="23" t="s">
        <v>765</v>
      </c>
      <c r="D314" s="23" t="s">
        <v>63</v>
      </c>
      <c r="E314" s="23" t="s">
        <v>9219</v>
      </c>
      <c r="F314" s="23">
        <v>1</v>
      </c>
      <c r="G314" s="23" t="s">
        <v>7047</v>
      </c>
    </row>
    <row r="315" spans="1:7">
      <c r="A315" s="41" t="s">
        <v>8960</v>
      </c>
      <c r="B315" s="23" t="s">
        <v>942</v>
      </c>
      <c r="C315" s="23" t="s">
        <v>771</v>
      </c>
      <c r="D315" s="23" t="s">
        <v>797</v>
      </c>
      <c r="E315" s="23" t="s">
        <v>8964</v>
      </c>
      <c r="F315" s="23">
        <v>1</v>
      </c>
      <c r="G315" s="23" t="s">
        <v>8008</v>
      </c>
    </row>
    <row r="316" spans="1:7" hidden="1">
      <c r="A316" s="41" t="s">
        <v>9657</v>
      </c>
      <c r="B316" s="23"/>
      <c r="C316" s="23" t="s">
        <v>789</v>
      </c>
      <c r="D316" s="23" t="s">
        <v>2716</v>
      </c>
      <c r="E316" s="23" t="s">
        <v>1975</v>
      </c>
      <c r="F316" s="23">
        <v>2</v>
      </c>
      <c r="G316" s="23" t="s">
        <v>8282</v>
      </c>
    </row>
    <row r="317" spans="1:7" hidden="1">
      <c r="A317" s="41" t="s">
        <v>9279</v>
      </c>
      <c r="B317" s="23" t="s">
        <v>942</v>
      </c>
      <c r="C317" s="23" t="s">
        <v>774</v>
      </c>
      <c r="D317" s="23" t="s">
        <v>63</v>
      </c>
      <c r="E317" s="23" t="s">
        <v>9260</v>
      </c>
      <c r="F317" s="23">
        <v>2</v>
      </c>
      <c r="G317" s="23" t="s">
        <v>8051</v>
      </c>
    </row>
    <row r="318" spans="1:7" hidden="1">
      <c r="A318" s="41" t="s">
        <v>9280</v>
      </c>
      <c r="B318" s="23" t="s">
        <v>942</v>
      </c>
      <c r="C318" s="23" t="s">
        <v>774</v>
      </c>
      <c r="D318" s="23" t="s">
        <v>63</v>
      </c>
      <c r="E318" s="23" t="s">
        <v>9261</v>
      </c>
      <c r="F318" s="23">
        <v>1</v>
      </c>
      <c r="G318" s="23" t="s">
        <v>8051</v>
      </c>
    </row>
    <row r="319" spans="1:7" hidden="1">
      <c r="A319" s="41" t="s">
        <v>9280</v>
      </c>
      <c r="B319" s="23" t="s">
        <v>942</v>
      </c>
      <c r="C319" s="23" t="s">
        <v>774</v>
      </c>
      <c r="D319" s="23" t="s">
        <v>63</v>
      </c>
      <c r="E319" s="23" t="s">
        <v>9262</v>
      </c>
      <c r="F319" s="23">
        <v>2</v>
      </c>
      <c r="G319" s="23" t="s">
        <v>8051</v>
      </c>
    </row>
    <row r="320" spans="1:7" hidden="1">
      <c r="A320" s="41" t="s">
        <v>9280</v>
      </c>
      <c r="B320" s="23" t="s">
        <v>942</v>
      </c>
      <c r="C320" s="23" t="s">
        <v>774</v>
      </c>
      <c r="D320" s="23" t="s">
        <v>63</v>
      </c>
      <c r="E320" s="23" t="s">
        <v>9262</v>
      </c>
      <c r="F320" s="23">
        <v>1</v>
      </c>
      <c r="G320" s="23" t="s">
        <v>8051</v>
      </c>
    </row>
    <row r="321" spans="1:7" hidden="1">
      <c r="A321" s="41" t="s">
        <v>9280</v>
      </c>
      <c r="B321" s="23" t="s">
        <v>942</v>
      </c>
      <c r="C321" s="23" t="s">
        <v>774</v>
      </c>
      <c r="D321" s="23" t="s">
        <v>63</v>
      </c>
      <c r="E321" s="23" t="s">
        <v>9263</v>
      </c>
      <c r="F321" s="23">
        <v>1</v>
      </c>
      <c r="G321" s="23" t="s">
        <v>8051</v>
      </c>
    </row>
    <row r="322" spans="1:7" hidden="1">
      <c r="A322" s="41" t="s">
        <v>9280</v>
      </c>
      <c r="B322" s="23" t="s">
        <v>942</v>
      </c>
      <c r="C322" s="23" t="s">
        <v>774</v>
      </c>
      <c r="D322" s="23" t="s">
        <v>63</v>
      </c>
      <c r="E322" s="23" t="s">
        <v>9264</v>
      </c>
      <c r="F322" s="23">
        <v>1</v>
      </c>
      <c r="G322" s="23" t="s">
        <v>8051</v>
      </c>
    </row>
    <row r="323" spans="1:7" hidden="1">
      <c r="A323" s="41" t="s">
        <v>9280</v>
      </c>
      <c r="B323" s="23" t="s">
        <v>942</v>
      </c>
      <c r="C323" s="23" t="s">
        <v>774</v>
      </c>
      <c r="D323" s="23" t="s">
        <v>63</v>
      </c>
      <c r="E323" s="23" t="s">
        <v>9265</v>
      </c>
      <c r="F323" s="23">
        <v>6</v>
      </c>
      <c r="G323" s="23" t="s">
        <v>8051</v>
      </c>
    </row>
    <row r="324" spans="1:7">
      <c r="A324" s="41" t="s">
        <v>9636</v>
      </c>
      <c r="B324" s="23" t="s">
        <v>942</v>
      </c>
      <c r="C324" s="23" t="s">
        <v>772</v>
      </c>
      <c r="D324" s="23" t="s">
        <v>798</v>
      </c>
      <c r="E324" s="23" t="s">
        <v>9639</v>
      </c>
      <c r="F324" s="23">
        <v>1</v>
      </c>
      <c r="G324" s="23" t="s">
        <v>8282</v>
      </c>
    </row>
    <row r="325" spans="1:7">
      <c r="A325" s="41" t="s">
        <v>9351</v>
      </c>
      <c r="B325" s="23" t="s">
        <v>942</v>
      </c>
      <c r="C325" s="23" t="s">
        <v>772</v>
      </c>
      <c r="D325" s="23" t="s">
        <v>797</v>
      </c>
      <c r="E325" s="23" t="s">
        <v>9361</v>
      </c>
      <c r="F325" s="23">
        <v>3</v>
      </c>
      <c r="G325" s="23" t="s">
        <v>6927</v>
      </c>
    </row>
    <row r="326" spans="1:7">
      <c r="A326" s="41" t="s">
        <v>9351</v>
      </c>
      <c r="B326" s="23" t="s">
        <v>942</v>
      </c>
      <c r="C326" s="23" t="s">
        <v>772</v>
      </c>
      <c r="D326" s="23" t="s">
        <v>797</v>
      </c>
      <c r="E326" s="23" t="s">
        <v>9362</v>
      </c>
      <c r="F326" s="23">
        <v>1</v>
      </c>
      <c r="G326" s="23" t="s">
        <v>6927</v>
      </c>
    </row>
    <row r="327" spans="1:7">
      <c r="A327" s="41" t="s">
        <v>9628</v>
      </c>
      <c r="B327" s="23" t="s">
        <v>942</v>
      </c>
      <c r="C327" s="23" t="s">
        <v>772</v>
      </c>
      <c r="D327" s="23" t="s">
        <v>798</v>
      </c>
      <c r="E327" s="23" t="s">
        <v>9630</v>
      </c>
      <c r="F327" s="23">
        <v>3</v>
      </c>
      <c r="G327" s="23" t="s">
        <v>8282</v>
      </c>
    </row>
    <row r="328" spans="1:7">
      <c r="A328" s="41" t="s">
        <v>9155</v>
      </c>
      <c r="B328" s="23" t="s">
        <v>942</v>
      </c>
      <c r="C328" s="23" t="s">
        <v>768</v>
      </c>
      <c r="D328" s="23" t="s">
        <v>797</v>
      </c>
      <c r="E328" s="23" t="s">
        <v>3916</v>
      </c>
      <c r="F328" s="23">
        <v>1</v>
      </c>
      <c r="G328" s="23" t="s">
        <v>7047</v>
      </c>
    </row>
    <row r="329" spans="1:7">
      <c r="A329" s="41" t="s">
        <v>9631</v>
      </c>
      <c r="B329" s="23" t="s">
        <v>942</v>
      </c>
      <c r="C329" s="23" t="s">
        <v>761</v>
      </c>
      <c r="D329" s="23" t="s">
        <v>798</v>
      </c>
      <c r="E329" s="23" t="s">
        <v>9634</v>
      </c>
      <c r="F329" s="23">
        <v>3</v>
      </c>
      <c r="G329" s="23" t="s">
        <v>8325</v>
      </c>
    </row>
    <row r="330" spans="1:7">
      <c r="A330" s="41" t="s">
        <v>9251</v>
      </c>
      <c r="B330" s="23" t="s">
        <v>941</v>
      </c>
      <c r="C330" s="23" t="s">
        <v>774</v>
      </c>
      <c r="D330" s="23" t="s">
        <v>798</v>
      </c>
      <c r="E330" s="23" t="s">
        <v>9254</v>
      </c>
      <c r="F330" s="23">
        <v>1</v>
      </c>
      <c r="G330" s="23" t="s">
        <v>7047</v>
      </c>
    </row>
    <row r="331" spans="1:7" hidden="1">
      <c r="A331" s="41" t="s">
        <v>9190</v>
      </c>
      <c r="B331" s="23" t="s">
        <v>7917</v>
      </c>
      <c r="C331" s="23" t="s">
        <v>944</v>
      </c>
      <c r="D331" s="23" t="s">
        <v>7826</v>
      </c>
      <c r="E331" s="23" t="s">
        <v>9197</v>
      </c>
      <c r="F331" s="23">
        <v>8</v>
      </c>
      <c r="G331" s="23" t="s">
        <v>7047</v>
      </c>
    </row>
    <row r="332" spans="1:7" hidden="1">
      <c r="A332" s="41" t="s">
        <v>9190</v>
      </c>
      <c r="B332" s="23" t="s">
        <v>7917</v>
      </c>
      <c r="C332" s="23" t="s">
        <v>944</v>
      </c>
      <c r="D332" s="23" t="s">
        <v>7826</v>
      </c>
      <c r="E332" s="23" t="s">
        <v>9198</v>
      </c>
      <c r="F332" s="23">
        <v>22</v>
      </c>
      <c r="G332" s="23" t="s">
        <v>7047</v>
      </c>
    </row>
    <row r="333" spans="1:7" hidden="1">
      <c r="A333" s="41" t="s">
        <v>9190</v>
      </c>
      <c r="B333" s="23" t="s">
        <v>7917</v>
      </c>
      <c r="C333" s="23" t="s">
        <v>944</v>
      </c>
      <c r="D333" s="23" t="s">
        <v>7826</v>
      </c>
      <c r="E333" s="23" t="s">
        <v>9199</v>
      </c>
      <c r="F333" s="23">
        <v>28</v>
      </c>
      <c r="G333" s="23" t="s">
        <v>7047</v>
      </c>
    </row>
    <row r="334" spans="1:7" hidden="1">
      <c r="A334" s="41" t="s">
        <v>9190</v>
      </c>
      <c r="B334" s="23" t="s">
        <v>7917</v>
      </c>
      <c r="C334" s="23" t="s">
        <v>944</v>
      </c>
      <c r="D334" s="23" t="s">
        <v>7826</v>
      </c>
      <c r="E334" s="23" t="s">
        <v>9200</v>
      </c>
      <c r="F334" s="23">
        <v>6</v>
      </c>
      <c r="G334" s="23" t="s">
        <v>7047</v>
      </c>
    </row>
    <row r="335" spans="1:7" hidden="1">
      <c r="A335" s="41" t="s">
        <v>9190</v>
      </c>
      <c r="B335" s="23" t="s">
        <v>7917</v>
      </c>
      <c r="C335" s="23" t="s">
        <v>944</v>
      </c>
      <c r="D335" s="23" t="s">
        <v>7826</v>
      </c>
      <c r="E335" s="23" t="s">
        <v>9201</v>
      </c>
      <c r="F335" s="23">
        <v>8</v>
      </c>
      <c r="G335" s="23" t="s">
        <v>7047</v>
      </c>
    </row>
    <row r="336" spans="1:7" hidden="1">
      <c r="A336" s="41" t="s">
        <v>9686</v>
      </c>
      <c r="B336" s="23" t="s">
        <v>942</v>
      </c>
      <c r="C336" s="23" t="s">
        <v>767</v>
      </c>
      <c r="D336" s="23" t="s">
        <v>7826</v>
      </c>
      <c r="E336" s="23" t="s">
        <v>4600</v>
      </c>
      <c r="F336" s="23">
        <v>1</v>
      </c>
      <c r="G336" s="23" t="s">
        <v>8325</v>
      </c>
    </row>
    <row r="337" spans="1:7">
      <c r="A337" s="41" t="s">
        <v>9325</v>
      </c>
      <c r="B337" s="23" t="s">
        <v>942</v>
      </c>
      <c r="C337" s="23" t="s">
        <v>772</v>
      </c>
      <c r="D337" s="23" t="s">
        <v>797</v>
      </c>
      <c r="E337" s="23" t="s">
        <v>9326</v>
      </c>
      <c r="F337" s="23">
        <v>2</v>
      </c>
      <c r="G337" s="23" t="s">
        <v>6914</v>
      </c>
    </row>
    <row r="338" spans="1:7">
      <c r="A338" s="41" t="s">
        <v>9374</v>
      </c>
      <c r="B338" s="23" t="s">
        <v>942</v>
      </c>
      <c r="C338" s="23" t="s">
        <v>772</v>
      </c>
      <c r="D338" s="23" t="s">
        <v>797</v>
      </c>
      <c r="E338" s="23" t="s">
        <v>9334</v>
      </c>
      <c r="F338" s="23">
        <v>2</v>
      </c>
      <c r="G338" s="23" t="s">
        <v>6935</v>
      </c>
    </row>
    <row r="339" spans="1:7">
      <c r="A339" s="41" t="s">
        <v>9398</v>
      </c>
      <c r="B339" s="23" t="s">
        <v>941</v>
      </c>
      <c r="C339" s="23" t="s">
        <v>772</v>
      </c>
      <c r="D339" s="23" t="s">
        <v>798</v>
      </c>
      <c r="E339" s="23" t="s">
        <v>9408</v>
      </c>
      <c r="F339" s="23">
        <v>3</v>
      </c>
      <c r="G339" s="23" t="s">
        <v>6914</v>
      </c>
    </row>
    <row r="340" spans="1:7" hidden="1">
      <c r="A340" s="41" t="s">
        <v>9467</v>
      </c>
      <c r="B340" s="23" t="s">
        <v>9206</v>
      </c>
      <c r="C340" s="23" t="s">
        <v>767</v>
      </c>
      <c r="D340" s="23" t="s">
        <v>7826</v>
      </c>
      <c r="E340" s="23" t="s">
        <v>4222</v>
      </c>
      <c r="F340" s="23">
        <v>1</v>
      </c>
      <c r="G340" s="23" t="s">
        <v>6927</v>
      </c>
    </row>
    <row r="341" spans="1:7" hidden="1">
      <c r="A341" s="41" t="s">
        <v>9467</v>
      </c>
      <c r="B341" s="23" t="s">
        <v>9206</v>
      </c>
      <c r="C341" s="23" t="s">
        <v>767</v>
      </c>
      <c r="D341" s="23" t="s">
        <v>7826</v>
      </c>
      <c r="E341" s="23" t="s">
        <v>499</v>
      </c>
      <c r="F341" s="23">
        <v>1</v>
      </c>
      <c r="G341" s="23" t="s">
        <v>6927</v>
      </c>
    </row>
    <row r="342" spans="1:7">
      <c r="A342" s="41" t="s">
        <v>9159</v>
      </c>
      <c r="B342" s="23"/>
      <c r="C342" s="23" t="s">
        <v>771</v>
      </c>
      <c r="D342" s="23" t="s">
        <v>797</v>
      </c>
      <c r="E342" s="23" t="s">
        <v>9167</v>
      </c>
      <c r="F342" s="23">
        <v>1</v>
      </c>
      <c r="G342" s="23" t="s">
        <v>7047</v>
      </c>
    </row>
    <row r="343" spans="1:7">
      <c r="A343" s="41" t="s">
        <v>9850</v>
      </c>
      <c r="B343" s="23" t="s">
        <v>942</v>
      </c>
      <c r="C343" s="23" t="s">
        <v>774</v>
      </c>
      <c r="D343" s="23" t="s">
        <v>798</v>
      </c>
      <c r="E343" s="93" t="s">
        <v>9852</v>
      </c>
      <c r="F343" s="23">
        <v>2</v>
      </c>
      <c r="G343" s="23" t="s">
        <v>9843</v>
      </c>
    </row>
    <row r="344" spans="1:7">
      <c r="A344" s="41" t="s">
        <v>8952</v>
      </c>
      <c r="B344" s="23" t="s">
        <v>942</v>
      </c>
      <c r="C344" s="23" t="s">
        <v>768</v>
      </c>
      <c r="D344" s="23" t="s">
        <v>797</v>
      </c>
      <c r="E344" s="23" t="s">
        <v>7742</v>
      </c>
      <c r="F344" s="23">
        <v>2</v>
      </c>
      <c r="G344" s="23" t="s">
        <v>8007</v>
      </c>
    </row>
    <row r="345" spans="1:7">
      <c r="A345" s="41" t="s">
        <v>9382</v>
      </c>
      <c r="B345" s="23" t="s">
        <v>1443</v>
      </c>
      <c r="C345" s="23" t="s">
        <v>772</v>
      </c>
      <c r="D345" s="23" t="s">
        <v>798</v>
      </c>
      <c r="E345" s="23" t="s">
        <v>9385</v>
      </c>
      <c r="F345" s="23">
        <v>1</v>
      </c>
      <c r="G345" s="23" t="s">
        <v>6935</v>
      </c>
    </row>
    <row r="346" spans="1:7" hidden="1">
      <c r="A346" s="41" t="s">
        <v>9660</v>
      </c>
      <c r="B346" s="23"/>
      <c r="C346" s="23" t="s">
        <v>5889</v>
      </c>
      <c r="D346" s="23" t="s">
        <v>2716</v>
      </c>
      <c r="E346" s="23" t="s">
        <v>277</v>
      </c>
      <c r="F346" s="23">
        <v>72</v>
      </c>
      <c r="G346" s="23" t="s">
        <v>8325</v>
      </c>
    </row>
    <row r="347" spans="1:7">
      <c r="A347" s="41" t="s">
        <v>353</v>
      </c>
      <c r="B347" s="23"/>
      <c r="C347" s="23" t="s">
        <v>766</v>
      </c>
      <c r="D347" s="23" t="s">
        <v>798</v>
      </c>
      <c r="E347" s="23" t="s">
        <v>7642</v>
      </c>
      <c r="F347" s="23">
        <v>1</v>
      </c>
      <c r="G347" s="23" t="s">
        <v>8334</v>
      </c>
    </row>
    <row r="348" spans="1:7">
      <c r="A348" s="41" t="s">
        <v>9618</v>
      </c>
      <c r="B348" s="23"/>
      <c r="C348" s="23" t="s">
        <v>768</v>
      </c>
      <c r="D348" s="23" t="s">
        <v>797</v>
      </c>
      <c r="E348" s="23" t="s">
        <v>9625</v>
      </c>
      <c r="F348" s="23">
        <v>3</v>
      </c>
      <c r="G348" s="23" t="s">
        <v>8325</v>
      </c>
    </row>
    <row r="349" spans="1:7" hidden="1">
      <c r="A349" s="41" t="s">
        <v>9749</v>
      </c>
      <c r="B349" s="23"/>
      <c r="C349" s="23" t="s">
        <v>763</v>
      </c>
      <c r="D349" s="23" t="s">
        <v>7890</v>
      </c>
      <c r="E349" s="23" t="s">
        <v>9753</v>
      </c>
      <c r="F349" s="23">
        <v>1</v>
      </c>
      <c r="G349" s="23" t="s">
        <v>8282</v>
      </c>
    </row>
    <row r="350" spans="1:7">
      <c r="A350" s="41" t="s">
        <v>8945</v>
      </c>
      <c r="B350" s="23" t="s">
        <v>941</v>
      </c>
      <c r="C350" s="23" t="s">
        <v>768</v>
      </c>
      <c r="D350" s="23" t="s">
        <v>797</v>
      </c>
      <c r="E350" s="23" t="s">
        <v>5053</v>
      </c>
      <c r="F350" s="23">
        <v>1</v>
      </c>
      <c r="G350" s="23" t="s">
        <v>8007</v>
      </c>
    </row>
    <row r="351" spans="1:7">
      <c r="A351" s="41" t="s">
        <v>8949</v>
      </c>
      <c r="B351" s="23"/>
      <c r="C351" s="23" t="s">
        <v>772</v>
      </c>
      <c r="D351" s="23" t="s">
        <v>797</v>
      </c>
      <c r="E351" s="23" t="s">
        <v>8939</v>
      </c>
      <c r="F351" s="23">
        <v>2</v>
      </c>
      <c r="G351" s="23" t="s">
        <v>8007</v>
      </c>
    </row>
    <row r="352" spans="1:7" hidden="1">
      <c r="A352" s="41" t="s">
        <v>9039</v>
      </c>
      <c r="B352" s="23" t="s">
        <v>6130</v>
      </c>
      <c r="C352" s="23" t="s">
        <v>769</v>
      </c>
      <c r="D352" s="23" t="s">
        <v>63</v>
      </c>
      <c r="E352" s="23" t="s">
        <v>9066</v>
      </c>
      <c r="F352" s="23">
        <v>1</v>
      </c>
      <c r="G352" s="23" t="s">
        <v>8008</v>
      </c>
    </row>
    <row r="353" spans="1:7">
      <c r="A353" s="41" t="s">
        <v>9355</v>
      </c>
      <c r="B353" s="23" t="s">
        <v>9206</v>
      </c>
      <c r="C353" s="23" t="s">
        <v>773</v>
      </c>
      <c r="D353" s="23" t="s">
        <v>797</v>
      </c>
      <c r="E353" s="23" t="s">
        <v>9363</v>
      </c>
      <c r="F353" s="23">
        <v>1</v>
      </c>
      <c r="G353" s="23" t="s">
        <v>6927</v>
      </c>
    </row>
    <row r="354" spans="1:7" hidden="1">
      <c r="A354" s="41" t="s">
        <v>9355</v>
      </c>
      <c r="B354" s="23" t="s">
        <v>9206</v>
      </c>
      <c r="C354" s="23" t="s">
        <v>773</v>
      </c>
      <c r="D354" s="23" t="s">
        <v>63</v>
      </c>
      <c r="E354" s="23" t="s">
        <v>9521</v>
      </c>
      <c r="F354" s="23">
        <v>1</v>
      </c>
      <c r="G354" s="23" t="s">
        <v>6927</v>
      </c>
    </row>
    <row r="355" spans="1:7" hidden="1">
      <c r="A355" s="41" t="s">
        <v>9355</v>
      </c>
      <c r="B355" s="23" t="s">
        <v>9206</v>
      </c>
      <c r="C355" s="23" t="s">
        <v>773</v>
      </c>
      <c r="D355" s="23" t="s">
        <v>63</v>
      </c>
      <c r="E355" s="23" t="s">
        <v>9522</v>
      </c>
      <c r="F355" s="23">
        <v>3</v>
      </c>
      <c r="G355" s="23" t="s">
        <v>6927</v>
      </c>
    </row>
    <row r="356" spans="1:7" hidden="1">
      <c r="A356" s="41" t="s">
        <v>9355</v>
      </c>
      <c r="B356" s="23" t="s">
        <v>9206</v>
      </c>
      <c r="C356" s="23" t="s">
        <v>773</v>
      </c>
      <c r="D356" s="23" t="s">
        <v>63</v>
      </c>
      <c r="E356" s="23" t="s">
        <v>9523</v>
      </c>
      <c r="F356" s="23">
        <v>1</v>
      </c>
      <c r="G356" s="23" t="s">
        <v>6927</v>
      </c>
    </row>
    <row r="357" spans="1:7">
      <c r="A357" s="41" t="s">
        <v>8961</v>
      </c>
      <c r="B357" s="23" t="s">
        <v>4</v>
      </c>
      <c r="C357" s="23" t="s">
        <v>773</v>
      </c>
      <c r="D357" s="23" t="s">
        <v>797</v>
      </c>
      <c r="E357" s="23" t="s">
        <v>8938</v>
      </c>
      <c r="F357" s="23">
        <v>3</v>
      </c>
      <c r="G357" s="23" t="s">
        <v>8008</v>
      </c>
    </row>
    <row r="358" spans="1:7" hidden="1">
      <c r="A358" s="41" t="s">
        <v>8961</v>
      </c>
      <c r="B358" s="23" t="s">
        <v>4</v>
      </c>
      <c r="C358" s="23" t="s">
        <v>773</v>
      </c>
      <c r="D358" s="23" t="s">
        <v>63</v>
      </c>
      <c r="E358" s="23" t="s">
        <v>9096</v>
      </c>
      <c r="F358" s="23">
        <v>1</v>
      </c>
      <c r="G358" s="23" t="s">
        <v>8008</v>
      </c>
    </row>
    <row r="359" spans="1:7" hidden="1">
      <c r="A359" s="41" t="s">
        <v>8961</v>
      </c>
      <c r="B359" s="23" t="s">
        <v>4</v>
      </c>
      <c r="C359" s="23" t="s">
        <v>773</v>
      </c>
      <c r="D359" s="23" t="s">
        <v>63</v>
      </c>
      <c r="E359" s="23" t="s">
        <v>9097</v>
      </c>
      <c r="F359" s="23">
        <v>1</v>
      </c>
      <c r="G359" s="23" t="s">
        <v>8008</v>
      </c>
    </row>
    <row r="360" spans="1:7" hidden="1">
      <c r="A360" s="41" t="s">
        <v>8961</v>
      </c>
      <c r="B360" s="23" t="s">
        <v>4</v>
      </c>
      <c r="C360" s="23" t="s">
        <v>773</v>
      </c>
      <c r="D360" s="23" t="s">
        <v>63</v>
      </c>
      <c r="E360" s="23" t="s">
        <v>9098</v>
      </c>
      <c r="F360" s="23">
        <v>1</v>
      </c>
      <c r="G360" s="23" t="s">
        <v>8008</v>
      </c>
    </row>
    <row r="361" spans="1:7" hidden="1">
      <c r="A361" s="41" t="s">
        <v>8961</v>
      </c>
      <c r="B361" s="23" t="s">
        <v>4</v>
      </c>
      <c r="C361" s="23" t="s">
        <v>773</v>
      </c>
      <c r="D361" s="23" t="s">
        <v>63</v>
      </c>
      <c r="E361" s="23" t="s">
        <v>9099</v>
      </c>
      <c r="F361" s="23">
        <v>1</v>
      </c>
      <c r="G361" s="23" t="s">
        <v>8008</v>
      </c>
    </row>
    <row r="362" spans="1:7" hidden="1">
      <c r="A362" s="41" t="s">
        <v>8961</v>
      </c>
      <c r="B362" s="23" t="s">
        <v>4</v>
      </c>
      <c r="C362" s="23" t="s">
        <v>773</v>
      </c>
      <c r="D362" s="23" t="s">
        <v>63</v>
      </c>
      <c r="E362" s="23" t="s">
        <v>9100</v>
      </c>
      <c r="F362" s="23">
        <v>1</v>
      </c>
      <c r="G362" s="23" t="s">
        <v>8008</v>
      </c>
    </row>
    <row r="363" spans="1:7" hidden="1">
      <c r="A363" s="41" t="s">
        <v>8961</v>
      </c>
      <c r="B363" s="23" t="s">
        <v>4</v>
      </c>
      <c r="C363" s="23" t="s">
        <v>773</v>
      </c>
      <c r="D363" s="23" t="s">
        <v>63</v>
      </c>
      <c r="E363" s="23" t="s">
        <v>9101</v>
      </c>
      <c r="F363" s="23">
        <v>2</v>
      </c>
      <c r="G363" s="23" t="s">
        <v>8008</v>
      </c>
    </row>
    <row r="364" spans="1:7" hidden="1">
      <c r="A364" s="41" t="s">
        <v>8961</v>
      </c>
      <c r="B364" s="23" t="s">
        <v>4</v>
      </c>
      <c r="C364" s="23" t="s">
        <v>773</v>
      </c>
      <c r="D364" s="23" t="s">
        <v>63</v>
      </c>
      <c r="E364" s="23" t="s">
        <v>9102</v>
      </c>
      <c r="F364" s="23">
        <v>2</v>
      </c>
      <c r="G364" s="23" t="s">
        <v>8008</v>
      </c>
    </row>
    <row r="365" spans="1:7" hidden="1">
      <c r="A365" s="41" t="s">
        <v>8961</v>
      </c>
      <c r="B365" s="23" t="s">
        <v>4</v>
      </c>
      <c r="C365" s="23" t="s">
        <v>773</v>
      </c>
      <c r="D365" s="23" t="s">
        <v>63</v>
      </c>
      <c r="E365" s="23" t="s">
        <v>9103</v>
      </c>
      <c r="F365" s="23">
        <v>2</v>
      </c>
      <c r="G365" s="23" t="s">
        <v>8008</v>
      </c>
    </row>
    <row r="366" spans="1:7" hidden="1">
      <c r="A366" s="41" t="s">
        <v>8961</v>
      </c>
      <c r="B366" s="23" t="s">
        <v>4</v>
      </c>
      <c r="C366" s="23" t="s">
        <v>773</v>
      </c>
      <c r="D366" s="23" t="s">
        <v>63</v>
      </c>
      <c r="E366" s="23" t="s">
        <v>9104</v>
      </c>
      <c r="F366" s="23">
        <v>1</v>
      </c>
      <c r="G366" s="23" t="s">
        <v>8008</v>
      </c>
    </row>
    <row r="367" spans="1:7" hidden="1">
      <c r="A367" s="41" t="s">
        <v>8961</v>
      </c>
      <c r="B367" s="23" t="s">
        <v>4</v>
      </c>
      <c r="C367" s="23" t="s">
        <v>773</v>
      </c>
      <c r="D367" s="23" t="s">
        <v>63</v>
      </c>
      <c r="E367" s="23" t="s">
        <v>9105</v>
      </c>
      <c r="F367" s="23">
        <v>1</v>
      </c>
      <c r="G367" s="23" t="s">
        <v>8008</v>
      </c>
    </row>
    <row r="368" spans="1:7" hidden="1">
      <c r="A368" s="41" t="s">
        <v>8961</v>
      </c>
      <c r="B368" s="23" t="s">
        <v>4</v>
      </c>
      <c r="C368" s="23" t="s">
        <v>773</v>
      </c>
      <c r="D368" s="23" t="s">
        <v>63</v>
      </c>
      <c r="E368" s="23" t="s">
        <v>9106</v>
      </c>
      <c r="F368" s="23">
        <v>1</v>
      </c>
      <c r="G368" s="23" t="s">
        <v>8008</v>
      </c>
    </row>
    <row r="369" spans="1:7" hidden="1">
      <c r="A369" s="41" t="s">
        <v>8961</v>
      </c>
      <c r="B369" s="23" t="s">
        <v>4</v>
      </c>
      <c r="C369" s="23" t="s">
        <v>773</v>
      </c>
      <c r="D369" s="23" t="s">
        <v>63</v>
      </c>
      <c r="E369" s="23" t="s">
        <v>9107</v>
      </c>
      <c r="F369" s="23">
        <v>2</v>
      </c>
      <c r="G369" s="23" t="s">
        <v>8008</v>
      </c>
    </row>
    <row r="370" spans="1:7" hidden="1">
      <c r="A370" s="41" t="s">
        <v>8961</v>
      </c>
      <c r="B370" s="23" t="s">
        <v>4</v>
      </c>
      <c r="C370" s="23" t="s">
        <v>773</v>
      </c>
      <c r="D370" s="23" t="s">
        <v>63</v>
      </c>
      <c r="E370" s="23" t="s">
        <v>9111</v>
      </c>
      <c r="F370" s="23">
        <v>2</v>
      </c>
      <c r="G370" s="23" t="s">
        <v>8008</v>
      </c>
    </row>
    <row r="371" spans="1:7" hidden="1">
      <c r="A371" s="41" t="s">
        <v>8961</v>
      </c>
      <c r="B371" s="23" t="s">
        <v>4</v>
      </c>
      <c r="C371" s="23" t="s">
        <v>773</v>
      </c>
      <c r="D371" s="23" t="s">
        <v>63</v>
      </c>
      <c r="E371" s="23" t="s">
        <v>9112</v>
      </c>
      <c r="F371" s="23">
        <v>2</v>
      </c>
      <c r="G371" s="23" t="s">
        <v>8008</v>
      </c>
    </row>
    <row r="372" spans="1:7" hidden="1">
      <c r="A372" s="41" t="s">
        <v>8961</v>
      </c>
      <c r="B372" s="23" t="s">
        <v>4</v>
      </c>
      <c r="C372" s="23" t="s">
        <v>773</v>
      </c>
      <c r="D372" s="23" t="s">
        <v>63</v>
      </c>
      <c r="E372" s="23" t="s">
        <v>9113</v>
      </c>
      <c r="F372" s="23">
        <v>2</v>
      </c>
      <c r="G372" s="23" t="s">
        <v>8008</v>
      </c>
    </row>
    <row r="373" spans="1:7" hidden="1">
      <c r="A373" s="41" t="s">
        <v>8961</v>
      </c>
      <c r="B373" s="23" t="s">
        <v>4</v>
      </c>
      <c r="C373" s="23" t="s">
        <v>773</v>
      </c>
      <c r="D373" s="23" t="s">
        <v>63</v>
      </c>
      <c r="E373" s="23" t="s">
        <v>9114</v>
      </c>
      <c r="F373" s="23">
        <v>1</v>
      </c>
      <c r="G373" s="23" t="s">
        <v>8008</v>
      </c>
    </row>
    <row r="374" spans="1:7" hidden="1">
      <c r="A374" s="41" t="s">
        <v>8961</v>
      </c>
      <c r="B374" s="23" t="s">
        <v>4</v>
      </c>
      <c r="C374" s="23" t="s">
        <v>773</v>
      </c>
      <c r="D374" s="23" t="s">
        <v>63</v>
      </c>
      <c r="E374" s="23" t="s">
        <v>9115</v>
      </c>
      <c r="F374" s="23">
        <v>1</v>
      </c>
      <c r="G374" s="23" t="s">
        <v>8008</v>
      </c>
    </row>
    <row r="375" spans="1:7" hidden="1">
      <c r="A375" s="41" t="s">
        <v>8961</v>
      </c>
      <c r="B375" s="23" t="s">
        <v>4</v>
      </c>
      <c r="C375" s="23" t="s">
        <v>773</v>
      </c>
      <c r="D375" s="23" t="s">
        <v>63</v>
      </c>
      <c r="E375" s="23" t="s">
        <v>9116</v>
      </c>
      <c r="F375" s="23">
        <v>1</v>
      </c>
      <c r="G375" s="23" t="s">
        <v>8008</v>
      </c>
    </row>
    <row r="376" spans="1:7" hidden="1">
      <c r="A376" s="41" t="s">
        <v>8961</v>
      </c>
      <c r="B376" s="23" t="s">
        <v>4</v>
      </c>
      <c r="C376" s="23" t="s">
        <v>773</v>
      </c>
      <c r="D376" s="23" t="s">
        <v>63</v>
      </c>
      <c r="E376" s="23" t="s">
        <v>9117</v>
      </c>
      <c r="F376" s="23">
        <v>1</v>
      </c>
      <c r="G376" s="23" t="s">
        <v>8008</v>
      </c>
    </row>
    <row r="377" spans="1:7" hidden="1">
      <c r="A377" s="41" t="s">
        <v>8961</v>
      </c>
      <c r="B377" s="23" t="s">
        <v>4</v>
      </c>
      <c r="C377" s="23" t="s">
        <v>773</v>
      </c>
      <c r="D377" s="23" t="s">
        <v>63</v>
      </c>
      <c r="E377" s="23" t="s">
        <v>9118</v>
      </c>
      <c r="F377" s="23">
        <v>1</v>
      </c>
      <c r="G377" s="23" t="s">
        <v>8008</v>
      </c>
    </row>
    <row r="378" spans="1:7" hidden="1">
      <c r="A378" s="41" t="s">
        <v>8961</v>
      </c>
      <c r="B378" s="23" t="s">
        <v>4</v>
      </c>
      <c r="C378" s="23" t="s">
        <v>773</v>
      </c>
      <c r="D378" s="23" t="s">
        <v>63</v>
      </c>
      <c r="E378" s="23" t="s">
        <v>9119</v>
      </c>
      <c r="F378" s="23">
        <v>2</v>
      </c>
      <c r="G378" s="23" t="s">
        <v>8008</v>
      </c>
    </row>
    <row r="379" spans="1:7" hidden="1">
      <c r="A379" s="41" t="s">
        <v>8961</v>
      </c>
      <c r="B379" s="23" t="s">
        <v>4</v>
      </c>
      <c r="C379" s="23" t="s">
        <v>773</v>
      </c>
      <c r="D379" s="23" t="s">
        <v>63</v>
      </c>
      <c r="E379" s="23" t="s">
        <v>9120</v>
      </c>
      <c r="F379" s="23">
        <v>2</v>
      </c>
      <c r="G379" s="23" t="s">
        <v>8008</v>
      </c>
    </row>
    <row r="380" spans="1:7" hidden="1">
      <c r="A380" s="41" t="s">
        <v>8961</v>
      </c>
      <c r="B380" s="23" t="s">
        <v>4</v>
      </c>
      <c r="C380" s="23" t="s">
        <v>773</v>
      </c>
      <c r="D380" s="23" t="s">
        <v>63</v>
      </c>
      <c r="E380" s="23" t="s">
        <v>9121</v>
      </c>
      <c r="F380" s="23">
        <v>2</v>
      </c>
      <c r="G380" s="23" t="s">
        <v>8008</v>
      </c>
    </row>
    <row r="381" spans="1:7" hidden="1">
      <c r="A381" s="41" t="s">
        <v>8961</v>
      </c>
      <c r="B381" s="23" t="s">
        <v>4</v>
      </c>
      <c r="C381" s="23" t="s">
        <v>773</v>
      </c>
      <c r="D381" s="23" t="s">
        <v>63</v>
      </c>
      <c r="E381" s="23" t="s">
        <v>9122</v>
      </c>
      <c r="F381" s="23">
        <v>2</v>
      </c>
      <c r="G381" s="23" t="s">
        <v>8008</v>
      </c>
    </row>
    <row r="382" spans="1:7" hidden="1">
      <c r="A382" s="41" t="s">
        <v>8961</v>
      </c>
      <c r="B382" s="23" t="s">
        <v>4</v>
      </c>
      <c r="C382" s="23" t="s">
        <v>773</v>
      </c>
      <c r="D382" s="23" t="s">
        <v>63</v>
      </c>
      <c r="E382" s="23" t="s">
        <v>9123</v>
      </c>
      <c r="F382" s="23">
        <v>4</v>
      </c>
      <c r="G382" s="23" t="s">
        <v>8008</v>
      </c>
    </row>
    <row r="383" spans="1:7" hidden="1">
      <c r="A383" s="41" t="s">
        <v>8961</v>
      </c>
      <c r="B383" s="23" t="s">
        <v>4</v>
      </c>
      <c r="C383" s="23" t="s">
        <v>773</v>
      </c>
      <c r="D383" s="23" t="s">
        <v>63</v>
      </c>
      <c r="E383" s="23" t="s">
        <v>9110</v>
      </c>
      <c r="F383" s="23">
        <v>4</v>
      </c>
      <c r="G383" s="23" t="s">
        <v>8008</v>
      </c>
    </row>
    <row r="384" spans="1:7" hidden="1">
      <c r="A384" s="41" t="s">
        <v>8961</v>
      </c>
      <c r="B384" s="23" t="s">
        <v>4</v>
      </c>
      <c r="C384" s="23" t="s">
        <v>773</v>
      </c>
      <c r="D384" s="23" t="s">
        <v>63</v>
      </c>
      <c r="E384" s="23" t="s">
        <v>9109</v>
      </c>
      <c r="F384" s="23">
        <v>6</v>
      </c>
      <c r="G384" s="23" t="s">
        <v>8008</v>
      </c>
    </row>
    <row r="385" spans="1:7">
      <c r="A385" s="41" t="s">
        <v>9772</v>
      </c>
      <c r="B385" s="23" t="s">
        <v>942</v>
      </c>
      <c r="C385" s="23" t="s">
        <v>771</v>
      </c>
      <c r="D385" s="23" t="s">
        <v>797</v>
      </c>
      <c r="E385" s="23" t="s">
        <v>8937</v>
      </c>
      <c r="F385" s="23">
        <v>1</v>
      </c>
      <c r="G385" s="23" t="s">
        <v>8334</v>
      </c>
    </row>
    <row r="386" spans="1:7">
      <c r="A386" s="41" t="s">
        <v>9301</v>
      </c>
      <c r="B386" s="23" t="s">
        <v>942</v>
      </c>
      <c r="C386" s="23" t="s">
        <v>774</v>
      </c>
      <c r="D386" s="23" t="s">
        <v>797</v>
      </c>
      <c r="E386" s="23" t="s">
        <v>8534</v>
      </c>
      <c r="F386" s="23">
        <v>1</v>
      </c>
      <c r="G386" s="23" t="s">
        <v>8051</v>
      </c>
    </row>
    <row r="387" spans="1:7" hidden="1">
      <c r="A387" s="41" t="s">
        <v>9273</v>
      </c>
      <c r="B387" s="23" t="s">
        <v>9206</v>
      </c>
      <c r="C387" s="23" t="s">
        <v>774</v>
      </c>
      <c r="D387" s="23" t="s">
        <v>63</v>
      </c>
      <c r="E387" s="23" t="s">
        <v>9289</v>
      </c>
      <c r="F387" s="23">
        <v>1</v>
      </c>
      <c r="G387" s="23" t="s">
        <v>8051</v>
      </c>
    </row>
    <row r="388" spans="1:7" hidden="1">
      <c r="A388" s="41" t="s">
        <v>9273</v>
      </c>
      <c r="B388" s="23" t="s">
        <v>9206</v>
      </c>
      <c r="C388" s="23" t="s">
        <v>774</v>
      </c>
      <c r="D388" s="23" t="s">
        <v>63</v>
      </c>
      <c r="E388" s="23" t="s">
        <v>9290</v>
      </c>
      <c r="F388" s="23">
        <v>2</v>
      </c>
      <c r="G388" s="23" t="s">
        <v>8051</v>
      </c>
    </row>
    <row r="389" spans="1:7" hidden="1">
      <c r="A389" s="41" t="s">
        <v>9273</v>
      </c>
      <c r="B389" s="23" t="s">
        <v>9206</v>
      </c>
      <c r="C389" s="23" t="s">
        <v>774</v>
      </c>
      <c r="D389" s="23" t="s">
        <v>63</v>
      </c>
      <c r="E389" s="23" t="s">
        <v>9291</v>
      </c>
      <c r="F389" s="23">
        <v>1</v>
      </c>
      <c r="G389" s="23" t="s">
        <v>8051</v>
      </c>
    </row>
    <row r="390" spans="1:7" hidden="1">
      <c r="A390" s="41" t="s">
        <v>9273</v>
      </c>
      <c r="B390" s="23" t="s">
        <v>9206</v>
      </c>
      <c r="C390" s="23" t="s">
        <v>774</v>
      </c>
      <c r="D390" s="23" t="s">
        <v>63</v>
      </c>
      <c r="E390" s="23" t="s">
        <v>9292</v>
      </c>
      <c r="F390" s="23">
        <v>2</v>
      </c>
      <c r="G390" s="23" t="s">
        <v>8051</v>
      </c>
    </row>
    <row r="391" spans="1:7" hidden="1">
      <c r="A391" s="41" t="s">
        <v>9273</v>
      </c>
      <c r="B391" s="23" t="s">
        <v>9206</v>
      </c>
      <c r="C391" s="23" t="s">
        <v>774</v>
      </c>
      <c r="D391" s="23" t="s">
        <v>63</v>
      </c>
      <c r="E391" s="23" t="s">
        <v>9285</v>
      </c>
      <c r="F391" s="23">
        <v>7</v>
      </c>
      <c r="G391" s="23" t="s">
        <v>8051</v>
      </c>
    </row>
    <row r="392" spans="1:7">
      <c r="A392" s="41" t="s">
        <v>9576</v>
      </c>
      <c r="B392" s="23" t="s">
        <v>9206</v>
      </c>
      <c r="C392" s="23" t="s">
        <v>774</v>
      </c>
      <c r="D392" s="23" t="s">
        <v>798</v>
      </c>
      <c r="E392" s="89" t="s">
        <v>7227</v>
      </c>
      <c r="F392" s="23">
        <v>2</v>
      </c>
      <c r="G392" s="23" t="s">
        <v>9441</v>
      </c>
    </row>
    <row r="393" spans="1:7">
      <c r="A393" s="41" t="s">
        <v>9573</v>
      </c>
      <c r="B393" s="23" t="s">
        <v>942</v>
      </c>
      <c r="C393" s="23" t="s">
        <v>774</v>
      </c>
      <c r="D393" s="23" t="s">
        <v>798</v>
      </c>
      <c r="E393" s="89" t="s">
        <v>9247</v>
      </c>
      <c r="F393" s="23">
        <v>1</v>
      </c>
      <c r="G393" s="23" t="s">
        <v>9441</v>
      </c>
    </row>
    <row r="394" spans="1:7">
      <c r="A394" s="41" t="s">
        <v>9239</v>
      </c>
      <c r="B394" s="23" t="s">
        <v>942</v>
      </c>
      <c r="C394" s="23" t="s">
        <v>774</v>
      </c>
      <c r="D394" s="23" t="s">
        <v>798</v>
      </c>
      <c r="E394" s="23" t="s">
        <v>9247</v>
      </c>
      <c r="F394" s="23">
        <v>1</v>
      </c>
      <c r="G394" s="23" t="s">
        <v>8051</v>
      </c>
    </row>
    <row r="395" spans="1:7" hidden="1">
      <c r="A395" s="41" t="s">
        <v>9271</v>
      </c>
      <c r="B395" s="23"/>
      <c r="C395" s="23" t="s">
        <v>774</v>
      </c>
      <c r="D395" s="23" t="s">
        <v>63</v>
      </c>
      <c r="E395" s="23" t="s">
        <v>9287</v>
      </c>
      <c r="F395" s="23">
        <v>1</v>
      </c>
      <c r="G395" s="23" t="s">
        <v>8051</v>
      </c>
    </row>
    <row r="396" spans="1:7">
      <c r="A396" s="41" t="s">
        <v>9149</v>
      </c>
      <c r="B396" s="23" t="s">
        <v>942</v>
      </c>
      <c r="C396" s="23" t="s">
        <v>767</v>
      </c>
      <c r="D396" s="23" t="s">
        <v>797</v>
      </c>
      <c r="E396" s="23" t="s">
        <v>7590</v>
      </c>
      <c r="F396" s="23">
        <v>1</v>
      </c>
      <c r="G396" s="23" t="s">
        <v>7047</v>
      </c>
    </row>
    <row r="397" spans="1:7" hidden="1">
      <c r="A397" s="41" t="s">
        <v>9127</v>
      </c>
      <c r="B397" s="23" t="s">
        <v>941</v>
      </c>
      <c r="C397" s="23" t="s">
        <v>763</v>
      </c>
      <c r="D397" s="23" t="s">
        <v>7890</v>
      </c>
      <c r="E397" s="23" t="s">
        <v>638</v>
      </c>
      <c r="F397" s="23">
        <v>1</v>
      </c>
      <c r="G397" s="23" t="s">
        <v>8007</v>
      </c>
    </row>
    <row r="398" spans="1:7">
      <c r="A398" s="41" t="s">
        <v>9842</v>
      </c>
      <c r="B398" s="23" t="s">
        <v>942</v>
      </c>
      <c r="C398" s="23" t="s">
        <v>774</v>
      </c>
      <c r="D398" s="23" t="s">
        <v>798</v>
      </c>
      <c r="E398" s="23" t="s">
        <v>9849</v>
      </c>
      <c r="F398" s="23">
        <v>1</v>
      </c>
      <c r="G398" s="23" t="s">
        <v>9843</v>
      </c>
    </row>
    <row r="399" spans="1:7">
      <c r="A399" s="41" t="s">
        <v>9612</v>
      </c>
      <c r="B399" s="23"/>
      <c r="C399" s="23" t="s">
        <v>771</v>
      </c>
      <c r="D399" s="23" t="s">
        <v>797</v>
      </c>
      <c r="E399" s="23" t="s">
        <v>8937</v>
      </c>
      <c r="F399" s="23">
        <v>1</v>
      </c>
      <c r="G399" s="23" t="s">
        <v>8325</v>
      </c>
    </row>
    <row r="400" spans="1:7">
      <c r="A400" s="41" t="s">
        <v>9777</v>
      </c>
      <c r="B400" s="23" t="s">
        <v>948</v>
      </c>
      <c r="C400" s="23" t="s">
        <v>772</v>
      </c>
      <c r="D400" s="23" t="s">
        <v>798</v>
      </c>
      <c r="E400" s="23" t="s">
        <v>9780</v>
      </c>
      <c r="F400" s="23">
        <v>2</v>
      </c>
      <c r="G400" s="23" t="s">
        <v>8334</v>
      </c>
    </row>
    <row r="401" spans="1:7" hidden="1">
      <c r="A401" s="41" t="s">
        <v>9565</v>
      </c>
      <c r="B401" s="23" t="s">
        <v>942</v>
      </c>
      <c r="C401" s="23" t="s">
        <v>769</v>
      </c>
      <c r="D401" s="23" t="s">
        <v>7890</v>
      </c>
      <c r="E401" s="23" t="s">
        <v>9566</v>
      </c>
      <c r="F401" s="23">
        <v>1</v>
      </c>
      <c r="G401" s="23" t="s">
        <v>6935</v>
      </c>
    </row>
    <row r="402" spans="1:7">
      <c r="A402" s="41" t="s">
        <v>9597</v>
      </c>
      <c r="B402" s="23" t="s">
        <v>941</v>
      </c>
      <c r="C402" s="23" t="s">
        <v>772</v>
      </c>
      <c r="D402" s="23" t="s">
        <v>797</v>
      </c>
      <c r="E402" s="23" t="s">
        <v>9605</v>
      </c>
      <c r="F402" s="23">
        <v>2</v>
      </c>
      <c r="G402" s="23" t="s">
        <v>8282</v>
      </c>
    </row>
    <row r="403" spans="1:7">
      <c r="A403" s="41" t="s">
        <v>9306</v>
      </c>
      <c r="B403" s="23" t="s">
        <v>5027</v>
      </c>
      <c r="C403" s="23" t="s">
        <v>774</v>
      </c>
      <c r="D403" s="23" t="s">
        <v>798</v>
      </c>
      <c r="E403" s="23" t="s">
        <v>9309</v>
      </c>
      <c r="F403" s="23">
        <v>1</v>
      </c>
      <c r="G403" s="23" t="s">
        <v>8051</v>
      </c>
    </row>
    <row r="404" spans="1:7" hidden="1">
      <c r="A404" s="41" t="s">
        <v>9729</v>
      </c>
      <c r="B404" s="23"/>
      <c r="C404" s="23" t="s">
        <v>763</v>
      </c>
      <c r="D404" s="23" t="s">
        <v>63</v>
      </c>
      <c r="E404" s="23" t="s">
        <v>9522</v>
      </c>
      <c r="F404" s="23">
        <v>4</v>
      </c>
      <c r="G404" s="23" t="s">
        <v>8325</v>
      </c>
    </row>
    <row r="405" spans="1:7">
      <c r="A405" s="41" t="s">
        <v>9145</v>
      </c>
      <c r="B405" s="23" t="s">
        <v>941</v>
      </c>
      <c r="C405" s="23" t="s">
        <v>772</v>
      </c>
      <c r="D405" s="23" t="s">
        <v>798</v>
      </c>
      <c r="E405" s="23" t="s">
        <v>8978</v>
      </c>
      <c r="F405" s="23">
        <v>2</v>
      </c>
      <c r="G405" s="23" t="s">
        <v>8008</v>
      </c>
    </row>
    <row r="406" spans="1:7" hidden="1">
      <c r="A406" s="41" t="s">
        <v>9809</v>
      </c>
      <c r="B406" s="23" t="s">
        <v>8402</v>
      </c>
      <c r="C406" s="23" t="s">
        <v>789</v>
      </c>
      <c r="D406" s="23" t="s">
        <v>63</v>
      </c>
      <c r="E406" s="23" t="s">
        <v>8459</v>
      </c>
      <c r="F406" s="23">
        <v>1</v>
      </c>
      <c r="G406" s="23" t="s">
        <v>8334</v>
      </c>
    </row>
    <row r="407" spans="1:7" hidden="1">
      <c r="A407" s="41" t="s">
        <v>9809</v>
      </c>
      <c r="B407" s="23" t="s">
        <v>8402</v>
      </c>
      <c r="C407" s="23" t="s">
        <v>789</v>
      </c>
      <c r="D407" s="23" t="s">
        <v>63</v>
      </c>
      <c r="E407" s="23" t="s">
        <v>8131</v>
      </c>
      <c r="F407" s="23">
        <v>1</v>
      </c>
      <c r="G407" s="23" t="s">
        <v>8334</v>
      </c>
    </row>
    <row r="408" spans="1:7">
      <c r="A408" s="41" t="s">
        <v>9841</v>
      </c>
      <c r="B408" s="23" t="s">
        <v>5036</v>
      </c>
      <c r="C408" s="23" t="s">
        <v>774</v>
      </c>
      <c r="D408" s="23" t="s">
        <v>798</v>
      </c>
      <c r="E408" s="23" t="s">
        <v>9848</v>
      </c>
      <c r="F408" s="23">
        <v>3</v>
      </c>
      <c r="G408" s="23" t="s">
        <v>9843</v>
      </c>
    </row>
    <row r="409" spans="1:7">
      <c r="A409" s="41" t="s">
        <v>9835</v>
      </c>
      <c r="B409" s="23" t="s">
        <v>941</v>
      </c>
      <c r="C409" s="23" t="s">
        <v>774</v>
      </c>
      <c r="D409" s="23" t="s">
        <v>798</v>
      </c>
      <c r="E409" s="23" t="s">
        <v>7225</v>
      </c>
      <c r="F409" s="23">
        <v>1</v>
      </c>
      <c r="G409" s="23" t="s">
        <v>9843</v>
      </c>
    </row>
    <row r="410" spans="1:7" hidden="1">
      <c r="A410" s="41" t="s">
        <v>9724</v>
      </c>
      <c r="B410" s="23"/>
      <c r="C410" s="23" t="s">
        <v>768</v>
      </c>
      <c r="D410" s="23" t="s">
        <v>63</v>
      </c>
      <c r="E410" s="23" t="s">
        <v>9725</v>
      </c>
      <c r="F410" s="23">
        <v>1</v>
      </c>
      <c r="G410" s="23" t="s">
        <v>8282</v>
      </c>
    </row>
    <row r="411" spans="1:7">
      <c r="A411" s="41" t="s">
        <v>9315</v>
      </c>
      <c r="B411" s="23" t="s">
        <v>7917</v>
      </c>
      <c r="C411" s="23" t="s">
        <v>768</v>
      </c>
      <c r="D411" s="23" t="s">
        <v>797</v>
      </c>
      <c r="E411" s="23" t="s">
        <v>9316</v>
      </c>
      <c r="F411" s="23">
        <v>1</v>
      </c>
      <c r="G411" s="23" t="s">
        <v>6914</v>
      </c>
    </row>
    <row r="412" spans="1:7" hidden="1">
      <c r="A412" s="41" t="s">
        <v>9277</v>
      </c>
      <c r="B412" s="23"/>
      <c r="C412" s="23" t="s">
        <v>774</v>
      </c>
      <c r="D412" s="23" t="s">
        <v>63</v>
      </c>
      <c r="E412" s="23" t="s">
        <v>9257</v>
      </c>
      <c r="F412" s="23">
        <v>1</v>
      </c>
      <c r="G412" s="23" t="s">
        <v>8051</v>
      </c>
    </row>
    <row r="413" spans="1:7">
      <c r="A413" s="41" t="s">
        <v>9322</v>
      </c>
      <c r="B413" s="23" t="s">
        <v>942</v>
      </c>
      <c r="C413" s="23" t="s">
        <v>763</v>
      </c>
      <c r="D413" s="23" t="s">
        <v>797</v>
      </c>
      <c r="E413" s="23" t="s">
        <v>9323</v>
      </c>
      <c r="F413" s="23">
        <v>2</v>
      </c>
      <c r="G413" s="23" t="s">
        <v>6914</v>
      </c>
    </row>
    <row r="414" spans="1:7">
      <c r="A414" s="41" t="s">
        <v>9389</v>
      </c>
      <c r="B414" s="23" t="s">
        <v>941</v>
      </c>
      <c r="C414" s="23" t="s">
        <v>4935</v>
      </c>
      <c r="D414" s="23" t="s">
        <v>798</v>
      </c>
      <c r="E414" s="23" t="s">
        <v>9402</v>
      </c>
      <c r="F414" s="23">
        <v>1</v>
      </c>
      <c r="G414" s="23" t="s">
        <v>6914</v>
      </c>
    </row>
    <row r="415" spans="1:7">
      <c r="A415" s="41" t="s">
        <v>9387</v>
      </c>
      <c r="B415" s="23" t="s">
        <v>941</v>
      </c>
      <c r="C415" s="23" t="s">
        <v>791</v>
      </c>
      <c r="D415" s="23" t="s">
        <v>798</v>
      </c>
      <c r="E415" s="23" t="s">
        <v>6337</v>
      </c>
      <c r="F415" s="23">
        <v>2</v>
      </c>
      <c r="G415" s="23" t="s">
        <v>6914</v>
      </c>
    </row>
    <row r="416" spans="1:7">
      <c r="A416" s="41" t="s">
        <v>9388</v>
      </c>
      <c r="B416" s="23" t="s">
        <v>941</v>
      </c>
      <c r="C416" s="23" t="s">
        <v>791</v>
      </c>
      <c r="D416" s="23" t="s">
        <v>798</v>
      </c>
      <c r="E416" s="23" t="s">
        <v>6337</v>
      </c>
      <c r="F416" s="23">
        <v>1</v>
      </c>
      <c r="G416" s="23" t="s">
        <v>6914</v>
      </c>
    </row>
    <row r="417" spans="1:7">
      <c r="A417" s="41" t="s">
        <v>9156</v>
      </c>
      <c r="B417" s="23"/>
      <c r="C417" s="23" t="s">
        <v>771</v>
      </c>
      <c r="D417" s="23" t="s">
        <v>797</v>
      </c>
      <c r="E417" s="23" t="s">
        <v>9167</v>
      </c>
      <c r="F417" s="23">
        <v>1</v>
      </c>
      <c r="G417" s="23" t="s">
        <v>7047</v>
      </c>
    </row>
    <row r="418" spans="1:7">
      <c r="A418" s="41" t="s">
        <v>9156</v>
      </c>
      <c r="B418" s="23"/>
      <c r="C418" s="23" t="s">
        <v>771</v>
      </c>
      <c r="D418" s="23" t="s">
        <v>798</v>
      </c>
      <c r="E418" s="23" t="s">
        <v>6859</v>
      </c>
      <c r="F418" s="23">
        <v>2</v>
      </c>
      <c r="G418" s="23" t="s">
        <v>7047</v>
      </c>
    </row>
    <row r="419" spans="1:7">
      <c r="A419" s="41" t="s">
        <v>9434</v>
      </c>
      <c r="B419" s="23"/>
      <c r="C419" s="23" t="s">
        <v>772</v>
      </c>
      <c r="D419" s="23" t="s">
        <v>798</v>
      </c>
      <c r="E419" s="23" t="s">
        <v>9439</v>
      </c>
      <c r="F419" s="23">
        <v>2</v>
      </c>
      <c r="G419" s="23" t="s">
        <v>6935</v>
      </c>
    </row>
    <row r="420" spans="1:7">
      <c r="A420" s="41" t="s">
        <v>9396</v>
      </c>
      <c r="B420" s="23" t="s">
        <v>941</v>
      </c>
      <c r="C420" s="23" t="s">
        <v>768</v>
      </c>
      <c r="D420" s="23" t="s">
        <v>798</v>
      </c>
      <c r="E420" s="23" t="s">
        <v>9407</v>
      </c>
      <c r="F420" s="23">
        <v>1</v>
      </c>
      <c r="G420" s="23" t="s">
        <v>6914</v>
      </c>
    </row>
    <row r="421" spans="1:7">
      <c r="A421" s="41" t="s">
        <v>9359</v>
      </c>
      <c r="B421" s="23" t="s">
        <v>9143</v>
      </c>
      <c r="C421" s="23" t="s">
        <v>771</v>
      </c>
      <c r="D421" s="23" t="s">
        <v>797</v>
      </c>
      <c r="E421" s="23" t="s">
        <v>9167</v>
      </c>
      <c r="F421" s="23">
        <v>2</v>
      </c>
      <c r="G421" s="23" t="s">
        <v>6927</v>
      </c>
    </row>
    <row r="422" spans="1:7" hidden="1">
      <c r="A422" s="41" t="s">
        <v>9705</v>
      </c>
      <c r="B422" s="23"/>
      <c r="C422" s="23" t="s">
        <v>763</v>
      </c>
      <c r="D422" s="23" t="s">
        <v>63</v>
      </c>
      <c r="E422" s="23" t="s">
        <v>9706</v>
      </c>
      <c r="F422" s="23">
        <v>5</v>
      </c>
      <c r="G422" s="23" t="s">
        <v>8282</v>
      </c>
    </row>
    <row r="423" spans="1:7">
      <c r="A423" s="41" t="s">
        <v>9368</v>
      </c>
      <c r="B423" s="23"/>
      <c r="C423" s="23" t="s">
        <v>771</v>
      </c>
      <c r="D423" s="23" t="s">
        <v>797</v>
      </c>
      <c r="E423" s="23" t="s">
        <v>9375</v>
      </c>
      <c r="F423" s="23">
        <v>2</v>
      </c>
      <c r="G423" s="23" t="s">
        <v>6935</v>
      </c>
    </row>
    <row r="424" spans="1:7" hidden="1">
      <c r="A424" s="41" t="s">
        <v>9480</v>
      </c>
      <c r="B424" s="23" t="s">
        <v>9206</v>
      </c>
      <c r="C424" s="23" t="s">
        <v>767</v>
      </c>
      <c r="D424" s="23" t="s">
        <v>7826</v>
      </c>
      <c r="E424" s="23" t="s">
        <v>7794</v>
      </c>
      <c r="F424" s="23">
        <v>1</v>
      </c>
      <c r="G424" s="23" t="s">
        <v>6935</v>
      </c>
    </row>
    <row r="425" spans="1:7" hidden="1">
      <c r="A425" s="41" t="s">
        <v>9480</v>
      </c>
      <c r="B425" s="23" t="s">
        <v>9206</v>
      </c>
      <c r="C425" s="23" t="s">
        <v>767</v>
      </c>
      <c r="D425" s="23" t="s">
        <v>7826</v>
      </c>
      <c r="E425" s="23" t="s">
        <v>8786</v>
      </c>
      <c r="F425" s="23">
        <v>1</v>
      </c>
      <c r="G425" s="23" t="s">
        <v>6935</v>
      </c>
    </row>
    <row r="426" spans="1:7" hidden="1">
      <c r="A426" s="41" t="s">
        <v>9480</v>
      </c>
      <c r="B426" s="23" t="s">
        <v>9206</v>
      </c>
      <c r="C426" s="23" t="s">
        <v>767</v>
      </c>
      <c r="D426" s="23" t="s">
        <v>7826</v>
      </c>
      <c r="E426" s="23" t="s">
        <v>9497</v>
      </c>
      <c r="F426" s="23">
        <v>1</v>
      </c>
      <c r="G426" s="23" t="s">
        <v>6935</v>
      </c>
    </row>
    <row r="427" spans="1:7" hidden="1">
      <c r="A427" s="41" t="s">
        <v>9480</v>
      </c>
      <c r="B427" s="23" t="s">
        <v>9206</v>
      </c>
      <c r="C427" s="23" t="s">
        <v>767</v>
      </c>
      <c r="D427" s="23" t="s">
        <v>7826</v>
      </c>
      <c r="E427" s="23" t="s">
        <v>9498</v>
      </c>
      <c r="F427" s="23">
        <v>1</v>
      </c>
      <c r="G427" s="23" t="s">
        <v>6935</v>
      </c>
    </row>
    <row r="428" spans="1:7" hidden="1">
      <c r="A428" s="41" t="s">
        <v>9480</v>
      </c>
      <c r="B428" s="23" t="s">
        <v>9206</v>
      </c>
      <c r="C428" s="23" t="s">
        <v>767</v>
      </c>
      <c r="D428" s="23" t="s">
        <v>7826</v>
      </c>
      <c r="E428" s="23" t="s">
        <v>6242</v>
      </c>
      <c r="F428" s="23">
        <v>1</v>
      </c>
      <c r="G428" s="23" t="s">
        <v>6935</v>
      </c>
    </row>
    <row r="429" spans="1:7" hidden="1">
      <c r="A429" s="41" t="s">
        <v>9480</v>
      </c>
      <c r="B429" s="23" t="s">
        <v>9206</v>
      </c>
      <c r="C429" s="23" t="s">
        <v>767</v>
      </c>
      <c r="D429" s="23" t="s">
        <v>7826</v>
      </c>
      <c r="E429" s="23" t="s">
        <v>7024</v>
      </c>
      <c r="F429" s="23">
        <v>1</v>
      </c>
      <c r="G429" s="23" t="s">
        <v>6935</v>
      </c>
    </row>
    <row r="430" spans="1:7" hidden="1">
      <c r="A430" s="41" t="s">
        <v>9480</v>
      </c>
      <c r="B430" s="23" t="s">
        <v>9206</v>
      </c>
      <c r="C430" s="23" t="s">
        <v>767</v>
      </c>
      <c r="D430" s="23" t="s">
        <v>7826</v>
      </c>
      <c r="E430" s="23" t="s">
        <v>4600</v>
      </c>
      <c r="F430" s="23">
        <v>1</v>
      </c>
      <c r="G430" s="23" t="s">
        <v>6935</v>
      </c>
    </row>
    <row r="431" spans="1:7" hidden="1">
      <c r="A431" s="41" t="s">
        <v>9794</v>
      </c>
      <c r="B431" s="23"/>
      <c r="C431" s="23" t="s">
        <v>767</v>
      </c>
      <c r="D431" s="23" t="s">
        <v>7826</v>
      </c>
      <c r="E431" s="23" t="s">
        <v>7024</v>
      </c>
      <c r="F431" s="23">
        <v>1</v>
      </c>
      <c r="G431" s="23" t="s">
        <v>8334</v>
      </c>
    </row>
    <row r="432" spans="1:7" hidden="1">
      <c r="A432" s="41" t="s">
        <v>9691</v>
      </c>
      <c r="B432" s="23" t="s">
        <v>946</v>
      </c>
      <c r="C432" s="23" t="s">
        <v>772</v>
      </c>
      <c r="D432" s="23" t="s">
        <v>7826</v>
      </c>
      <c r="E432" s="23" t="s">
        <v>9704</v>
      </c>
      <c r="F432" s="23">
        <v>4</v>
      </c>
      <c r="G432" s="23" t="s">
        <v>8325</v>
      </c>
    </row>
    <row r="433" spans="1:7" hidden="1">
      <c r="A433" s="41" t="s">
        <v>9728</v>
      </c>
      <c r="B433" s="23" t="s">
        <v>948</v>
      </c>
      <c r="C433" s="23" t="s">
        <v>763</v>
      </c>
      <c r="D433" s="23" t="s">
        <v>63</v>
      </c>
      <c r="E433" s="23" t="s">
        <v>8190</v>
      </c>
      <c r="F433" s="23">
        <v>1</v>
      </c>
      <c r="G433" s="23" t="s">
        <v>8325</v>
      </c>
    </row>
    <row r="434" spans="1:7">
      <c r="A434" s="41" t="s">
        <v>9332</v>
      </c>
      <c r="B434" s="23" t="s">
        <v>942</v>
      </c>
      <c r="C434" s="23" t="s">
        <v>771</v>
      </c>
      <c r="D434" s="23" t="s">
        <v>797</v>
      </c>
      <c r="E434" s="23" t="s">
        <v>9346</v>
      </c>
      <c r="F434" s="23">
        <v>2</v>
      </c>
      <c r="G434" s="23" t="s">
        <v>6914</v>
      </c>
    </row>
    <row r="435" spans="1:7" hidden="1">
      <c r="A435" s="41" t="s">
        <v>9004</v>
      </c>
      <c r="B435" s="23" t="s">
        <v>4</v>
      </c>
      <c r="C435" s="23" t="s">
        <v>767</v>
      </c>
      <c r="D435" s="23" t="s">
        <v>7826</v>
      </c>
      <c r="E435" s="23" t="s">
        <v>555</v>
      </c>
      <c r="F435" s="23">
        <v>2</v>
      </c>
      <c r="G435" s="23" t="s">
        <v>8008</v>
      </c>
    </row>
    <row r="436" spans="1:7">
      <c r="A436" s="41" t="s">
        <v>9765</v>
      </c>
      <c r="B436" s="23" t="s">
        <v>942</v>
      </c>
      <c r="C436" s="23" t="s">
        <v>769</v>
      </c>
      <c r="D436" s="23" t="s">
        <v>797</v>
      </c>
      <c r="E436" s="23" t="s">
        <v>8882</v>
      </c>
      <c r="F436" s="23">
        <v>2</v>
      </c>
      <c r="G436" s="23" t="s">
        <v>8334</v>
      </c>
    </row>
    <row r="437" spans="1:7">
      <c r="A437" s="41" t="s">
        <v>8974</v>
      </c>
      <c r="B437" s="23" t="s">
        <v>948</v>
      </c>
      <c r="C437" s="23" t="s">
        <v>772</v>
      </c>
      <c r="D437" s="23" t="s">
        <v>798</v>
      </c>
      <c r="E437" s="23" t="s">
        <v>8979</v>
      </c>
      <c r="F437" s="23">
        <v>1</v>
      </c>
      <c r="G437" s="23" t="s">
        <v>8008</v>
      </c>
    </row>
    <row r="438" spans="1:7">
      <c r="A438" s="41" t="s">
        <v>8974</v>
      </c>
      <c r="B438" s="23" t="s">
        <v>948</v>
      </c>
      <c r="C438" s="23" t="s">
        <v>772</v>
      </c>
      <c r="D438" s="23" t="s">
        <v>798</v>
      </c>
      <c r="E438" s="23" t="s">
        <v>8980</v>
      </c>
      <c r="F438" s="23">
        <v>2</v>
      </c>
      <c r="G438" s="23" t="s">
        <v>8008</v>
      </c>
    </row>
    <row r="439" spans="1:7">
      <c r="A439" s="41" t="s">
        <v>8965</v>
      </c>
      <c r="B439" s="23" t="s">
        <v>840</v>
      </c>
      <c r="C439" s="23" t="s">
        <v>4799</v>
      </c>
      <c r="D439" s="23" t="s">
        <v>798</v>
      </c>
      <c r="E439" s="23" t="s">
        <v>8966</v>
      </c>
      <c r="F439" s="23">
        <v>2</v>
      </c>
      <c r="G439" s="23" t="s">
        <v>8008</v>
      </c>
    </row>
    <row r="440" spans="1:7" hidden="1">
      <c r="A440" s="41" t="s">
        <v>9756</v>
      </c>
      <c r="B440" s="23" t="s">
        <v>941</v>
      </c>
      <c r="C440" s="23" t="s">
        <v>762</v>
      </c>
      <c r="D440" s="23" t="s">
        <v>7890</v>
      </c>
      <c r="E440" s="23" t="s">
        <v>9761</v>
      </c>
      <c r="F440" s="23">
        <v>32</v>
      </c>
      <c r="G440" s="23" t="s">
        <v>8325</v>
      </c>
    </row>
    <row r="441" spans="1:7" hidden="1">
      <c r="A441" s="41" t="s">
        <v>9756</v>
      </c>
      <c r="B441" s="23" t="s">
        <v>941</v>
      </c>
      <c r="C441" s="23" t="s">
        <v>762</v>
      </c>
      <c r="D441" s="23" t="s">
        <v>7890</v>
      </c>
      <c r="E441" s="23" t="s">
        <v>9761</v>
      </c>
      <c r="F441" s="23">
        <v>6</v>
      </c>
      <c r="G441" s="23" t="s">
        <v>8325</v>
      </c>
    </row>
    <row r="442" spans="1:7" hidden="1">
      <c r="A442" s="41" t="s">
        <v>9756</v>
      </c>
      <c r="B442" s="23" t="s">
        <v>941</v>
      </c>
      <c r="C442" s="23" t="s">
        <v>762</v>
      </c>
      <c r="D442" s="23" t="s">
        <v>7890</v>
      </c>
      <c r="E442" s="23" t="s">
        <v>4327</v>
      </c>
      <c r="F442" s="23">
        <v>2</v>
      </c>
      <c r="G442" s="23" t="s">
        <v>8325</v>
      </c>
    </row>
    <row r="443" spans="1:7" hidden="1">
      <c r="A443" s="41" t="s">
        <v>9756</v>
      </c>
      <c r="B443" s="23" t="s">
        <v>941</v>
      </c>
      <c r="C443" s="23" t="s">
        <v>762</v>
      </c>
      <c r="D443" s="23" t="s">
        <v>7890</v>
      </c>
      <c r="E443" s="23" t="s">
        <v>4328</v>
      </c>
      <c r="F443" s="23">
        <v>1</v>
      </c>
      <c r="G443" s="23" t="s">
        <v>8325</v>
      </c>
    </row>
    <row r="444" spans="1:7" hidden="1">
      <c r="A444" s="41" t="s">
        <v>9748</v>
      </c>
      <c r="B444" s="23"/>
      <c r="C444" s="23" t="s">
        <v>763</v>
      </c>
      <c r="D444" s="23" t="s">
        <v>7890</v>
      </c>
      <c r="E444" s="23" t="s">
        <v>3841</v>
      </c>
      <c r="F444" s="23">
        <v>4</v>
      </c>
      <c r="G444" s="23" t="s">
        <v>8282</v>
      </c>
    </row>
    <row r="445" spans="1:7">
      <c r="A445" s="41" t="s">
        <v>9840</v>
      </c>
      <c r="B445" s="23" t="s">
        <v>942</v>
      </c>
      <c r="C445" s="23" t="s">
        <v>774</v>
      </c>
      <c r="D445" s="23" t="s">
        <v>798</v>
      </c>
      <c r="E445" s="23" t="s">
        <v>9847</v>
      </c>
      <c r="F445" s="23">
        <v>1</v>
      </c>
      <c r="G445" s="23" t="s">
        <v>9843</v>
      </c>
    </row>
    <row r="446" spans="1:7">
      <c r="A446" s="41" t="s">
        <v>9840</v>
      </c>
      <c r="B446" s="23" t="s">
        <v>942</v>
      </c>
      <c r="C446" s="23" t="s">
        <v>774</v>
      </c>
      <c r="D446" s="23" t="s">
        <v>798</v>
      </c>
      <c r="E446" s="93" t="s">
        <v>9851</v>
      </c>
      <c r="F446" s="23">
        <v>2</v>
      </c>
      <c r="G446" s="23" t="s">
        <v>9843</v>
      </c>
    </row>
    <row r="447" spans="1:7" hidden="1">
      <c r="A447" s="41" t="s">
        <v>9504</v>
      </c>
      <c r="B447" s="23" t="s">
        <v>6130</v>
      </c>
      <c r="C447" s="23" t="s">
        <v>766</v>
      </c>
      <c r="D447" s="23" t="s">
        <v>7826</v>
      </c>
      <c r="E447" s="23" t="s">
        <v>4811</v>
      </c>
      <c r="F447" s="23">
        <v>1</v>
      </c>
      <c r="G447" s="23" t="s">
        <v>6935</v>
      </c>
    </row>
    <row r="448" spans="1:7" hidden="1">
      <c r="A448" s="41" t="s">
        <v>9504</v>
      </c>
      <c r="B448" s="23" t="s">
        <v>6130</v>
      </c>
      <c r="C448" s="23" t="s">
        <v>766</v>
      </c>
      <c r="D448" s="23" t="s">
        <v>7826</v>
      </c>
      <c r="E448" s="23" t="s">
        <v>2929</v>
      </c>
      <c r="F448" s="23">
        <v>1</v>
      </c>
      <c r="G448" s="23" t="s">
        <v>6935</v>
      </c>
    </row>
    <row r="449" spans="1:7" hidden="1">
      <c r="A449" s="41" t="s">
        <v>9504</v>
      </c>
      <c r="B449" s="23" t="s">
        <v>6130</v>
      </c>
      <c r="C449" s="23" t="s">
        <v>766</v>
      </c>
      <c r="D449" s="23" t="s">
        <v>7826</v>
      </c>
      <c r="E449" s="23" t="s">
        <v>636</v>
      </c>
      <c r="F449" s="23">
        <v>1</v>
      </c>
      <c r="G449" s="23" t="s">
        <v>6935</v>
      </c>
    </row>
    <row r="450" spans="1:7" hidden="1">
      <c r="A450" s="41" t="s">
        <v>9504</v>
      </c>
      <c r="B450" s="23" t="s">
        <v>6130</v>
      </c>
      <c r="C450" s="23" t="s">
        <v>766</v>
      </c>
      <c r="D450" s="23" t="s">
        <v>7826</v>
      </c>
      <c r="E450" s="23" t="s">
        <v>3520</v>
      </c>
      <c r="F450" s="23">
        <v>1</v>
      </c>
      <c r="G450" s="23" t="s">
        <v>6935</v>
      </c>
    </row>
    <row r="451" spans="1:7" hidden="1">
      <c r="A451" s="41" t="s">
        <v>9504</v>
      </c>
      <c r="B451" s="23" t="s">
        <v>6130</v>
      </c>
      <c r="C451" s="23" t="s">
        <v>766</v>
      </c>
      <c r="D451" s="23" t="s">
        <v>7826</v>
      </c>
      <c r="E451" s="23" t="s">
        <v>3518</v>
      </c>
      <c r="F451" s="23">
        <v>1</v>
      </c>
      <c r="G451" s="23" t="s">
        <v>6935</v>
      </c>
    </row>
    <row r="452" spans="1:7" hidden="1">
      <c r="A452" s="41" t="s">
        <v>9460</v>
      </c>
      <c r="B452" s="23" t="s">
        <v>6130</v>
      </c>
      <c r="C452" s="23" t="s">
        <v>790</v>
      </c>
      <c r="D452" s="23" t="s">
        <v>7826</v>
      </c>
      <c r="E452" s="23" t="s">
        <v>408</v>
      </c>
      <c r="F452" s="23">
        <v>1</v>
      </c>
      <c r="G452" s="23" t="s">
        <v>6914</v>
      </c>
    </row>
    <row r="453" spans="1:7" hidden="1">
      <c r="A453" s="41" t="s">
        <v>9460</v>
      </c>
      <c r="B453" s="23" t="s">
        <v>6130</v>
      </c>
      <c r="C453" s="23" t="s">
        <v>790</v>
      </c>
      <c r="D453" s="23" t="s">
        <v>7826</v>
      </c>
      <c r="E453" s="23" t="s">
        <v>520</v>
      </c>
      <c r="F453" s="23">
        <v>1</v>
      </c>
      <c r="G453" s="23" t="s">
        <v>6914</v>
      </c>
    </row>
    <row r="454" spans="1:7" hidden="1">
      <c r="A454" s="41" t="s">
        <v>9048</v>
      </c>
      <c r="B454" s="23"/>
      <c r="C454" s="23" t="s">
        <v>789</v>
      </c>
      <c r="D454" s="23" t="s">
        <v>63</v>
      </c>
      <c r="E454" s="23" t="s">
        <v>9108</v>
      </c>
      <c r="F454" s="23">
        <v>2</v>
      </c>
      <c r="G454" s="23" t="s">
        <v>8008</v>
      </c>
    </row>
    <row r="455" spans="1:7" hidden="1">
      <c r="A455" s="41" t="s">
        <v>9042</v>
      </c>
      <c r="B455" s="23" t="s">
        <v>8402</v>
      </c>
      <c r="C455" s="23" t="s">
        <v>785</v>
      </c>
      <c r="D455" s="23" t="s">
        <v>63</v>
      </c>
      <c r="E455" s="23" t="s">
        <v>9050</v>
      </c>
      <c r="F455" s="23">
        <v>1</v>
      </c>
      <c r="G455" s="23" t="s">
        <v>8008</v>
      </c>
    </row>
    <row r="456" spans="1:7" hidden="1">
      <c r="A456" s="41" t="s">
        <v>9042</v>
      </c>
      <c r="B456" s="23" t="s">
        <v>8402</v>
      </c>
      <c r="C456" s="23" t="s">
        <v>785</v>
      </c>
      <c r="D456" s="23" t="s">
        <v>63</v>
      </c>
      <c r="E456" s="23" t="s">
        <v>9051</v>
      </c>
      <c r="F456" s="23">
        <v>1</v>
      </c>
      <c r="G456" s="23" t="s">
        <v>8008</v>
      </c>
    </row>
    <row r="457" spans="1:7" hidden="1">
      <c r="A457" s="41" t="s">
        <v>9042</v>
      </c>
      <c r="B457" s="23" t="s">
        <v>8402</v>
      </c>
      <c r="C457" s="23" t="s">
        <v>785</v>
      </c>
      <c r="D457" s="23" t="s">
        <v>63</v>
      </c>
      <c r="E457" s="23" t="s">
        <v>9052</v>
      </c>
      <c r="F457" s="23">
        <v>1</v>
      </c>
      <c r="G457" s="23" t="s">
        <v>8008</v>
      </c>
    </row>
    <row r="458" spans="1:7" hidden="1">
      <c r="A458" s="41" t="s">
        <v>9042</v>
      </c>
      <c r="B458" s="23" t="s">
        <v>8402</v>
      </c>
      <c r="C458" s="23" t="s">
        <v>785</v>
      </c>
      <c r="D458" s="23" t="s">
        <v>63</v>
      </c>
      <c r="E458" s="23" t="s">
        <v>9053</v>
      </c>
      <c r="F458" s="23">
        <v>1</v>
      </c>
      <c r="G458" s="23" t="s">
        <v>8008</v>
      </c>
    </row>
    <row r="459" spans="1:7" hidden="1">
      <c r="A459" s="41" t="s">
        <v>9042</v>
      </c>
      <c r="B459" s="23" t="s">
        <v>8402</v>
      </c>
      <c r="C459" s="23" t="s">
        <v>785</v>
      </c>
      <c r="D459" s="23" t="s">
        <v>63</v>
      </c>
      <c r="E459" s="23" t="s">
        <v>9054</v>
      </c>
      <c r="F459" s="23">
        <v>1</v>
      </c>
      <c r="G459" s="23" t="s">
        <v>8008</v>
      </c>
    </row>
    <row r="460" spans="1:7" hidden="1">
      <c r="A460" s="94" t="s">
        <v>9042</v>
      </c>
      <c r="B460" s="31" t="s">
        <v>8402</v>
      </c>
      <c r="C460" s="31" t="s">
        <v>785</v>
      </c>
      <c r="D460" s="31" t="s">
        <v>63</v>
      </c>
      <c r="E460" s="31" t="s">
        <v>9055</v>
      </c>
      <c r="F460" s="31">
        <v>2</v>
      </c>
      <c r="G460" s="31" t="s">
        <v>8008</v>
      </c>
    </row>
    <row r="461" spans="1:7" hidden="1">
      <c r="A461" s="41" t="s">
        <v>9042</v>
      </c>
      <c r="B461" s="23" t="s">
        <v>8402</v>
      </c>
      <c r="C461" s="23" t="s">
        <v>785</v>
      </c>
      <c r="D461" s="23" t="s">
        <v>63</v>
      </c>
      <c r="E461" s="23" t="s">
        <v>9056</v>
      </c>
      <c r="F461" s="23">
        <v>1</v>
      </c>
      <c r="G461" s="23" t="s">
        <v>8008</v>
      </c>
    </row>
    <row r="462" spans="1:7" hidden="1">
      <c r="A462" s="41" t="s">
        <v>9042</v>
      </c>
      <c r="B462" s="23" t="s">
        <v>8402</v>
      </c>
      <c r="C462" s="23" t="s">
        <v>785</v>
      </c>
      <c r="D462" s="23" t="s">
        <v>63</v>
      </c>
      <c r="E462" s="23" t="s">
        <v>9057</v>
      </c>
      <c r="F462" s="23">
        <v>1</v>
      </c>
      <c r="G462" s="23" t="s">
        <v>8008</v>
      </c>
    </row>
    <row r="463" spans="1:7" hidden="1">
      <c r="A463" s="41" t="s">
        <v>9042</v>
      </c>
      <c r="B463" s="23" t="s">
        <v>8402</v>
      </c>
      <c r="C463" s="23" t="s">
        <v>785</v>
      </c>
      <c r="D463" s="23" t="s">
        <v>63</v>
      </c>
      <c r="E463" s="23" t="s">
        <v>9058</v>
      </c>
      <c r="F463" s="23">
        <v>1</v>
      </c>
      <c r="G463" s="23" t="s">
        <v>8008</v>
      </c>
    </row>
    <row r="464" spans="1:7" hidden="1">
      <c r="A464" s="41" t="s">
        <v>9042</v>
      </c>
      <c r="B464" s="23" t="s">
        <v>8402</v>
      </c>
      <c r="C464" s="23" t="s">
        <v>785</v>
      </c>
      <c r="D464" s="23" t="s">
        <v>63</v>
      </c>
      <c r="E464" s="23" t="s">
        <v>9059</v>
      </c>
      <c r="F464" s="23">
        <v>4</v>
      </c>
      <c r="G464" s="23" t="s">
        <v>8008</v>
      </c>
    </row>
    <row r="465" spans="1:7" hidden="1">
      <c r="A465" s="41" t="s">
        <v>9042</v>
      </c>
      <c r="B465" s="23" t="s">
        <v>8402</v>
      </c>
      <c r="C465" s="23" t="s">
        <v>785</v>
      </c>
      <c r="D465" s="23" t="s">
        <v>63</v>
      </c>
      <c r="E465" s="23" t="s">
        <v>9060</v>
      </c>
      <c r="F465" s="23">
        <v>1</v>
      </c>
      <c r="G465" s="23" t="s">
        <v>8008</v>
      </c>
    </row>
    <row r="466" spans="1:7" hidden="1">
      <c r="A466" s="41" t="s">
        <v>9042</v>
      </c>
      <c r="B466" s="23" t="s">
        <v>8402</v>
      </c>
      <c r="C466" s="23" t="s">
        <v>785</v>
      </c>
      <c r="D466" s="23" t="s">
        <v>63</v>
      </c>
      <c r="E466" s="23" t="s">
        <v>9061</v>
      </c>
      <c r="F466" s="23">
        <v>1</v>
      </c>
      <c r="G466" s="23" t="s">
        <v>8008</v>
      </c>
    </row>
    <row r="467" spans="1:7" hidden="1">
      <c r="A467" s="41" t="s">
        <v>9042</v>
      </c>
      <c r="B467" s="23" t="s">
        <v>8402</v>
      </c>
      <c r="C467" s="23" t="s">
        <v>785</v>
      </c>
      <c r="D467" s="23" t="s">
        <v>63</v>
      </c>
      <c r="E467" s="23" t="s">
        <v>9062</v>
      </c>
      <c r="F467" s="23">
        <v>1</v>
      </c>
      <c r="G467" s="23" t="s">
        <v>8008</v>
      </c>
    </row>
    <row r="468" spans="1:7">
      <c r="A468" s="41" t="s">
        <v>9619</v>
      </c>
      <c r="B468" s="23"/>
      <c r="C468" s="23" t="s">
        <v>1704</v>
      </c>
      <c r="D468" s="23" t="s">
        <v>797</v>
      </c>
      <c r="E468" s="23" t="s">
        <v>4390</v>
      </c>
      <c r="F468" s="23">
        <v>1</v>
      </c>
      <c r="G468" s="23" t="s">
        <v>8325</v>
      </c>
    </row>
    <row r="469" spans="1:7">
      <c r="A469" s="41" t="s">
        <v>9253</v>
      </c>
      <c r="B469" s="23" t="s">
        <v>942</v>
      </c>
      <c r="C469" s="23" t="s">
        <v>774</v>
      </c>
      <c r="D469" s="23" t="s">
        <v>798</v>
      </c>
      <c r="E469" s="23" t="s">
        <v>9255</v>
      </c>
      <c r="F469" s="23">
        <v>2</v>
      </c>
      <c r="G469" s="23" t="s">
        <v>6914</v>
      </c>
    </row>
    <row r="470" spans="1:7">
      <c r="A470" s="88" t="s">
        <v>9253</v>
      </c>
      <c r="B470" s="23" t="s">
        <v>942</v>
      </c>
      <c r="C470" s="23" t="s">
        <v>774</v>
      </c>
      <c r="D470" s="23" t="s">
        <v>798</v>
      </c>
      <c r="E470" s="90" t="s">
        <v>9255</v>
      </c>
      <c r="F470" s="23">
        <v>2</v>
      </c>
      <c r="G470" s="23" t="s">
        <v>9441</v>
      </c>
    </row>
    <row r="471" spans="1:7">
      <c r="A471" s="41" t="s">
        <v>9252</v>
      </c>
      <c r="B471" s="23" t="s">
        <v>942</v>
      </c>
      <c r="C471" s="23" t="s">
        <v>774</v>
      </c>
      <c r="D471" s="23" t="s">
        <v>798</v>
      </c>
      <c r="E471" s="23" t="s">
        <v>9249</v>
      </c>
      <c r="F471" s="23">
        <v>1</v>
      </c>
      <c r="G471" s="23" t="s">
        <v>8051</v>
      </c>
    </row>
    <row r="472" spans="1:7">
      <c r="A472" s="41" t="s">
        <v>802</v>
      </c>
      <c r="B472" s="23" t="s">
        <v>942</v>
      </c>
      <c r="C472" s="23" t="s">
        <v>774</v>
      </c>
      <c r="D472" s="23" t="s">
        <v>798</v>
      </c>
      <c r="E472" s="89" t="s">
        <v>9585</v>
      </c>
      <c r="F472" s="23">
        <v>2</v>
      </c>
      <c r="G472" s="23" t="s">
        <v>9441</v>
      </c>
    </row>
    <row r="473" spans="1:7">
      <c r="A473" s="41" t="s">
        <v>9836</v>
      </c>
      <c r="B473" s="23" t="s">
        <v>942</v>
      </c>
      <c r="C473" s="23" t="s">
        <v>774</v>
      </c>
      <c r="D473" s="23" t="s">
        <v>798</v>
      </c>
      <c r="E473" s="23" t="s">
        <v>9844</v>
      </c>
      <c r="F473" s="23">
        <v>3</v>
      </c>
      <c r="G473" s="23" t="s">
        <v>9843</v>
      </c>
    </row>
    <row r="474" spans="1:7" hidden="1">
      <c r="A474" s="41" t="s">
        <v>9270</v>
      </c>
      <c r="B474" s="23" t="s">
        <v>9312</v>
      </c>
      <c r="C474" s="23" t="s">
        <v>774</v>
      </c>
      <c r="D474" s="23" t="s">
        <v>63</v>
      </c>
      <c r="E474" s="23" t="s">
        <v>9286</v>
      </c>
      <c r="F474" s="23">
        <v>3</v>
      </c>
      <c r="G474" s="23" t="s">
        <v>8051</v>
      </c>
    </row>
    <row r="475" spans="1:7">
      <c r="A475" s="41" t="s">
        <v>9270</v>
      </c>
      <c r="B475" s="23" t="s">
        <v>9312</v>
      </c>
      <c r="C475" s="23" t="s">
        <v>774</v>
      </c>
      <c r="D475" s="23" t="s">
        <v>798</v>
      </c>
      <c r="E475" s="23" t="s">
        <v>9310</v>
      </c>
      <c r="F475" s="23">
        <v>1</v>
      </c>
      <c r="G475" s="23" t="s">
        <v>8051</v>
      </c>
    </row>
    <row r="476" spans="1:7">
      <c r="A476" s="41" t="s">
        <v>8977</v>
      </c>
      <c r="B476" s="23" t="s">
        <v>942</v>
      </c>
      <c r="C476" s="23" t="s">
        <v>8983</v>
      </c>
      <c r="D476" s="23" t="s">
        <v>798</v>
      </c>
      <c r="E476" s="23" t="s">
        <v>8982</v>
      </c>
      <c r="F476" s="23">
        <v>2</v>
      </c>
      <c r="G476" s="23" t="s">
        <v>8008</v>
      </c>
    </row>
    <row r="477" spans="1:7" hidden="1">
      <c r="A477" s="41" t="s">
        <v>9124</v>
      </c>
      <c r="B477" s="23" t="s">
        <v>942</v>
      </c>
      <c r="C477" s="23" t="s">
        <v>773</v>
      </c>
      <c r="D477" s="23" t="s">
        <v>63</v>
      </c>
      <c r="E477" s="23" t="s">
        <v>9068</v>
      </c>
      <c r="F477" s="23">
        <v>1</v>
      </c>
      <c r="G477" s="23" t="s">
        <v>8008</v>
      </c>
    </row>
    <row r="478" spans="1:7" hidden="1">
      <c r="A478" s="41" t="s">
        <v>9124</v>
      </c>
      <c r="B478" s="23" t="s">
        <v>942</v>
      </c>
      <c r="C478" s="23" t="s">
        <v>773</v>
      </c>
      <c r="D478" s="23" t="s">
        <v>63</v>
      </c>
      <c r="E478" s="23" t="s">
        <v>9069</v>
      </c>
      <c r="F478" s="23">
        <v>1</v>
      </c>
      <c r="G478" s="23" t="s">
        <v>8008</v>
      </c>
    </row>
    <row r="479" spans="1:7" hidden="1">
      <c r="A479" s="41" t="s">
        <v>9124</v>
      </c>
      <c r="B479" s="23" t="s">
        <v>942</v>
      </c>
      <c r="C479" s="23" t="s">
        <v>773</v>
      </c>
      <c r="D479" s="23" t="s">
        <v>63</v>
      </c>
      <c r="E479" s="23" t="s">
        <v>9070</v>
      </c>
      <c r="F479" s="23">
        <v>1</v>
      </c>
      <c r="G479" s="23" t="s">
        <v>8008</v>
      </c>
    </row>
    <row r="480" spans="1:7" hidden="1">
      <c r="A480" s="41" t="s">
        <v>9124</v>
      </c>
      <c r="B480" s="23" t="s">
        <v>942</v>
      </c>
      <c r="C480" s="23" t="s">
        <v>773</v>
      </c>
      <c r="D480" s="23" t="s">
        <v>63</v>
      </c>
      <c r="E480" s="23" t="s">
        <v>9071</v>
      </c>
      <c r="F480" s="23">
        <v>1</v>
      </c>
      <c r="G480" s="23" t="s">
        <v>8008</v>
      </c>
    </row>
    <row r="481" spans="1:7" hidden="1">
      <c r="A481" s="41" t="s">
        <v>9124</v>
      </c>
      <c r="B481" s="23" t="s">
        <v>942</v>
      </c>
      <c r="C481" s="23" t="s">
        <v>773</v>
      </c>
      <c r="D481" s="23" t="s">
        <v>63</v>
      </c>
      <c r="E481" s="23" t="s">
        <v>9072</v>
      </c>
      <c r="F481" s="23">
        <v>1</v>
      </c>
      <c r="G481" s="23" t="s">
        <v>8008</v>
      </c>
    </row>
    <row r="482" spans="1:7" hidden="1">
      <c r="A482" s="41" t="s">
        <v>9561</v>
      </c>
      <c r="B482" s="23"/>
      <c r="C482" s="23" t="s">
        <v>767</v>
      </c>
      <c r="D482" s="23" t="s">
        <v>7890</v>
      </c>
      <c r="E482" s="23" t="s">
        <v>3838</v>
      </c>
      <c r="F482" s="23">
        <v>1</v>
      </c>
      <c r="G482" s="23" t="s">
        <v>6927</v>
      </c>
    </row>
    <row r="483" spans="1:7">
      <c r="A483" s="41" t="s">
        <v>9596</v>
      </c>
      <c r="B483" s="23"/>
      <c r="C483" s="23" t="s">
        <v>1704</v>
      </c>
      <c r="D483" s="23" t="s">
        <v>797</v>
      </c>
      <c r="E483" s="23" t="s">
        <v>8255</v>
      </c>
      <c r="F483" s="23">
        <v>3</v>
      </c>
      <c r="G483" s="23" t="s">
        <v>8282</v>
      </c>
    </row>
    <row r="484" spans="1:7">
      <c r="A484" s="41" t="s">
        <v>9401</v>
      </c>
      <c r="B484" s="23" t="s">
        <v>840</v>
      </c>
      <c r="C484" s="23" t="s">
        <v>789</v>
      </c>
      <c r="D484" s="23" t="s">
        <v>798</v>
      </c>
      <c r="E484" s="23" t="s">
        <v>9411</v>
      </c>
      <c r="F484" s="23">
        <v>3</v>
      </c>
      <c r="G484" s="23" t="s">
        <v>6914</v>
      </c>
    </row>
    <row r="485" spans="1:7">
      <c r="A485" s="41" t="s">
        <v>9401</v>
      </c>
      <c r="B485" s="23" t="s">
        <v>840</v>
      </c>
      <c r="C485" s="23" t="s">
        <v>789</v>
      </c>
      <c r="D485" s="23" t="s">
        <v>798</v>
      </c>
      <c r="E485" s="23" t="s">
        <v>9412</v>
      </c>
      <c r="F485" s="23">
        <v>3</v>
      </c>
      <c r="G485" s="23" t="s">
        <v>6914</v>
      </c>
    </row>
    <row r="486" spans="1:7">
      <c r="A486" s="41" t="s">
        <v>9401</v>
      </c>
      <c r="B486" s="23" t="s">
        <v>840</v>
      </c>
      <c r="C486" s="23" t="s">
        <v>789</v>
      </c>
      <c r="D486" s="23" t="s">
        <v>798</v>
      </c>
      <c r="E486" s="23" t="s">
        <v>9413</v>
      </c>
      <c r="F486" s="23">
        <v>4</v>
      </c>
      <c r="G486" s="23" t="s">
        <v>6914</v>
      </c>
    </row>
    <row r="487" spans="1:7" hidden="1">
      <c r="A487" s="41" t="s">
        <v>9443</v>
      </c>
      <c r="B487" s="23" t="s">
        <v>942</v>
      </c>
      <c r="C487" s="23" t="s">
        <v>775</v>
      </c>
      <c r="D487" s="23" t="s">
        <v>2716</v>
      </c>
      <c r="E487" s="23" t="s">
        <v>9446</v>
      </c>
      <c r="F487" s="23">
        <v>27</v>
      </c>
      <c r="G487" s="23" t="s">
        <v>6914</v>
      </c>
    </row>
    <row r="488" spans="1:7" hidden="1">
      <c r="A488" s="41" t="s">
        <v>9443</v>
      </c>
      <c r="B488" s="23" t="s">
        <v>942</v>
      </c>
      <c r="C488" s="23" t="s">
        <v>775</v>
      </c>
      <c r="D488" s="23" t="s">
        <v>2716</v>
      </c>
      <c r="E488" s="23" t="s">
        <v>9447</v>
      </c>
      <c r="F488" s="23">
        <v>27</v>
      </c>
      <c r="G488" s="23" t="s">
        <v>6914</v>
      </c>
    </row>
    <row r="489" spans="1:7">
      <c r="A489" s="41" t="s">
        <v>9614</v>
      </c>
      <c r="B489" s="23" t="s">
        <v>942</v>
      </c>
      <c r="C489" s="23" t="s">
        <v>772</v>
      </c>
      <c r="D489" s="23" t="s">
        <v>797</v>
      </c>
      <c r="E489" s="23" t="s">
        <v>8876</v>
      </c>
      <c r="F489" s="23">
        <v>3</v>
      </c>
      <c r="G489" s="23" t="s">
        <v>8325</v>
      </c>
    </row>
    <row r="490" spans="1:7" hidden="1">
      <c r="A490" s="41" t="s">
        <v>8994</v>
      </c>
      <c r="B490" s="23"/>
      <c r="C490" s="50" t="s">
        <v>767</v>
      </c>
      <c r="D490" s="23" t="s">
        <v>7826</v>
      </c>
      <c r="E490" s="23" t="s">
        <v>435</v>
      </c>
      <c r="F490" s="23">
        <v>2</v>
      </c>
      <c r="G490" s="23" t="s">
        <v>8007</v>
      </c>
    </row>
    <row r="491" spans="1:7" hidden="1">
      <c r="A491" s="41" t="s">
        <v>8994</v>
      </c>
      <c r="B491" s="23"/>
      <c r="C491" s="50" t="s">
        <v>767</v>
      </c>
      <c r="D491" s="23" t="s">
        <v>7826</v>
      </c>
      <c r="E491" s="23" t="s">
        <v>9000</v>
      </c>
      <c r="F491" s="23">
        <v>1</v>
      </c>
      <c r="G491" s="23" t="s">
        <v>8007</v>
      </c>
    </row>
    <row r="492" spans="1:7">
      <c r="A492" s="41" t="s">
        <v>9397</v>
      </c>
      <c r="B492" s="23" t="s">
        <v>941</v>
      </c>
      <c r="C492" s="23" t="s">
        <v>766</v>
      </c>
      <c r="D492" s="23" t="s">
        <v>798</v>
      </c>
      <c r="E492" s="23" t="s">
        <v>5101</v>
      </c>
      <c r="F492" s="23">
        <v>1</v>
      </c>
      <c r="G492" s="23" t="s">
        <v>6914</v>
      </c>
    </row>
    <row r="493" spans="1:7">
      <c r="A493" s="41" t="s">
        <v>8968</v>
      </c>
      <c r="B493" s="23"/>
      <c r="C493" s="23" t="s">
        <v>772</v>
      </c>
      <c r="D493" s="23" t="s">
        <v>798</v>
      </c>
      <c r="E493" s="23" t="s">
        <v>8972</v>
      </c>
      <c r="F493" s="23">
        <v>1</v>
      </c>
      <c r="G493" s="23" t="s">
        <v>8007</v>
      </c>
    </row>
    <row r="494" spans="1:7">
      <c r="A494" s="41" t="s">
        <v>8968</v>
      </c>
      <c r="B494" s="23"/>
      <c r="C494" s="23" t="s">
        <v>772</v>
      </c>
      <c r="D494" s="23" t="s">
        <v>798</v>
      </c>
      <c r="E494" s="23" t="s">
        <v>8973</v>
      </c>
      <c r="F494" s="23">
        <v>2</v>
      </c>
      <c r="G494" s="23" t="s">
        <v>8007</v>
      </c>
    </row>
    <row r="495" spans="1:7">
      <c r="A495" s="41" t="s">
        <v>8946</v>
      </c>
      <c r="B495" s="23" t="s">
        <v>9143</v>
      </c>
      <c r="C495" s="23" t="s">
        <v>772</v>
      </c>
      <c r="D495" s="23" t="s">
        <v>797</v>
      </c>
      <c r="E495" s="23" t="s">
        <v>8936</v>
      </c>
      <c r="F495" s="23">
        <v>3</v>
      </c>
      <c r="G495" s="23" t="s">
        <v>8007</v>
      </c>
    </row>
    <row r="496" spans="1:7">
      <c r="A496" s="41" t="s">
        <v>9417</v>
      </c>
      <c r="B496" s="23"/>
      <c r="C496" s="23" t="s">
        <v>772</v>
      </c>
      <c r="D496" s="23" t="s">
        <v>798</v>
      </c>
      <c r="E496" s="23" t="s">
        <v>9423</v>
      </c>
      <c r="F496" s="23">
        <v>1</v>
      </c>
      <c r="G496" s="23" t="s">
        <v>6927</v>
      </c>
    </row>
    <row r="497" spans="1:7">
      <c r="A497" s="41" t="s">
        <v>9417</v>
      </c>
      <c r="B497" s="23"/>
      <c r="C497" s="23" t="s">
        <v>772</v>
      </c>
      <c r="D497" s="23" t="s">
        <v>798</v>
      </c>
      <c r="E497" s="23" t="s">
        <v>8980</v>
      </c>
      <c r="F497" s="23">
        <v>2</v>
      </c>
      <c r="G497" s="23" t="s">
        <v>6927</v>
      </c>
    </row>
    <row r="498" spans="1:7">
      <c r="A498" s="41" t="s">
        <v>9594</v>
      </c>
      <c r="B498" s="23"/>
      <c r="C498" s="23" t="s">
        <v>772</v>
      </c>
      <c r="D498" s="23" t="s">
        <v>797</v>
      </c>
      <c r="E498" s="23" t="s">
        <v>9603</v>
      </c>
      <c r="F498" s="23">
        <v>3</v>
      </c>
      <c r="G498" s="23" t="s">
        <v>8282</v>
      </c>
    </row>
    <row r="499" spans="1:7" hidden="1">
      <c r="A499" s="41" t="s">
        <v>9831</v>
      </c>
      <c r="B499" s="23" t="s">
        <v>9206</v>
      </c>
      <c r="C499" s="23" t="s">
        <v>767</v>
      </c>
      <c r="D499" s="23" t="s">
        <v>7826</v>
      </c>
      <c r="E499" s="23" t="s">
        <v>518</v>
      </c>
      <c r="F499" s="23">
        <v>2</v>
      </c>
      <c r="G499" s="23" t="s">
        <v>7047</v>
      </c>
    </row>
    <row r="500" spans="1:7" hidden="1">
      <c r="A500" s="41" t="s">
        <v>9831</v>
      </c>
      <c r="B500" s="23" t="s">
        <v>9206</v>
      </c>
      <c r="C500" s="23" t="s">
        <v>767</v>
      </c>
      <c r="D500" s="23" t="s">
        <v>7826</v>
      </c>
      <c r="E500" s="23" t="s">
        <v>698</v>
      </c>
      <c r="F500" s="23">
        <v>1</v>
      </c>
      <c r="G500" s="23" t="s">
        <v>7047</v>
      </c>
    </row>
    <row r="501" spans="1:7">
      <c r="A501" s="41" t="s">
        <v>9338</v>
      </c>
      <c r="B501" s="23"/>
      <c r="C501" s="23" t="s">
        <v>776</v>
      </c>
      <c r="D501" s="23" t="s">
        <v>797</v>
      </c>
      <c r="E501" s="23" t="s">
        <v>3957</v>
      </c>
      <c r="F501" s="23">
        <v>1</v>
      </c>
      <c r="G501" s="23" t="s">
        <v>6914</v>
      </c>
    </row>
    <row r="502" spans="1:7">
      <c r="A502" s="41" t="s">
        <v>9358</v>
      </c>
      <c r="B502" s="23" t="s">
        <v>942</v>
      </c>
      <c r="C502" s="23" t="s">
        <v>943</v>
      </c>
      <c r="D502" s="23" t="s">
        <v>797</v>
      </c>
      <c r="E502" s="23" t="s">
        <v>9366</v>
      </c>
      <c r="F502" s="23">
        <v>1</v>
      </c>
      <c r="G502" s="23" t="s">
        <v>6927</v>
      </c>
    </row>
    <row r="503" spans="1:7">
      <c r="A503" s="41" t="s">
        <v>8953</v>
      </c>
      <c r="B503" s="23"/>
      <c r="C503" s="23" t="s">
        <v>768</v>
      </c>
      <c r="D503" s="23" t="s">
        <v>797</v>
      </c>
      <c r="E503" s="23" t="s">
        <v>8942</v>
      </c>
      <c r="F503" s="23">
        <v>1</v>
      </c>
      <c r="G503" s="23" t="s">
        <v>8007</v>
      </c>
    </row>
    <row r="504" spans="1:7">
      <c r="A504" s="41" t="s">
        <v>8953</v>
      </c>
      <c r="B504" s="23"/>
      <c r="C504" s="23" t="s">
        <v>768</v>
      </c>
      <c r="D504" s="23" t="s">
        <v>797</v>
      </c>
      <c r="E504" s="23" t="s">
        <v>9365</v>
      </c>
      <c r="F504" s="23">
        <v>1</v>
      </c>
      <c r="G504" s="23" t="s">
        <v>6927</v>
      </c>
    </row>
    <row r="505" spans="1:7" hidden="1">
      <c r="A505" s="41" t="s">
        <v>9682</v>
      </c>
      <c r="B505" s="23"/>
      <c r="C505" s="23" t="s">
        <v>768</v>
      </c>
      <c r="D505" s="23" t="s">
        <v>7826</v>
      </c>
      <c r="E505" s="23" t="s">
        <v>9692</v>
      </c>
      <c r="F505" s="23">
        <v>1</v>
      </c>
      <c r="G505" s="23" t="s">
        <v>8325</v>
      </c>
    </row>
    <row r="506" spans="1:7" hidden="1">
      <c r="A506" s="41" t="s">
        <v>9682</v>
      </c>
      <c r="B506" s="23"/>
      <c r="C506" s="23" t="s">
        <v>768</v>
      </c>
      <c r="D506" s="23" t="s">
        <v>7890</v>
      </c>
      <c r="E506" s="23" t="s">
        <v>9757</v>
      </c>
      <c r="F506" s="23">
        <v>1</v>
      </c>
      <c r="G506" s="23" t="s">
        <v>8325</v>
      </c>
    </row>
    <row r="507" spans="1:7" hidden="1">
      <c r="A507" s="41" t="s">
        <v>9682</v>
      </c>
      <c r="B507" s="23"/>
      <c r="C507" s="23" t="s">
        <v>768</v>
      </c>
      <c r="D507" s="23" t="s">
        <v>7890</v>
      </c>
      <c r="E507" s="23" t="s">
        <v>9758</v>
      </c>
      <c r="F507" s="23">
        <v>2</v>
      </c>
      <c r="G507" s="23" t="s">
        <v>8325</v>
      </c>
    </row>
    <row r="508" spans="1:7" hidden="1">
      <c r="A508" s="41" t="s">
        <v>9682</v>
      </c>
      <c r="B508" s="23"/>
      <c r="C508" s="23" t="s">
        <v>768</v>
      </c>
      <c r="D508" s="23" t="s">
        <v>7890</v>
      </c>
      <c r="E508" s="23" t="s">
        <v>9759</v>
      </c>
      <c r="F508" s="23">
        <v>3</v>
      </c>
      <c r="G508" s="23" t="s">
        <v>8325</v>
      </c>
    </row>
    <row r="509" spans="1:7" hidden="1">
      <c r="A509" s="41" t="s">
        <v>9682</v>
      </c>
      <c r="B509" s="23"/>
      <c r="C509" s="23" t="s">
        <v>768</v>
      </c>
      <c r="D509" s="23" t="s">
        <v>7890</v>
      </c>
      <c r="E509" s="23" t="s">
        <v>9760</v>
      </c>
      <c r="F509" s="23">
        <v>1</v>
      </c>
      <c r="G509" s="23" t="s">
        <v>8325</v>
      </c>
    </row>
    <row r="510" spans="1:7">
      <c r="A510" s="41" t="s">
        <v>9153</v>
      </c>
      <c r="B510" s="23" t="s">
        <v>942</v>
      </c>
      <c r="C510" s="23" t="s">
        <v>779</v>
      </c>
      <c r="D510" s="23" t="s">
        <v>797</v>
      </c>
      <c r="E510" s="23" t="s">
        <v>3960</v>
      </c>
      <c r="F510" s="23">
        <v>1</v>
      </c>
      <c r="G510" s="23" t="s">
        <v>7047</v>
      </c>
    </row>
    <row r="511" spans="1:7" hidden="1">
      <c r="A511" s="41" t="s">
        <v>9556</v>
      </c>
      <c r="B511" s="23"/>
      <c r="C511" s="23" t="s">
        <v>763</v>
      </c>
      <c r="D511" s="23" t="s">
        <v>7890</v>
      </c>
      <c r="E511" s="23" t="s">
        <v>3011</v>
      </c>
      <c r="F511" s="23">
        <v>5</v>
      </c>
      <c r="G511" s="23" t="s">
        <v>6914</v>
      </c>
    </row>
    <row r="512" spans="1:7">
      <c r="A512" s="41" t="s">
        <v>9763</v>
      </c>
      <c r="B512" s="23" t="s">
        <v>942</v>
      </c>
      <c r="C512" s="23" t="s">
        <v>769</v>
      </c>
      <c r="D512" s="23" t="s">
        <v>797</v>
      </c>
      <c r="E512" s="23" t="s">
        <v>8882</v>
      </c>
      <c r="F512" s="23">
        <v>2</v>
      </c>
      <c r="G512" s="23" t="s">
        <v>8334</v>
      </c>
    </row>
    <row r="513" spans="1:7" hidden="1">
      <c r="A513" s="41" t="s">
        <v>9805</v>
      </c>
      <c r="B513" s="23" t="s">
        <v>942</v>
      </c>
      <c r="C513" s="23" t="s">
        <v>769</v>
      </c>
      <c r="D513" s="23" t="s">
        <v>63</v>
      </c>
      <c r="E513" s="23" t="s">
        <v>9549</v>
      </c>
      <c r="F513" s="23">
        <v>1</v>
      </c>
      <c r="G513" s="23" t="s">
        <v>8334</v>
      </c>
    </row>
    <row r="514" spans="1:7" hidden="1">
      <c r="A514" s="41" t="s">
        <v>9805</v>
      </c>
      <c r="B514" s="23" t="s">
        <v>942</v>
      </c>
      <c r="C514" s="23" t="s">
        <v>769</v>
      </c>
      <c r="D514" s="23" t="s">
        <v>63</v>
      </c>
      <c r="E514" s="23" t="s">
        <v>9550</v>
      </c>
      <c r="F514" s="23">
        <v>2</v>
      </c>
      <c r="G514" s="23" t="s">
        <v>8334</v>
      </c>
    </row>
    <row r="515" spans="1:7" hidden="1">
      <c r="A515" s="41" t="s">
        <v>9805</v>
      </c>
      <c r="B515" s="23" t="s">
        <v>942</v>
      </c>
      <c r="C515" s="23" t="s">
        <v>769</v>
      </c>
      <c r="D515" s="23" t="s">
        <v>63</v>
      </c>
      <c r="E515" s="23" t="s">
        <v>8924</v>
      </c>
      <c r="F515" s="23">
        <v>1</v>
      </c>
      <c r="G515" s="23" t="s">
        <v>8334</v>
      </c>
    </row>
    <row r="516" spans="1:7">
      <c r="A516" s="41" t="s">
        <v>9621</v>
      </c>
      <c r="B516" s="23"/>
      <c r="C516" s="23" t="s">
        <v>772</v>
      </c>
      <c r="D516" s="23" t="s">
        <v>797</v>
      </c>
      <c r="E516" s="23" t="s">
        <v>8938</v>
      </c>
      <c r="F516" s="23">
        <v>2</v>
      </c>
      <c r="G516" s="23" t="s">
        <v>8325</v>
      </c>
    </row>
    <row r="517" spans="1:7">
      <c r="A517" s="41" t="s">
        <v>8954</v>
      </c>
      <c r="B517" s="23"/>
      <c r="C517" s="23" t="s">
        <v>3550</v>
      </c>
      <c r="D517" s="23" t="s">
        <v>797</v>
      </c>
      <c r="E517" s="23" t="s">
        <v>8943</v>
      </c>
      <c r="F517" s="23">
        <v>2</v>
      </c>
      <c r="G517" s="23" t="s">
        <v>8007</v>
      </c>
    </row>
    <row r="518" spans="1:7">
      <c r="A518" s="41" t="s">
        <v>9399</v>
      </c>
      <c r="B518" s="23" t="s">
        <v>942</v>
      </c>
      <c r="C518" s="23" t="s">
        <v>766</v>
      </c>
      <c r="D518" s="23" t="s">
        <v>798</v>
      </c>
      <c r="E518" s="23" t="s">
        <v>9409</v>
      </c>
      <c r="F518" s="23">
        <v>4</v>
      </c>
      <c r="G518" s="23" t="s">
        <v>6914</v>
      </c>
    </row>
    <row r="519" spans="1:7" hidden="1">
      <c r="A519" s="41" t="s">
        <v>9527</v>
      </c>
      <c r="B519" s="23" t="s">
        <v>942</v>
      </c>
      <c r="C519" s="23" t="s">
        <v>944</v>
      </c>
      <c r="D519" s="23" t="s">
        <v>63</v>
      </c>
      <c r="E519" s="23" t="s">
        <v>9536</v>
      </c>
      <c r="F519" s="23">
        <v>1</v>
      </c>
      <c r="G519" s="23" t="s">
        <v>6935</v>
      </c>
    </row>
    <row r="520" spans="1:7" hidden="1">
      <c r="A520" s="41" t="s">
        <v>9505</v>
      </c>
      <c r="B520" s="23"/>
      <c r="C520" s="23" t="s">
        <v>6011</v>
      </c>
      <c r="D520" s="23" t="s">
        <v>63</v>
      </c>
      <c r="E520" s="23" t="s">
        <v>9508</v>
      </c>
      <c r="F520" s="23">
        <v>1</v>
      </c>
      <c r="G520" s="23" t="s">
        <v>6914</v>
      </c>
    </row>
    <row r="521" spans="1:7">
      <c r="A521" s="41" t="s">
        <v>9785</v>
      </c>
      <c r="B521" s="23" t="s">
        <v>946</v>
      </c>
      <c r="C521" s="23" t="s">
        <v>767</v>
      </c>
      <c r="D521" s="23" t="s">
        <v>798</v>
      </c>
      <c r="E521" s="23" t="s">
        <v>9787</v>
      </c>
      <c r="F521" s="23">
        <v>1</v>
      </c>
      <c r="G521" s="23" t="s">
        <v>8334</v>
      </c>
    </row>
    <row r="522" spans="1:7" hidden="1">
      <c r="A522" s="41" t="s">
        <v>9667</v>
      </c>
      <c r="B522" s="23"/>
      <c r="C522" s="23" t="s">
        <v>1704</v>
      </c>
      <c r="D522" s="23" t="s">
        <v>7826</v>
      </c>
      <c r="E522" s="23" t="s">
        <v>9673</v>
      </c>
      <c r="F522" s="23">
        <v>1</v>
      </c>
      <c r="G522" s="23" t="s">
        <v>8282</v>
      </c>
    </row>
    <row r="523" spans="1:7" hidden="1">
      <c r="A523" s="41" t="s">
        <v>9667</v>
      </c>
      <c r="B523" s="23"/>
      <c r="C523" s="23" t="s">
        <v>1704</v>
      </c>
      <c r="D523" s="23" t="s">
        <v>7826</v>
      </c>
      <c r="E523" s="23" t="s">
        <v>9674</v>
      </c>
      <c r="F523" s="23">
        <v>4</v>
      </c>
      <c r="G523" s="23" t="s">
        <v>8282</v>
      </c>
    </row>
    <row r="524" spans="1:7" hidden="1">
      <c r="A524" s="41" t="s">
        <v>9667</v>
      </c>
      <c r="B524" s="23"/>
      <c r="C524" s="23" t="s">
        <v>1704</v>
      </c>
      <c r="D524" s="23" t="s">
        <v>7826</v>
      </c>
      <c r="E524" s="23" t="s">
        <v>9675</v>
      </c>
      <c r="F524" s="23">
        <v>1</v>
      </c>
      <c r="G524" s="23" t="s">
        <v>8282</v>
      </c>
    </row>
    <row r="525" spans="1:7" hidden="1">
      <c r="A525" s="41" t="s">
        <v>9667</v>
      </c>
      <c r="B525" s="23"/>
      <c r="C525" s="23" t="s">
        <v>1704</v>
      </c>
      <c r="D525" s="23" t="s">
        <v>7826</v>
      </c>
      <c r="E525" s="23" t="s">
        <v>9676</v>
      </c>
      <c r="F525" s="23">
        <v>1</v>
      </c>
      <c r="G525" s="23" t="s">
        <v>8282</v>
      </c>
    </row>
    <row r="526" spans="1:7" hidden="1">
      <c r="A526" s="41" t="s">
        <v>9667</v>
      </c>
      <c r="B526" s="23"/>
      <c r="C526" s="23" t="s">
        <v>1704</v>
      </c>
      <c r="D526" s="23" t="s">
        <v>7826</v>
      </c>
      <c r="E526" s="23" t="s">
        <v>9677</v>
      </c>
      <c r="F526" s="23">
        <v>3</v>
      </c>
      <c r="G526" s="23" t="s">
        <v>8282</v>
      </c>
    </row>
    <row r="527" spans="1:7" hidden="1">
      <c r="A527" s="41" t="s">
        <v>9667</v>
      </c>
      <c r="B527" s="23"/>
      <c r="C527" s="23" t="s">
        <v>1704</v>
      </c>
      <c r="D527" s="23" t="s">
        <v>63</v>
      </c>
      <c r="E527" s="23" t="s">
        <v>9707</v>
      </c>
      <c r="F527" s="23">
        <v>1</v>
      </c>
      <c r="G527" s="23" t="s">
        <v>8282</v>
      </c>
    </row>
    <row r="528" spans="1:7" hidden="1">
      <c r="A528" s="41" t="s">
        <v>9667</v>
      </c>
      <c r="B528" s="23"/>
      <c r="C528" s="23" t="s">
        <v>1704</v>
      </c>
      <c r="D528" s="23" t="s">
        <v>63</v>
      </c>
      <c r="E528" s="23" t="s">
        <v>9708</v>
      </c>
      <c r="F528" s="23">
        <v>1</v>
      </c>
      <c r="G528" s="23" t="s">
        <v>8282</v>
      </c>
    </row>
    <row r="529" spans="1:7" hidden="1">
      <c r="A529" s="41" t="s">
        <v>9755</v>
      </c>
      <c r="B529" s="23"/>
      <c r="C529" s="23" t="s">
        <v>767</v>
      </c>
      <c r="D529" s="23" t="s">
        <v>7890</v>
      </c>
      <c r="E529" s="23" t="s">
        <v>3839</v>
      </c>
      <c r="F529" s="23">
        <v>3</v>
      </c>
      <c r="G529" s="23" t="s">
        <v>8325</v>
      </c>
    </row>
    <row r="530" spans="1:7" hidden="1">
      <c r="A530" s="41" t="s">
        <v>9666</v>
      </c>
      <c r="B530" s="23"/>
      <c r="C530" s="23" t="s">
        <v>1704</v>
      </c>
      <c r="D530" s="23" t="s">
        <v>7826</v>
      </c>
      <c r="E530" s="23" t="s">
        <v>1259</v>
      </c>
      <c r="F530" s="23">
        <v>1</v>
      </c>
      <c r="G530" s="23" t="s">
        <v>8282</v>
      </c>
    </row>
    <row r="531" spans="1:7" hidden="1">
      <c r="A531" s="41" t="s">
        <v>9007</v>
      </c>
      <c r="B531" s="23" t="s">
        <v>941</v>
      </c>
      <c r="C531" s="23" t="s">
        <v>943</v>
      </c>
      <c r="D531" s="23" t="s">
        <v>63</v>
      </c>
      <c r="E531" s="23" t="s">
        <v>560</v>
      </c>
      <c r="F531" s="23">
        <v>1</v>
      </c>
      <c r="G531" s="23" t="s">
        <v>8007</v>
      </c>
    </row>
    <row r="532" spans="1:7" hidden="1">
      <c r="A532" s="41" t="s">
        <v>9007</v>
      </c>
      <c r="B532" s="23" t="s">
        <v>941</v>
      </c>
      <c r="C532" s="23" t="s">
        <v>943</v>
      </c>
      <c r="D532" s="23" t="s">
        <v>63</v>
      </c>
      <c r="E532" s="23" t="s">
        <v>416</v>
      </c>
      <c r="F532" s="23">
        <v>2</v>
      </c>
      <c r="G532" s="23" t="s">
        <v>8007</v>
      </c>
    </row>
    <row r="533" spans="1:7" hidden="1">
      <c r="A533" s="41" t="s">
        <v>5880</v>
      </c>
      <c r="B533" s="23"/>
      <c r="C533" s="23" t="s">
        <v>767</v>
      </c>
      <c r="D533" s="23" t="s">
        <v>7826</v>
      </c>
      <c r="E533" s="23" t="s">
        <v>555</v>
      </c>
      <c r="F533" s="23">
        <v>1</v>
      </c>
      <c r="G533" s="23" t="s">
        <v>8282</v>
      </c>
    </row>
    <row r="534" spans="1:7">
      <c r="A534" s="41" t="s">
        <v>9348</v>
      </c>
      <c r="B534" s="23"/>
      <c r="C534" s="23" t="s">
        <v>3044</v>
      </c>
      <c r="D534" s="23" t="s">
        <v>797</v>
      </c>
      <c r="E534" s="23" t="s">
        <v>7908</v>
      </c>
      <c r="F534" s="23">
        <v>1</v>
      </c>
      <c r="G534" s="23" t="s">
        <v>6927</v>
      </c>
    </row>
    <row r="535" spans="1:7" hidden="1">
      <c r="A535" s="41" t="s">
        <v>9532</v>
      </c>
      <c r="B535" s="23"/>
      <c r="C535" s="23" t="s">
        <v>3475</v>
      </c>
      <c r="D535" s="23" t="s">
        <v>63</v>
      </c>
      <c r="E535" s="23" t="s">
        <v>9540</v>
      </c>
      <c r="F535" s="23">
        <v>1</v>
      </c>
      <c r="G535" s="23" t="s">
        <v>6935</v>
      </c>
    </row>
    <row r="536" spans="1:7" hidden="1">
      <c r="A536" s="41" t="s">
        <v>9683</v>
      </c>
      <c r="B536" s="23" t="s">
        <v>948</v>
      </c>
      <c r="C536" s="23" t="s">
        <v>944</v>
      </c>
      <c r="D536" s="23" t="s">
        <v>7826</v>
      </c>
      <c r="E536" s="23" t="s">
        <v>9693</v>
      </c>
      <c r="F536" s="23">
        <v>8</v>
      </c>
      <c r="G536" s="23" t="s">
        <v>8325</v>
      </c>
    </row>
    <row r="537" spans="1:7" hidden="1">
      <c r="A537" s="41" t="s">
        <v>9683</v>
      </c>
      <c r="B537" s="23" t="s">
        <v>948</v>
      </c>
      <c r="C537" s="23" t="s">
        <v>944</v>
      </c>
      <c r="D537" s="23" t="s">
        <v>7826</v>
      </c>
      <c r="E537" s="23" t="s">
        <v>9694</v>
      </c>
      <c r="F537" s="23">
        <v>30</v>
      </c>
      <c r="G537" s="23" t="s">
        <v>8325</v>
      </c>
    </row>
    <row r="538" spans="1:7" hidden="1">
      <c r="A538" s="41" t="s">
        <v>9683</v>
      </c>
      <c r="B538" s="23" t="s">
        <v>948</v>
      </c>
      <c r="C538" s="23" t="s">
        <v>944</v>
      </c>
      <c r="D538" s="23" t="s">
        <v>7826</v>
      </c>
      <c r="E538" s="23" t="s">
        <v>9695</v>
      </c>
      <c r="F538" s="23">
        <v>10</v>
      </c>
      <c r="G538" s="23" t="s">
        <v>8325</v>
      </c>
    </row>
    <row r="539" spans="1:7" hidden="1">
      <c r="A539" s="41" t="s">
        <v>9683</v>
      </c>
      <c r="B539" s="23" t="s">
        <v>948</v>
      </c>
      <c r="C539" s="23" t="s">
        <v>944</v>
      </c>
      <c r="D539" s="23" t="s">
        <v>7826</v>
      </c>
      <c r="E539" s="23" t="s">
        <v>9696</v>
      </c>
      <c r="F539" s="23">
        <v>4</v>
      </c>
      <c r="G539" s="23" t="s">
        <v>8325</v>
      </c>
    </row>
    <row r="540" spans="1:7" hidden="1">
      <c r="A540" s="41" t="s">
        <v>9683</v>
      </c>
      <c r="B540" s="23" t="s">
        <v>948</v>
      </c>
      <c r="C540" s="23" t="s">
        <v>944</v>
      </c>
      <c r="D540" s="23" t="s">
        <v>7826</v>
      </c>
      <c r="E540" s="23" t="s">
        <v>9697</v>
      </c>
      <c r="F540" s="23">
        <v>15</v>
      </c>
      <c r="G540" s="23" t="s">
        <v>8325</v>
      </c>
    </row>
    <row r="541" spans="1:7" hidden="1">
      <c r="A541" s="41" t="s">
        <v>9683</v>
      </c>
      <c r="B541" s="23" t="s">
        <v>948</v>
      </c>
      <c r="C541" s="23" t="s">
        <v>944</v>
      </c>
      <c r="D541" s="23" t="s">
        <v>7826</v>
      </c>
      <c r="E541" s="23" t="s">
        <v>9698</v>
      </c>
      <c r="F541" s="23">
        <v>1</v>
      </c>
      <c r="G541" s="23" t="s">
        <v>8325</v>
      </c>
    </row>
    <row r="542" spans="1:7" hidden="1">
      <c r="A542" s="41" t="s">
        <v>9683</v>
      </c>
      <c r="B542" s="23" t="s">
        <v>948</v>
      </c>
      <c r="C542" s="23" t="s">
        <v>944</v>
      </c>
      <c r="D542" s="23" t="s">
        <v>7826</v>
      </c>
      <c r="E542" s="23" t="s">
        <v>9699</v>
      </c>
      <c r="F542" s="23">
        <v>4</v>
      </c>
      <c r="G542" s="23" t="s">
        <v>8325</v>
      </c>
    </row>
    <row r="543" spans="1:7" hidden="1">
      <c r="A543" s="41" t="s">
        <v>9670</v>
      </c>
      <c r="B543" s="23" t="s">
        <v>948</v>
      </c>
      <c r="C543" s="23" t="s">
        <v>944</v>
      </c>
      <c r="D543" s="23" t="s">
        <v>7826</v>
      </c>
      <c r="E543" s="23" t="s">
        <v>9201</v>
      </c>
      <c r="F543" s="23">
        <v>1</v>
      </c>
      <c r="G543" s="23" t="s">
        <v>8282</v>
      </c>
    </row>
    <row r="544" spans="1:7">
      <c r="A544" s="41" t="s">
        <v>9307</v>
      </c>
      <c r="B544" s="23" t="s">
        <v>941</v>
      </c>
      <c r="C544" s="23" t="s">
        <v>774</v>
      </c>
      <c r="D544" s="23" t="s">
        <v>798</v>
      </c>
      <c r="E544" s="23" t="s">
        <v>7231</v>
      </c>
      <c r="F544" s="23">
        <v>1</v>
      </c>
      <c r="G544" s="23" t="s">
        <v>8051</v>
      </c>
    </row>
    <row r="545" spans="1:7" hidden="1">
      <c r="A545" s="41" t="s">
        <v>9464</v>
      </c>
      <c r="B545" s="23" t="s">
        <v>9206</v>
      </c>
      <c r="C545" s="23" t="s">
        <v>4660</v>
      </c>
      <c r="D545" s="23" t="s">
        <v>7826</v>
      </c>
      <c r="E545" s="23" t="s">
        <v>6588</v>
      </c>
      <c r="F545" s="23">
        <v>1</v>
      </c>
      <c r="G545" s="23" t="s">
        <v>6914</v>
      </c>
    </row>
    <row r="546" spans="1:7" hidden="1">
      <c r="A546" s="41" t="s">
        <v>9464</v>
      </c>
      <c r="B546" s="23" t="s">
        <v>9206</v>
      </c>
      <c r="C546" s="23" t="s">
        <v>4660</v>
      </c>
      <c r="D546" s="23" t="s">
        <v>7826</v>
      </c>
      <c r="E546" s="23" t="s">
        <v>6245</v>
      </c>
      <c r="F546" s="23">
        <v>1</v>
      </c>
      <c r="G546" s="23" t="s">
        <v>6914</v>
      </c>
    </row>
    <row r="547" spans="1:7" hidden="1">
      <c r="A547" s="41" t="s">
        <v>9464</v>
      </c>
      <c r="B547" s="23" t="s">
        <v>9206</v>
      </c>
      <c r="C547" s="23" t="s">
        <v>4660</v>
      </c>
      <c r="D547" s="23" t="s">
        <v>7826</v>
      </c>
      <c r="E547" s="23" t="s">
        <v>730</v>
      </c>
      <c r="F547" s="23">
        <v>1</v>
      </c>
      <c r="G547" s="23" t="s">
        <v>6914</v>
      </c>
    </row>
    <row r="548" spans="1:7" hidden="1">
      <c r="A548" s="41" t="s">
        <v>9445</v>
      </c>
      <c r="B548" s="23" t="s">
        <v>840</v>
      </c>
      <c r="C548" s="23" t="s">
        <v>5889</v>
      </c>
      <c r="D548" s="23" t="s">
        <v>2716</v>
      </c>
      <c r="E548" s="23" t="s">
        <v>9449</v>
      </c>
      <c r="F548" s="23">
        <v>2</v>
      </c>
      <c r="G548" s="23" t="s">
        <v>6914</v>
      </c>
    </row>
    <row r="549" spans="1:7" hidden="1">
      <c r="A549" s="41" t="s">
        <v>9445</v>
      </c>
      <c r="B549" s="23" t="s">
        <v>840</v>
      </c>
      <c r="C549" s="23" t="s">
        <v>5889</v>
      </c>
      <c r="D549" s="23" t="s">
        <v>2716</v>
      </c>
      <c r="E549" s="23" t="s">
        <v>9450</v>
      </c>
      <c r="F549" s="23">
        <v>1</v>
      </c>
      <c r="G549" s="23" t="s">
        <v>6914</v>
      </c>
    </row>
    <row r="550" spans="1:7" hidden="1">
      <c r="A550" s="41" t="s">
        <v>9038</v>
      </c>
      <c r="B550" s="23" t="s">
        <v>942</v>
      </c>
      <c r="C550" s="23" t="s">
        <v>4799</v>
      </c>
      <c r="D550" s="23" t="s">
        <v>63</v>
      </c>
      <c r="E550" s="23" t="s">
        <v>7667</v>
      </c>
      <c r="F550" s="23">
        <v>1</v>
      </c>
      <c r="G550" s="23" t="s">
        <v>8008</v>
      </c>
    </row>
    <row r="551" spans="1:7" hidden="1">
      <c r="A551" s="41" t="s">
        <v>9038</v>
      </c>
      <c r="B551" s="23" t="s">
        <v>942</v>
      </c>
      <c r="C551" s="23" t="s">
        <v>4799</v>
      </c>
      <c r="D551" s="23" t="s">
        <v>63</v>
      </c>
      <c r="E551" s="23" t="s">
        <v>7674</v>
      </c>
      <c r="F551" s="23">
        <v>1</v>
      </c>
      <c r="G551" s="23" t="s">
        <v>8008</v>
      </c>
    </row>
    <row r="552" spans="1:7" hidden="1">
      <c r="A552" s="41" t="s">
        <v>9184</v>
      </c>
      <c r="B552" s="23" t="s">
        <v>942</v>
      </c>
      <c r="C552" s="23" t="s">
        <v>769</v>
      </c>
      <c r="D552" s="23" t="s">
        <v>2716</v>
      </c>
      <c r="E552" s="23" t="s">
        <v>9185</v>
      </c>
      <c r="F552" s="23">
        <v>1</v>
      </c>
      <c r="G552" s="23" t="s">
        <v>7047</v>
      </c>
    </row>
    <row r="553" spans="1:7" hidden="1">
      <c r="A553" s="41" t="s">
        <v>9184</v>
      </c>
      <c r="B553" s="23" t="s">
        <v>942</v>
      </c>
      <c r="C553" s="23" t="s">
        <v>769</v>
      </c>
      <c r="D553" s="23" t="s">
        <v>2716</v>
      </c>
      <c r="E553" s="23" t="s">
        <v>9186</v>
      </c>
      <c r="F553" s="23">
        <v>1</v>
      </c>
      <c r="G553" s="23" t="s">
        <v>7047</v>
      </c>
    </row>
    <row r="554" spans="1:7" hidden="1">
      <c r="A554" s="41" t="s">
        <v>9184</v>
      </c>
      <c r="B554" s="23" t="s">
        <v>942</v>
      </c>
      <c r="C554" s="23" t="s">
        <v>769</v>
      </c>
      <c r="D554" s="23" t="s">
        <v>2716</v>
      </c>
      <c r="E554" s="23" t="s">
        <v>9187</v>
      </c>
      <c r="F554" s="23">
        <v>1</v>
      </c>
      <c r="G554" s="23" t="s">
        <v>7047</v>
      </c>
    </row>
    <row r="555" spans="1:7">
      <c r="A555" s="41" t="s">
        <v>9572</v>
      </c>
      <c r="B555" s="23" t="s">
        <v>942</v>
      </c>
      <c r="C555" s="23" t="s">
        <v>774</v>
      </c>
      <c r="D555" s="23" t="s">
        <v>798</v>
      </c>
      <c r="E555" s="89" t="s">
        <v>9244</v>
      </c>
      <c r="F555" s="23">
        <v>1</v>
      </c>
      <c r="G555" s="23" t="s">
        <v>9441</v>
      </c>
    </row>
    <row r="556" spans="1:7">
      <c r="A556" s="41" t="s">
        <v>9238</v>
      </c>
      <c r="B556" s="23" t="s">
        <v>942</v>
      </c>
      <c r="C556" s="23" t="s">
        <v>774</v>
      </c>
      <c r="D556" s="23" t="s">
        <v>798</v>
      </c>
      <c r="E556" s="23" t="s">
        <v>9244</v>
      </c>
      <c r="F556" s="23">
        <v>1</v>
      </c>
      <c r="G556" s="23" t="s">
        <v>8051</v>
      </c>
    </row>
    <row r="557" spans="1:7">
      <c r="A557" s="41" t="s">
        <v>9431</v>
      </c>
      <c r="B557" s="23" t="s">
        <v>941</v>
      </c>
      <c r="C557" s="23" t="s">
        <v>771</v>
      </c>
      <c r="D557" s="23" t="s">
        <v>798</v>
      </c>
      <c r="E557" s="23" t="s">
        <v>7772</v>
      </c>
      <c r="F557" s="23">
        <v>1</v>
      </c>
      <c r="G557" s="23" t="s">
        <v>6935</v>
      </c>
    </row>
    <row r="558" spans="1:7">
      <c r="A558" s="41" t="s">
        <v>9431</v>
      </c>
      <c r="B558" s="23" t="s">
        <v>941</v>
      </c>
      <c r="C558" s="23" t="s">
        <v>771</v>
      </c>
      <c r="D558" s="23" t="s">
        <v>798</v>
      </c>
      <c r="E558" s="23" t="s">
        <v>8732</v>
      </c>
      <c r="F558" s="23">
        <v>1</v>
      </c>
      <c r="G558" s="23" t="s">
        <v>6935</v>
      </c>
    </row>
    <row r="559" spans="1:7" hidden="1">
      <c r="A559" s="41" t="s">
        <v>9689</v>
      </c>
      <c r="B559" s="23" t="s">
        <v>941</v>
      </c>
      <c r="C559" s="23" t="s">
        <v>766</v>
      </c>
      <c r="D559" s="23" t="s">
        <v>7826</v>
      </c>
      <c r="E559" s="23" t="s">
        <v>9703</v>
      </c>
      <c r="F559" s="23">
        <v>2</v>
      </c>
      <c r="G559" s="23" t="s">
        <v>8325</v>
      </c>
    </row>
    <row r="560" spans="1:7" hidden="1">
      <c r="A560" s="41" t="s">
        <v>9213</v>
      </c>
      <c r="B560" s="23" t="s">
        <v>948</v>
      </c>
      <c r="C560" s="23" t="s">
        <v>789</v>
      </c>
      <c r="D560" s="23" t="s">
        <v>63</v>
      </c>
      <c r="E560" s="23" t="s">
        <v>9221</v>
      </c>
      <c r="F560" s="23">
        <v>1</v>
      </c>
      <c r="G560" s="23" t="s">
        <v>7047</v>
      </c>
    </row>
    <row r="561" spans="1:7" hidden="1">
      <c r="A561" s="41" t="s">
        <v>9213</v>
      </c>
      <c r="B561" s="23" t="s">
        <v>948</v>
      </c>
      <c r="C561" s="23" t="s">
        <v>789</v>
      </c>
      <c r="D561" s="23" t="s">
        <v>63</v>
      </c>
      <c r="E561" s="23" t="s">
        <v>9222</v>
      </c>
      <c r="F561" s="23">
        <v>7</v>
      </c>
      <c r="G561" s="23" t="s">
        <v>7047</v>
      </c>
    </row>
    <row r="562" spans="1:7" hidden="1">
      <c r="A562" s="41" t="s">
        <v>9213</v>
      </c>
      <c r="B562" s="23" t="s">
        <v>948</v>
      </c>
      <c r="C562" s="23" t="s">
        <v>789</v>
      </c>
      <c r="D562" s="23" t="s">
        <v>63</v>
      </c>
      <c r="E562" s="23" t="s">
        <v>9223</v>
      </c>
      <c r="F562" s="23">
        <v>1</v>
      </c>
      <c r="G562" s="23" t="s">
        <v>7047</v>
      </c>
    </row>
    <row r="563" spans="1:7" hidden="1">
      <c r="A563" s="41" t="s">
        <v>9213</v>
      </c>
      <c r="B563" s="23" t="s">
        <v>948</v>
      </c>
      <c r="C563" s="23" t="s">
        <v>789</v>
      </c>
      <c r="D563" s="23" t="s">
        <v>63</v>
      </c>
      <c r="E563" s="23" t="s">
        <v>8453</v>
      </c>
      <c r="F563" s="23">
        <v>1</v>
      </c>
      <c r="G563" s="23" t="s">
        <v>7047</v>
      </c>
    </row>
    <row r="564" spans="1:7" hidden="1">
      <c r="A564" s="41" t="s">
        <v>9213</v>
      </c>
      <c r="B564" s="23" t="s">
        <v>948</v>
      </c>
      <c r="C564" s="23" t="s">
        <v>789</v>
      </c>
      <c r="D564" s="23" t="s">
        <v>63</v>
      </c>
      <c r="E564" s="23" t="s">
        <v>8929</v>
      </c>
      <c r="F564" s="23">
        <v>1</v>
      </c>
      <c r="G564" s="23" t="s">
        <v>7047</v>
      </c>
    </row>
    <row r="565" spans="1:7" hidden="1">
      <c r="A565" s="41" t="s">
        <v>9213</v>
      </c>
      <c r="B565" s="23" t="s">
        <v>948</v>
      </c>
      <c r="C565" s="23" t="s">
        <v>789</v>
      </c>
      <c r="D565" s="23" t="s">
        <v>63</v>
      </c>
      <c r="E565" s="23" t="s">
        <v>9224</v>
      </c>
      <c r="F565" s="23">
        <v>2</v>
      </c>
      <c r="G565" s="23" t="s">
        <v>7047</v>
      </c>
    </row>
    <row r="566" spans="1:7" hidden="1">
      <c r="A566" s="41" t="s">
        <v>9661</v>
      </c>
      <c r="B566" s="23" t="s">
        <v>1443</v>
      </c>
      <c r="C566" s="23" t="s">
        <v>944</v>
      </c>
      <c r="D566" s="23" t="s">
        <v>2716</v>
      </c>
      <c r="E566" s="23" t="s">
        <v>9664</v>
      </c>
      <c r="F566" s="23">
        <v>6</v>
      </c>
      <c r="G566" s="23" t="s">
        <v>8325</v>
      </c>
    </row>
    <row r="567" spans="1:7" hidden="1">
      <c r="A567" s="41" t="s">
        <v>9671</v>
      </c>
      <c r="B567" s="23" t="s">
        <v>9312</v>
      </c>
      <c r="C567" s="23" t="s">
        <v>767</v>
      </c>
      <c r="D567" s="23" t="s">
        <v>7826</v>
      </c>
      <c r="E567" s="23" t="s">
        <v>7794</v>
      </c>
      <c r="F567" s="23">
        <v>1</v>
      </c>
      <c r="G567" s="23" t="s">
        <v>8282</v>
      </c>
    </row>
    <row r="568" spans="1:7" hidden="1">
      <c r="A568" s="41" t="s">
        <v>9475</v>
      </c>
      <c r="B568" s="23" t="s">
        <v>9206</v>
      </c>
      <c r="C568" s="23" t="s">
        <v>767</v>
      </c>
      <c r="D568" s="23" t="s">
        <v>7826</v>
      </c>
      <c r="E568" s="23" t="s">
        <v>9490</v>
      </c>
      <c r="F568" s="23">
        <v>1</v>
      </c>
      <c r="G568" s="23" t="s">
        <v>6935</v>
      </c>
    </row>
    <row r="569" spans="1:7" hidden="1">
      <c r="A569" s="41" t="s">
        <v>9475</v>
      </c>
      <c r="B569" s="23" t="s">
        <v>9206</v>
      </c>
      <c r="C569" s="23" t="s">
        <v>767</v>
      </c>
      <c r="D569" s="23" t="s">
        <v>7826</v>
      </c>
      <c r="E569" s="23" t="s">
        <v>9491</v>
      </c>
      <c r="F569" s="23">
        <v>1</v>
      </c>
      <c r="G569" s="23" t="s">
        <v>6935</v>
      </c>
    </row>
    <row r="570" spans="1:7" hidden="1">
      <c r="A570" s="41" t="s">
        <v>9475</v>
      </c>
      <c r="B570" s="23" t="s">
        <v>9206</v>
      </c>
      <c r="C570" s="23" t="s">
        <v>767</v>
      </c>
      <c r="D570" s="23" t="s">
        <v>7826</v>
      </c>
      <c r="E570" s="23" t="s">
        <v>9492</v>
      </c>
      <c r="F570" s="23">
        <v>2</v>
      </c>
      <c r="G570" s="23" t="s">
        <v>6935</v>
      </c>
    </row>
    <row r="571" spans="1:7" hidden="1">
      <c r="A571" s="41" t="s">
        <v>9475</v>
      </c>
      <c r="B571" s="23" t="s">
        <v>9206</v>
      </c>
      <c r="C571" s="23" t="s">
        <v>767</v>
      </c>
      <c r="D571" s="23" t="s">
        <v>7826</v>
      </c>
      <c r="E571" s="23" t="s">
        <v>6177</v>
      </c>
      <c r="F571" s="23">
        <v>1</v>
      </c>
      <c r="G571" s="23" t="s">
        <v>6935</v>
      </c>
    </row>
    <row r="572" spans="1:7">
      <c r="A572" s="41" t="s">
        <v>9349</v>
      </c>
      <c r="B572" s="23" t="s">
        <v>942</v>
      </c>
      <c r="C572" s="23" t="s">
        <v>768</v>
      </c>
      <c r="D572" s="23" t="s">
        <v>797</v>
      </c>
      <c r="E572" s="23" t="s">
        <v>9360</v>
      </c>
      <c r="F572" s="23">
        <v>1</v>
      </c>
      <c r="G572" s="23" t="s">
        <v>6927</v>
      </c>
    </row>
    <row r="573" spans="1:7" hidden="1">
      <c r="A573" s="41" t="s">
        <v>9349</v>
      </c>
      <c r="B573" s="23" t="s">
        <v>942</v>
      </c>
      <c r="C573" s="23" t="s">
        <v>768</v>
      </c>
      <c r="D573" s="23" t="s">
        <v>63</v>
      </c>
      <c r="E573" s="23" t="s">
        <v>9520</v>
      </c>
      <c r="F573" s="23">
        <v>1</v>
      </c>
      <c r="G573" s="23" t="s">
        <v>6927</v>
      </c>
    </row>
    <row r="574" spans="1:7" hidden="1">
      <c r="A574" s="41" t="s">
        <v>9646</v>
      </c>
      <c r="B574" s="23" t="s">
        <v>942</v>
      </c>
      <c r="C574" s="23" t="s">
        <v>943</v>
      </c>
      <c r="D574" s="23" t="s">
        <v>63</v>
      </c>
      <c r="E574" s="23" t="s">
        <v>9741</v>
      </c>
      <c r="F574" s="23">
        <v>3</v>
      </c>
      <c r="G574" s="23" t="s">
        <v>8325</v>
      </c>
    </row>
    <row r="575" spans="1:7" hidden="1">
      <c r="A575" s="41" t="s">
        <v>9646</v>
      </c>
      <c r="B575" s="23" t="s">
        <v>942</v>
      </c>
      <c r="C575" s="23" t="s">
        <v>943</v>
      </c>
      <c r="D575" s="23" t="s">
        <v>63</v>
      </c>
      <c r="E575" s="23" t="s">
        <v>8842</v>
      </c>
      <c r="F575" s="23">
        <v>9</v>
      </c>
      <c r="G575" s="23" t="s">
        <v>8325</v>
      </c>
    </row>
    <row r="576" spans="1:7">
      <c r="A576" s="41" t="s">
        <v>9646</v>
      </c>
      <c r="B576" s="23" t="s">
        <v>942</v>
      </c>
      <c r="C576" s="23" t="s">
        <v>943</v>
      </c>
      <c r="D576" s="23" t="s">
        <v>798</v>
      </c>
      <c r="E576" s="23" t="s">
        <v>9654</v>
      </c>
      <c r="F576" s="23">
        <v>9</v>
      </c>
      <c r="G576" s="23" t="s">
        <v>8325</v>
      </c>
    </row>
    <row r="577" spans="1:7" hidden="1">
      <c r="A577" s="41" t="s">
        <v>9194</v>
      </c>
      <c r="B577" s="23" t="s">
        <v>9206</v>
      </c>
      <c r="C577" s="23" t="s">
        <v>767</v>
      </c>
      <c r="D577" s="23" t="s">
        <v>7826</v>
      </c>
      <c r="E577" s="23" t="s">
        <v>9204</v>
      </c>
      <c r="F577" s="23">
        <v>1</v>
      </c>
      <c r="G577" s="23" t="s">
        <v>7047</v>
      </c>
    </row>
    <row r="578" spans="1:7">
      <c r="A578" s="41" t="s">
        <v>9394</v>
      </c>
      <c r="B578" s="23"/>
      <c r="C578" s="23" t="s">
        <v>2828</v>
      </c>
      <c r="D578" s="23" t="s">
        <v>798</v>
      </c>
      <c r="E578" s="23" t="s">
        <v>9405</v>
      </c>
      <c r="F578" s="23">
        <v>1</v>
      </c>
      <c r="G578" s="23" t="s">
        <v>6914</v>
      </c>
    </row>
    <row r="579" spans="1:7" hidden="1">
      <c r="A579" s="41" t="s">
        <v>8993</v>
      </c>
      <c r="B579" s="23"/>
      <c r="C579" s="50" t="s">
        <v>767</v>
      </c>
      <c r="D579" s="23" t="s">
        <v>7826</v>
      </c>
      <c r="E579" s="23" t="s">
        <v>435</v>
      </c>
      <c r="F579" s="23">
        <v>1</v>
      </c>
      <c r="G579" s="23" t="s">
        <v>8007</v>
      </c>
    </row>
    <row r="580" spans="1:7" hidden="1">
      <c r="A580" s="41" t="s">
        <v>9481</v>
      </c>
      <c r="B580" s="23"/>
      <c r="C580" s="23" t="s">
        <v>767</v>
      </c>
      <c r="D580" s="23" t="s">
        <v>7826</v>
      </c>
      <c r="E580" s="23" t="s">
        <v>7025</v>
      </c>
      <c r="F580" s="23">
        <v>1</v>
      </c>
      <c r="G580" s="23" t="s">
        <v>6935</v>
      </c>
    </row>
    <row r="581" spans="1:7" hidden="1">
      <c r="A581" s="41" t="s">
        <v>9685</v>
      </c>
      <c r="B581" s="23"/>
      <c r="C581" s="23" t="s">
        <v>767</v>
      </c>
      <c r="D581" s="23" t="s">
        <v>7826</v>
      </c>
      <c r="E581" s="23" t="s">
        <v>8147</v>
      </c>
      <c r="F581" s="23">
        <v>1</v>
      </c>
      <c r="G581" s="23" t="s">
        <v>8325</v>
      </c>
    </row>
    <row r="582" spans="1:7" hidden="1">
      <c r="A582" s="41" t="s">
        <v>9414</v>
      </c>
      <c r="B582" s="23" t="s">
        <v>942</v>
      </c>
      <c r="C582" s="23" t="s">
        <v>773</v>
      </c>
      <c r="D582" s="23" t="s">
        <v>9442</v>
      </c>
      <c r="E582" s="23" t="s">
        <v>6980</v>
      </c>
      <c r="F582" s="23">
        <v>15</v>
      </c>
      <c r="G582" s="23" t="s">
        <v>9441</v>
      </c>
    </row>
    <row r="583" spans="1:7">
      <c r="A583" s="41" t="s">
        <v>9414</v>
      </c>
      <c r="B583" s="23" t="s">
        <v>942</v>
      </c>
      <c r="C583" s="23" t="s">
        <v>773</v>
      </c>
      <c r="D583" s="23" t="s">
        <v>798</v>
      </c>
      <c r="E583" s="23" t="s">
        <v>9428</v>
      </c>
      <c r="F583" s="23">
        <v>3</v>
      </c>
      <c r="G583" s="23" t="s">
        <v>6927</v>
      </c>
    </row>
    <row r="584" spans="1:7" hidden="1">
      <c r="A584" s="41" t="s">
        <v>9432</v>
      </c>
      <c r="B584" s="23" t="s">
        <v>941</v>
      </c>
      <c r="C584" s="23" t="s">
        <v>762</v>
      </c>
      <c r="D584" s="23" t="s">
        <v>63</v>
      </c>
      <c r="E584" s="23" t="s">
        <v>9541</v>
      </c>
      <c r="F584" s="23">
        <v>6</v>
      </c>
      <c r="G584" s="23" t="s">
        <v>6935</v>
      </c>
    </row>
    <row r="585" spans="1:7">
      <c r="A585" s="41" t="s">
        <v>9432</v>
      </c>
      <c r="B585" s="23" t="s">
        <v>941</v>
      </c>
      <c r="C585" s="23" t="s">
        <v>762</v>
      </c>
      <c r="D585" s="23" t="s">
        <v>798</v>
      </c>
      <c r="E585" s="23" t="s">
        <v>9437</v>
      </c>
      <c r="F585" s="23">
        <v>2</v>
      </c>
      <c r="G585" s="23" t="s">
        <v>6935</v>
      </c>
    </row>
    <row r="586" spans="1:7" hidden="1">
      <c r="A586" s="41" t="s">
        <v>9470</v>
      </c>
      <c r="B586" s="23" t="s">
        <v>942</v>
      </c>
      <c r="C586" s="23" t="s">
        <v>767</v>
      </c>
      <c r="D586" s="23" t="s">
        <v>7826</v>
      </c>
      <c r="E586" s="23" t="s">
        <v>518</v>
      </c>
      <c r="F586" s="23">
        <v>1</v>
      </c>
      <c r="G586" s="23" t="s">
        <v>6935</v>
      </c>
    </row>
    <row r="587" spans="1:7">
      <c r="A587" s="41" t="s">
        <v>9771</v>
      </c>
      <c r="B587" s="23" t="s">
        <v>942</v>
      </c>
      <c r="C587" s="23" t="s">
        <v>1704</v>
      </c>
      <c r="D587" s="23" t="s">
        <v>797</v>
      </c>
      <c r="E587" s="23" t="s">
        <v>8252</v>
      </c>
      <c r="F587" s="23">
        <v>4</v>
      </c>
      <c r="G587" s="23" t="s">
        <v>8334</v>
      </c>
    </row>
    <row r="588" spans="1:7">
      <c r="A588" s="41" t="s">
        <v>9771</v>
      </c>
      <c r="B588" s="23" t="s">
        <v>942</v>
      </c>
      <c r="C588" s="23" t="s">
        <v>1704</v>
      </c>
      <c r="D588" s="23" t="s">
        <v>797</v>
      </c>
      <c r="E588" s="23" t="s">
        <v>8963</v>
      </c>
      <c r="F588" s="23">
        <v>9</v>
      </c>
      <c r="G588" s="23" t="s">
        <v>8334</v>
      </c>
    </row>
    <row r="589" spans="1:7" hidden="1">
      <c r="A589" s="41" t="s">
        <v>9047</v>
      </c>
      <c r="B589" s="23" t="s">
        <v>9146</v>
      </c>
      <c r="C589" s="23" t="s">
        <v>5889</v>
      </c>
      <c r="D589" s="23" t="s">
        <v>63</v>
      </c>
      <c r="E589" s="23" t="s">
        <v>9073</v>
      </c>
      <c r="F589" s="23">
        <v>1</v>
      </c>
      <c r="G589" s="23" t="s">
        <v>8008</v>
      </c>
    </row>
    <row r="590" spans="1:7" hidden="1">
      <c r="A590" s="41" t="s">
        <v>9047</v>
      </c>
      <c r="B590" s="23" t="s">
        <v>9146</v>
      </c>
      <c r="C590" s="23" t="s">
        <v>5889</v>
      </c>
      <c r="D590" s="23" t="s">
        <v>63</v>
      </c>
      <c r="E590" s="23" t="s">
        <v>9074</v>
      </c>
      <c r="F590" s="23">
        <v>1</v>
      </c>
      <c r="G590" s="23" t="s">
        <v>8008</v>
      </c>
    </row>
    <row r="591" spans="1:7" hidden="1">
      <c r="A591" s="41" t="s">
        <v>9047</v>
      </c>
      <c r="B591" s="23" t="s">
        <v>9146</v>
      </c>
      <c r="C591" s="23" t="s">
        <v>5889</v>
      </c>
      <c r="D591" s="23" t="s">
        <v>63</v>
      </c>
      <c r="E591" s="23" t="s">
        <v>9075</v>
      </c>
      <c r="F591" s="23">
        <v>1</v>
      </c>
      <c r="G591" s="23" t="s">
        <v>8008</v>
      </c>
    </row>
    <row r="592" spans="1:7" hidden="1">
      <c r="A592" s="41" t="s">
        <v>9047</v>
      </c>
      <c r="B592" s="23" t="s">
        <v>9146</v>
      </c>
      <c r="C592" s="23" t="s">
        <v>5889</v>
      </c>
      <c r="D592" s="23" t="s">
        <v>63</v>
      </c>
      <c r="E592" s="23" t="s">
        <v>9076</v>
      </c>
      <c r="F592" s="23">
        <v>1</v>
      </c>
      <c r="G592" s="23" t="s">
        <v>8008</v>
      </c>
    </row>
    <row r="593" spans="1:7" hidden="1">
      <c r="A593" s="41" t="s">
        <v>9047</v>
      </c>
      <c r="B593" s="23" t="s">
        <v>9146</v>
      </c>
      <c r="C593" s="23" t="s">
        <v>5889</v>
      </c>
      <c r="D593" s="23" t="s">
        <v>63</v>
      </c>
      <c r="E593" s="23" t="s">
        <v>9077</v>
      </c>
      <c r="F593" s="23">
        <v>1</v>
      </c>
      <c r="G593" s="23" t="s">
        <v>8008</v>
      </c>
    </row>
    <row r="594" spans="1:7" hidden="1">
      <c r="A594" s="41" t="s">
        <v>9047</v>
      </c>
      <c r="B594" s="23" t="s">
        <v>9146</v>
      </c>
      <c r="C594" s="23" t="s">
        <v>5889</v>
      </c>
      <c r="D594" s="23" t="s">
        <v>63</v>
      </c>
      <c r="E594" s="23" t="s">
        <v>9078</v>
      </c>
      <c r="F594" s="23">
        <v>1</v>
      </c>
      <c r="G594" s="23" t="s">
        <v>8008</v>
      </c>
    </row>
    <row r="595" spans="1:7" hidden="1">
      <c r="A595" s="41" t="s">
        <v>9047</v>
      </c>
      <c r="B595" s="23" t="s">
        <v>9146</v>
      </c>
      <c r="C595" s="23" t="s">
        <v>5889</v>
      </c>
      <c r="D595" s="23" t="s">
        <v>63</v>
      </c>
      <c r="E595" s="23" t="s">
        <v>9079</v>
      </c>
      <c r="F595" s="23">
        <v>1</v>
      </c>
      <c r="G595" s="23" t="s">
        <v>8008</v>
      </c>
    </row>
    <row r="596" spans="1:7" hidden="1">
      <c r="A596" s="41" t="s">
        <v>9047</v>
      </c>
      <c r="B596" s="23" t="s">
        <v>9146</v>
      </c>
      <c r="C596" s="23" t="s">
        <v>5889</v>
      </c>
      <c r="D596" s="23" t="s">
        <v>63</v>
      </c>
      <c r="E596" s="23" t="s">
        <v>9080</v>
      </c>
      <c r="F596" s="23">
        <v>1</v>
      </c>
      <c r="G596" s="23" t="s">
        <v>8008</v>
      </c>
    </row>
    <row r="597" spans="1:7" hidden="1">
      <c r="A597" s="41" t="s">
        <v>9047</v>
      </c>
      <c r="B597" s="23" t="s">
        <v>9146</v>
      </c>
      <c r="C597" s="23" t="s">
        <v>5889</v>
      </c>
      <c r="D597" s="23" t="s">
        <v>63</v>
      </c>
      <c r="E597" s="23" t="s">
        <v>9081</v>
      </c>
      <c r="F597" s="23">
        <v>1</v>
      </c>
      <c r="G597" s="23" t="s">
        <v>8008</v>
      </c>
    </row>
    <row r="598" spans="1:7" hidden="1">
      <c r="A598" s="41" t="s">
        <v>9047</v>
      </c>
      <c r="B598" s="23" t="s">
        <v>9146</v>
      </c>
      <c r="C598" s="23" t="s">
        <v>5889</v>
      </c>
      <c r="D598" s="23" t="s">
        <v>63</v>
      </c>
      <c r="E598" s="23" t="s">
        <v>9082</v>
      </c>
      <c r="F598" s="23">
        <v>1</v>
      </c>
      <c r="G598" s="23" t="s">
        <v>8008</v>
      </c>
    </row>
    <row r="599" spans="1:7" hidden="1">
      <c r="A599" s="41" t="s">
        <v>9047</v>
      </c>
      <c r="B599" s="23" t="s">
        <v>9146</v>
      </c>
      <c r="C599" s="23" t="s">
        <v>5889</v>
      </c>
      <c r="D599" s="23" t="s">
        <v>63</v>
      </c>
      <c r="E599" s="23" t="s">
        <v>9083</v>
      </c>
      <c r="F599" s="23">
        <v>1</v>
      </c>
      <c r="G599" s="23" t="s">
        <v>8008</v>
      </c>
    </row>
    <row r="600" spans="1:7" hidden="1">
      <c r="A600" s="41" t="s">
        <v>9047</v>
      </c>
      <c r="B600" s="23" t="s">
        <v>9146</v>
      </c>
      <c r="C600" s="23" t="s">
        <v>5889</v>
      </c>
      <c r="D600" s="23" t="s">
        <v>63</v>
      </c>
      <c r="E600" s="23" t="s">
        <v>9084</v>
      </c>
      <c r="F600" s="23">
        <v>1</v>
      </c>
      <c r="G600" s="23" t="s">
        <v>8008</v>
      </c>
    </row>
    <row r="601" spans="1:7" hidden="1">
      <c r="A601" s="41" t="s">
        <v>9047</v>
      </c>
      <c r="B601" s="23" t="s">
        <v>9146</v>
      </c>
      <c r="C601" s="23" t="s">
        <v>5889</v>
      </c>
      <c r="D601" s="23" t="s">
        <v>63</v>
      </c>
      <c r="E601" s="23" t="s">
        <v>9085</v>
      </c>
      <c r="F601" s="23">
        <v>1</v>
      </c>
      <c r="G601" s="23" t="s">
        <v>8008</v>
      </c>
    </row>
    <row r="602" spans="1:7" hidden="1">
      <c r="A602" s="41" t="s">
        <v>9047</v>
      </c>
      <c r="B602" s="23" t="s">
        <v>9146</v>
      </c>
      <c r="C602" s="23" t="s">
        <v>5889</v>
      </c>
      <c r="D602" s="23" t="s">
        <v>63</v>
      </c>
      <c r="E602" s="23" t="s">
        <v>9086</v>
      </c>
      <c r="F602" s="23">
        <v>1</v>
      </c>
      <c r="G602" s="23" t="s">
        <v>8008</v>
      </c>
    </row>
    <row r="603" spans="1:7" hidden="1">
      <c r="A603" s="41" t="s">
        <v>9047</v>
      </c>
      <c r="B603" s="23" t="s">
        <v>9146</v>
      </c>
      <c r="C603" s="23" t="s">
        <v>5889</v>
      </c>
      <c r="D603" s="23" t="s">
        <v>63</v>
      </c>
      <c r="E603" s="23" t="s">
        <v>9087</v>
      </c>
      <c r="F603" s="23">
        <v>1</v>
      </c>
      <c r="G603" s="23" t="s">
        <v>8008</v>
      </c>
    </row>
    <row r="604" spans="1:7" hidden="1">
      <c r="A604" s="41" t="s">
        <v>9047</v>
      </c>
      <c r="B604" s="23" t="s">
        <v>9146</v>
      </c>
      <c r="C604" s="23" t="s">
        <v>5889</v>
      </c>
      <c r="D604" s="23" t="s">
        <v>63</v>
      </c>
      <c r="E604" s="23" t="s">
        <v>9088</v>
      </c>
      <c r="F604" s="23">
        <v>2</v>
      </c>
      <c r="G604" s="23" t="s">
        <v>8008</v>
      </c>
    </row>
    <row r="605" spans="1:7" hidden="1">
      <c r="A605" s="41" t="s">
        <v>9047</v>
      </c>
      <c r="B605" s="23" t="s">
        <v>9146</v>
      </c>
      <c r="C605" s="23" t="s">
        <v>5889</v>
      </c>
      <c r="D605" s="23" t="s">
        <v>63</v>
      </c>
      <c r="E605" s="23" t="s">
        <v>9089</v>
      </c>
      <c r="F605" s="23">
        <v>1</v>
      </c>
      <c r="G605" s="23" t="s">
        <v>8008</v>
      </c>
    </row>
    <row r="606" spans="1:7" hidden="1">
      <c r="A606" s="41" t="s">
        <v>9047</v>
      </c>
      <c r="B606" s="23" t="s">
        <v>9146</v>
      </c>
      <c r="C606" s="23" t="s">
        <v>5889</v>
      </c>
      <c r="D606" s="23" t="s">
        <v>63</v>
      </c>
      <c r="E606" s="23" t="s">
        <v>9090</v>
      </c>
      <c r="F606" s="23">
        <v>2</v>
      </c>
      <c r="G606" s="23" t="s">
        <v>8008</v>
      </c>
    </row>
    <row r="607" spans="1:7" hidden="1">
      <c r="A607" s="41" t="s">
        <v>9047</v>
      </c>
      <c r="B607" s="23" t="s">
        <v>9146</v>
      </c>
      <c r="C607" s="23" t="s">
        <v>5889</v>
      </c>
      <c r="D607" s="23" t="s">
        <v>63</v>
      </c>
      <c r="E607" s="23" t="s">
        <v>9091</v>
      </c>
      <c r="F607" s="23">
        <v>1</v>
      </c>
      <c r="G607" s="23" t="s">
        <v>8008</v>
      </c>
    </row>
    <row r="608" spans="1:7" hidden="1">
      <c r="A608" s="41" t="s">
        <v>9047</v>
      </c>
      <c r="B608" s="23" t="s">
        <v>9146</v>
      </c>
      <c r="C608" s="23" t="s">
        <v>5889</v>
      </c>
      <c r="D608" s="23" t="s">
        <v>63</v>
      </c>
      <c r="E608" s="23" t="s">
        <v>9092</v>
      </c>
      <c r="F608" s="23">
        <v>1</v>
      </c>
      <c r="G608" s="23" t="s">
        <v>8008</v>
      </c>
    </row>
    <row r="609" spans="1:7" hidden="1">
      <c r="A609" s="41" t="s">
        <v>9047</v>
      </c>
      <c r="B609" s="23" t="s">
        <v>9146</v>
      </c>
      <c r="C609" s="23" t="s">
        <v>5889</v>
      </c>
      <c r="D609" s="23" t="s">
        <v>63</v>
      </c>
      <c r="E609" s="23" t="s">
        <v>9093</v>
      </c>
      <c r="F609" s="23">
        <v>1</v>
      </c>
      <c r="G609" s="23" t="s">
        <v>8008</v>
      </c>
    </row>
    <row r="610" spans="1:7" hidden="1">
      <c r="A610" s="41" t="s">
        <v>9047</v>
      </c>
      <c r="B610" s="23" t="s">
        <v>9146</v>
      </c>
      <c r="C610" s="23" t="s">
        <v>5889</v>
      </c>
      <c r="D610" s="23" t="s">
        <v>63</v>
      </c>
      <c r="E610" s="23" t="s">
        <v>9094</v>
      </c>
      <c r="F610" s="23">
        <v>1</v>
      </c>
      <c r="G610" s="23" t="s">
        <v>8008</v>
      </c>
    </row>
    <row r="611" spans="1:7" hidden="1">
      <c r="A611" s="41" t="s">
        <v>9047</v>
      </c>
      <c r="B611" s="23" t="s">
        <v>9146</v>
      </c>
      <c r="C611" s="23" t="s">
        <v>5889</v>
      </c>
      <c r="D611" s="23" t="s">
        <v>63</v>
      </c>
      <c r="E611" s="23" t="s">
        <v>9095</v>
      </c>
      <c r="F611" s="23">
        <v>2</v>
      </c>
      <c r="G611" s="23" t="s">
        <v>8008</v>
      </c>
    </row>
    <row r="612" spans="1:7">
      <c r="A612" s="41" t="s">
        <v>9392</v>
      </c>
      <c r="B612" s="23" t="s">
        <v>9206</v>
      </c>
      <c r="C612" s="23" t="s">
        <v>761</v>
      </c>
      <c r="D612" s="23" t="s">
        <v>798</v>
      </c>
      <c r="E612" s="23" t="s">
        <v>7770</v>
      </c>
      <c r="F612" s="23">
        <v>1</v>
      </c>
      <c r="G612" s="23" t="s">
        <v>6914</v>
      </c>
    </row>
    <row r="613" spans="1:7">
      <c r="A613" s="41" t="s">
        <v>9392</v>
      </c>
      <c r="B613" s="23" t="s">
        <v>9206</v>
      </c>
      <c r="C613" s="23" t="s">
        <v>761</v>
      </c>
      <c r="D613" s="23" t="s">
        <v>798</v>
      </c>
      <c r="E613" s="23" t="s">
        <v>8861</v>
      </c>
      <c r="F613" s="23">
        <v>2</v>
      </c>
      <c r="G613" s="23" t="s">
        <v>6914</v>
      </c>
    </row>
    <row r="614" spans="1:7">
      <c r="A614" s="41" t="s">
        <v>9391</v>
      </c>
      <c r="B614" s="23" t="s">
        <v>9206</v>
      </c>
      <c r="C614" s="23" t="s">
        <v>761</v>
      </c>
      <c r="D614" s="23" t="s">
        <v>798</v>
      </c>
      <c r="E614" s="23" t="s">
        <v>8861</v>
      </c>
      <c r="F614" s="23">
        <v>2</v>
      </c>
      <c r="G614" s="23" t="s">
        <v>6914</v>
      </c>
    </row>
    <row r="615" spans="1:7">
      <c r="A615" s="41" t="s">
        <v>9598</v>
      </c>
      <c r="B615" s="23" t="s">
        <v>942</v>
      </c>
      <c r="C615" s="23" t="s">
        <v>791</v>
      </c>
      <c r="D615" s="23" t="s">
        <v>797</v>
      </c>
      <c r="E615" s="23" t="s">
        <v>9606</v>
      </c>
      <c r="F615" s="23">
        <v>1</v>
      </c>
      <c r="G615" s="23" t="s">
        <v>8282</v>
      </c>
    </row>
    <row r="616" spans="1:7">
      <c r="A616" s="41" t="s">
        <v>375</v>
      </c>
      <c r="B616" s="23" t="s">
        <v>942</v>
      </c>
      <c r="C616" s="23" t="s">
        <v>791</v>
      </c>
      <c r="D616" s="23" t="s">
        <v>797</v>
      </c>
      <c r="E616" s="23" t="s">
        <v>9313</v>
      </c>
      <c r="F616" s="23">
        <v>1</v>
      </c>
      <c r="G616" s="23" t="s">
        <v>6914</v>
      </c>
    </row>
    <row r="617" spans="1:7" hidden="1">
      <c r="A617" s="41" t="s">
        <v>9147</v>
      </c>
      <c r="B617" s="23" t="s">
        <v>840</v>
      </c>
      <c r="C617" s="23" t="s">
        <v>791</v>
      </c>
      <c r="D617" s="23" t="s">
        <v>2716</v>
      </c>
      <c r="E617" s="23" t="s">
        <v>8990</v>
      </c>
      <c r="F617" s="23">
        <v>2</v>
      </c>
      <c r="G617" s="23" t="s">
        <v>8008</v>
      </c>
    </row>
    <row r="618" spans="1:7" hidden="1">
      <c r="A618" s="41" t="s">
        <v>9147</v>
      </c>
      <c r="B618" s="23" t="s">
        <v>840</v>
      </c>
      <c r="C618" s="23" t="s">
        <v>791</v>
      </c>
      <c r="D618" s="23" t="s">
        <v>2716</v>
      </c>
      <c r="E618" s="23" t="s">
        <v>4267</v>
      </c>
      <c r="F618" s="23">
        <v>2</v>
      </c>
      <c r="G618" s="23" t="s">
        <v>8008</v>
      </c>
    </row>
    <row r="619" spans="1:7">
      <c r="A619" s="41" t="s">
        <v>9350</v>
      </c>
      <c r="B619" s="23" t="s">
        <v>942</v>
      </c>
      <c r="C619" s="23" t="s">
        <v>763</v>
      </c>
      <c r="D619" s="23" t="s">
        <v>797</v>
      </c>
      <c r="E619" s="23" t="s">
        <v>4390</v>
      </c>
      <c r="F619" s="23">
        <v>1</v>
      </c>
      <c r="G619" s="23" t="s">
        <v>6927</v>
      </c>
    </row>
    <row r="620" spans="1:7">
      <c r="A620" s="41" t="s">
        <v>8956</v>
      </c>
      <c r="B620" s="23" t="s">
        <v>942</v>
      </c>
      <c r="C620" s="23" t="s">
        <v>4934</v>
      </c>
      <c r="D620" s="23" t="s">
        <v>797</v>
      </c>
      <c r="E620" s="23" t="s">
        <v>6924</v>
      </c>
      <c r="F620" s="23">
        <v>3</v>
      </c>
      <c r="G620" s="23" t="s">
        <v>8008</v>
      </c>
    </row>
    <row r="621" spans="1:7">
      <c r="A621" s="41" t="s">
        <v>9383</v>
      </c>
      <c r="B621" s="23"/>
      <c r="C621" s="23" t="s">
        <v>4799</v>
      </c>
      <c r="D621" s="23" t="s">
        <v>798</v>
      </c>
      <c r="E621" s="23" t="s">
        <v>9386</v>
      </c>
      <c r="F621" s="23">
        <v>1</v>
      </c>
      <c r="G621" s="23" t="s">
        <v>6935</v>
      </c>
    </row>
    <row r="622" spans="1:7">
      <c r="A622" s="41" t="s">
        <v>8957</v>
      </c>
      <c r="B622" s="23" t="s">
        <v>941</v>
      </c>
      <c r="C622" s="23" t="s">
        <v>944</v>
      </c>
      <c r="D622" s="23" t="s">
        <v>797</v>
      </c>
      <c r="E622" s="23" t="s">
        <v>8255</v>
      </c>
      <c r="F622" s="23">
        <v>1</v>
      </c>
      <c r="G622" s="23" t="s">
        <v>8008</v>
      </c>
    </row>
    <row r="623" spans="1:7">
      <c r="A623" s="41" t="s">
        <v>9577</v>
      </c>
      <c r="B623" s="23"/>
      <c r="C623" s="23" t="s">
        <v>774</v>
      </c>
      <c r="D623" s="23" t="s">
        <v>798</v>
      </c>
      <c r="E623" s="89" t="s">
        <v>9583</v>
      </c>
      <c r="F623" s="23">
        <v>1</v>
      </c>
      <c r="G623" s="23" t="s">
        <v>9441</v>
      </c>
    </row>
    <row r="624" spans="1:7">
      <c r="A624" s="41" t="s">
        <v>9779</v>
      </c>
      <c r="B624" s="23" t="s">
        <v>942</v>
      </c>
      <c r="C624" s="23" t="s">
        <v>4799</v>
      </c>
      <c r="D624" s="23" t="s">
        <v>798</v>
      </c>
      <c r="E624" s="23" t="s">
        <v>9783</v>
      </c>
      <c r="F624" s="23">
        <v>1</v>
      </c>
      <c r="G624" s="23" t="s">
        <v>8334</v>
      </c>
    </row>
    <row r="625" spans="1:7" hidden="1">
      <c r="A625" s="41" t="s">
        <v>9195</v>
      </c>
      <c r="B625" s="23" t="s">
        <v>942</v>
      </c>
      <c r="C625" s="23" t="s">
        <v>767</v>
      </c>
      <c r="D625" s="23" t="s">
        <v>7826</v>
      </c>
      <c r="E625" s="23" t="s">
        <v>4222</v>
      </c>
      <c r="F625" s="23">
        <v>1</v>
      </c>
      <c r="G625" s="23" t="s">
        <v>7047</v>
      </c>
    </row>
    <row r="626" spans="1:7" hidden="1">
      <c r="A626" s="41" t="s">
        <v>9444</v>
      </c>
      <c r="B626" s="23"/>
      <c r="C626" s="23" t="s">
        <v>785</v>
      </c>
      <c r="D626" s="23" t="s">
        <v>2716</v>
      </c>
      <c r="E626" s="23" t="s">
        <v>9448</v>
      </c>
      <c r="F626" s="23">
        <v>1</v>
      </c>
      <c r="G626" s="23" t="s">
        <v>6914</v>
      </c>
    </row>
    <row r="627" spans="1:7" hidden="1">
      <c r="A627" s="41" t="s">
        <v>9444</v>
      </c>
      <c r="B627" s="23"/>
      <c r="C627" s="23" t="s">
        <v>785</v>
      </c>
      <c r="D627" s="23" t="s">
        <v>2716</v>
      </c>
      <c r="E627" s="23" t="s">
        <v>6168</v>
      </c>
      <c r="F627" s="23">
        <v>1</v>
      </c>
      <c r="G627" s="23" t="s">
        <v>6914</v>
      </c>
    </row>
    <row r="628" spans="1:7">
      <c r="A628" s="41" t="s">
        <v>8976</v>
      </c>
      <c r="B628" s="23"/>
      <c r="C628" s="23" t="s">
        <v>772</v>
      </c>
      <c r="D628" s="23" t="s">
        <v>798</v>
      </c>
      <c r="E628" s="23" t="s">
        <v>8981</v>
      </c>
      <c r="F628" s="23">
        <v>3</v>
      </c>
      <c r="G628" s="23" t="s">
        <v>8008</v>
      </c>
    </row>
    <row r="629" spans="1:7">
      <c r="A629" s="92" t="s">
        <v>9590</v>
      </c>
      <c r="B629" s="23" t="s">
        <v>946</v>
      </c>
      <c r="C629" s="23" t="s">
        <v>774</v>
      </c>
      <c r="D629" s="23" t="s">
        <v>797</v>
      </c>
      <c r="E629" s="90" t="s">
        <v>9592</v>
      </c>
      <c r="F629" s="23">
        <v>3</v>
      </c>
      <c r="G629" s="23" t="s">
        <v>9441</v>
      </c>
    </row>
    <row r="630" spans="1:7" hidden="1">
      <c r="A630" s="41" t="s">
        <v>9275</v>
      </c>
      <c r="B630" s="23" t="s">
        <v>946</v>
      </c>
      <c r="C630" s="23" t="s">
        <v>774</v>
      </c>
      <c r="D630" s="23" t="s">
        <v>63</v>
      </c>
      <c r="E630" s="23" t="s">
        <v>9294</v>
      </c>
      <c r="F630" s="23">
        <v>2</v>
      </c>
      <c r="G630" s="23" t="s">
        <v>8051</v>
      </c>
    </row>
    <row r="631" spans="1:7" hidden="1">
      <c r="A631" s="41" t="s">
        <v>9275</v>
      </c>
      <c r="B631" s="23" t="s">
        <v>946</v>
      </c>
      <c r="C631" s="23" t="s">
        <v>774</v>
      </c>
      <c r="D631" s="23" t="s">
        <v>63</v>
      </c>
      <c r="E631" s="23" t="s">
        <v>9295</v>
      </c>
      <c r="F631" s="23">
        <v>2</v>
      </c>
      <c r="G631" s="23" t="s">
        <v>8051</v>
      </c>
    </row>
    <row r="632" spans="1:7" hidden="1">
      <c r="A632" s="41" t="s">
        <v>9275</v>
      </c>
      <c r="B632" s="23" t="s">
        <v>946</v>
      </c>
      <c r="C632" s="23" t="s">
        <v>774</v>
      </c>
      <c r="D632" s="23" t="s">
        <v>63</v>
      </c>
      <c r="E632" s="23" t="s">
        <v>9296</v>
      </c>
      <c r="F632" s="23">
        <v>2</v>
      </c>
      <c r="G632" s="23" t="s">
        <v>8051</v>
      </c>
    </row>
    <row r="633" spans="1:7" hidden="1">
      <c r="A633" s="41" t="s">
        <v>9275</v>
      </c>
      <c r="B633" s="23" t="s">
        <v>946</v>
      </c>
      <c r="C633" s="23" t="s">
        <v>774</v>
      </c>
      <c r="D633" s="23" t="s">
        <v>63</v>
      </c>
      <c r="E633" s="23" t="s">
        <v>9297</v>
      </c>
      <c r="F633" s="23">
        <v>2</v>
      </c>
      <c r="G633" s="23" t="s">
        <v>8051</v>
      </c>
    </row>
    <row r="634" spans="1:7" hidden="1">
      <c r="A634" s="41" t="s">
        <v>9275</v>
      </c>
      <c r="B634" s="23" t="s">
        <v>946</v>
      </c>
      <c r="C634" s="23" t="s">
        <v>774</v>
      </c>
      <c r="D634" s="23" t="s">
        <v>63</v>
      </c>
      <c r="E634" s="23" t="s">
        <v>9298</v>
      </c>
      <c r="F634" s="23">
        <v>2</v>
      </c>
      <c r="G634" s="23" t="s">
        <v>8051</v>
      </c>
    </row>
    <row r="635" spans="1:7" hidden="1">
      <c r="A635" s="41" t="s">
        <v>9275</v>
      </c>
      <c r="B635" s="23" t="s">
        <v>946</v>
      </c>
      <c r="C635" s="23" t="s">
        <v>774</v>
      </c>
      <c r="D635" s="23" t="s">
        <v>63</v>
      </c>
      <c r="E635" s="23" t="s">
        <v>9299</v>
      </c>
      <c r="F635" s="23">
        <v>2</v>
      </c>
      <c r="G635" s="23" t="s">
        <v>8051</v>
      </c>
    </row>
    <row r="636" spans="1:7" hidden="1">
      <c r="A636" s="41" t="s">
        <v>9283</v>
      </c>
      <c r="B636" s="23" t="s">
        <v>840</v>
      </c>
      <c r="C636" s="23" t="s">
        <v>774</v>
      </c>
      <c r="D636" s="23" t="s">
        <v>63</v>
      </c>
      <c r="E636" s="23" t="s">
        <v>9344</v>
      </c>
      <c r="F636" s="23">
        <v>1</v>
      </c>
      <c r="G636" s="23" t="s">
        <v>8051</v>
      </c>
    </row>
    <row r="637" spans="1:7">
      <c r="A637" s="41" t="s">
        <v>9172</v>
      </c>
      <c r="B637" s="23" t="s">
        <v>941</v>
      </c>
      <c r="C637" s="23" t="s">
        <v>768</v>
      </c>
      <c r="D637" s="23" t="s">
        <v>798</v>
      </c>
      <c r="E637" s="23" t="s">
        <v>9173</v>
      </c>
      <c r="F637" s="23">
        <v>1</v>
      </c>
      <c r="G637" s="23" t="s">
        <v>7047</v>
      </c>
    </row>
    <row r="638" spans="1:7" hidden="1">
      <c r="A638" s="41" t="s">
        <v>9125</v>
      </c>
      <c r="B638" s="23"/>
      <c r="C638" s="23" t="s">
        <v>763</v>
      </c>
      <c r="D638" s="23" t="s">
        <v>7890</v>
      </c>
      <c r="E638" s="23" t="s">
        <v>2700</v>
      </c>
      <c r="F638" s="23">
        <v>1</v>
      </c>
      <c r="G638" s="23" t="s">
        <v>8007</v>
      </c>
    </row>
    <row r="639" spans="1:7" hidden="1">
      <c r="A639" s="41" t="s">
        <v>9459</v>
      </c>
      <c r="B639" s="23"/>
      <c r="C639" s="23" t="s">
        <v>767</v>
      </c>
      <c r="D639" s="23" t="s">
        <v>7826</v>
      </c>
      <c r="E639" s="23" t="s">
        <v>505</v>
      </c>
      <c r="F639" s="23">
        <v>1</v>
      </c>
      <c r="G639" s="23" t="s">
        <v>6914</v>
      </c>
    </row>
    <row r="640" spans="1:7">
      <c r="A640" s="41" t="s">
        <v>9642</v>
      </c>
      <c r="B640" s="23"/>
      <c r="C640" s="23" t="s">
        <v>771</v>
      </c>
      <c r="D640" s="23" t="s">
        <v>798</v>
      </c>
      <c r="E640" s="23" t="s">
        <v>9650</v>
      </c>
      <c r="F640" s="23">
        <v>3</v>
      </c>
      <c r="G640" s="23" t="s">
        <v>8325</v>
      </c>
    </row>
    <row r="641" spans="1:7" hidden="1">
      <c r="A641" s="41" t="s">
        <v>9811</v>
      </c>
      <c r="B641" s="23"/>
      <c r="C641" s="23" t="s">
        <v>943</v>
      </c>
      <c r="D641" s="23" t="s">
        <v>63</v>
      </c>
      <c r="E641" s="23" t="s">
        <v>9818</v>
      </c>
      <c r="F641" s="23">
        <v>1</v>
      </c>
      <c r="G641" s="23" t="s">
        <v>8334</v>
      </c>
    </row>
    <row r="642" spans="1:7" hidden="1">
      <c r="A642" s="41" t="s">
        <v>9530</v>
      </c>
      <c r="B642" s="23"/>
      <c r="C642" s="23" t="s">
        <v>943</v>
      </c>
      <c r="D642" s="23" t="s">
        <v>63</v>
      </c>
      <c r="E642" s="23" t="s">
        <v>9537</v>
      </c>
      <c r="F642" s="23">
        <v>1</v>
      </c>
      <c r="G642" s="23" t="s">
        <v>6935</v>
      </c>
    </row>
    <row r="643" spans="1:7" hidden="1">
      <c r="A643" s="41" t="s">
        <v>9528</v>
      </c>
      <c r="B643" s="23"/>
      <c r="C643" s="23" t="s">
        <v>6011</v>
      </c>
      <c r="D643" s="23" t="s">
        <v>63</v>
      </c>
      <c r="E643" s="23" t="s">
        <v>8829</v>
      </c>
      <c r="F643" s="23">
        <v>1</v>
      </c>
      <c r="G643" s="23" t="s">
        <v>6935</v>
      </c>
    </row>
    <row r="644" spans="1:7" hidden="1">
      <c r="A644" s="41" t="s">
        <v>9528</v>
      </c>
      <c r="B644" s="23"/>
      <c r="C644" s="23" t="s">
        <v>6011</v>
      </c>
      <c r="D644" s="23" t="s">
        <v>63</v>
      </c>
      <c r="E644" s="23" t="s">
        <v>8830</v>
      </c>
      <c r="F644" s="23">
        <v>3</v>
      </c>
      <c r="G644" s="23" t="s">
        <v>6935</v>
      </c>
    </row>
    <row r="645" spans="1:7">
      <c r="A645" s="41" t="s">
        <v>9157</v>
      </c>
      <c r="B645" s="23"/>
      <c r="C645" s="23" t="s">
        <v>773</v>
      </c>
      <c r="D645" s="23" t="s">
        <v>797</v>
      </c>
      <c r="E645" s="23" t="s">
        <v>8065</v>
      </c>
      <c r="F645" s="23">
        <v>4</v>
      </c>
      <c r="G645" s="23" t="s">
        <v>7047</v>
      </c>
    </row>
    <row r="646" spans="1:7">
      <c r="A646" s="41" t="s">
        <v>9314</v>
      </c>
      <c r="B646" s="23" t="s">
        <v>1443</v>
      </c>
      <c r="C646" s="23" t="s">
        <v>761</v>
      </c>
      <c r="D646" s="23" t="s">
        <v>797</v>
      </c>
      <c r="E646" s="23" t="s">
        <v>9340</v>
      </c>
      <c r="F646" s="23">
        <v>1</v>
      </c>
      <c r="G646" s="23" t="s">
        <v>6914</v>
      </c>
    </row>
    <row r="647" spans="1:7" hidden="1">
      <c r="A647" s="41" t="s">
        <v>9732</v>
      </c>
      <c r="B647" s="23" t="s">
        <v>9206</v>
      </c>
      <c r="C647" s="23" t="s">
        <v>762</v>
      </c>
      <c r="D647" s="23" t="s">
        <v>63</v>
      </c>
      <c r="E647" s="23" t="s">
        <v>8460</v>
      </c>
      <c r="F647" s="23">
        <v>2</v>
      </c>
      <c r="G647" s="23" t="s">
        <v>8325</v>
      </c>
    </row>
    <row r="648" spans="1:7" hidden="1">
      <c r="A648" s="41" t="s">
        <v>9506</v>
      </c>
      <c r="B648" s="23" t="s">
        <v>948</v>
      </c>
      <c r="C648" s="23" t="s">
        <v>7044</v>
      </c>
      <c r="D648" s="23" t="s">
        <v>63</v>
      </c>
      <c r="E648" s="23" t="s">
        <v>8828</v>
      </c>
      <c r="F648" s="23">
        <v>2</v>
      </c>
      <c r="G648" s="23" t="s">
        <v>6914</v>
      </c>
    </row>
    <row r="649" spans="1:7">
      <c r="A649" s="41" t="s">
        <v>9329</v>
      </c>
      <c r="B649" s="23" t="s">
        <v>948</v>
      </c>
      <c r="C649" s="23" t="s">
        <v>761</v>
      </c>
      <c r="D649" s="23" t="s">
        <v>797</v>
      </c>
      <c r="E649" s="23" t="s">
        <v>9345</v>
      </c>
      <c r="F649" s="23">
        <v>1</v>
      </c>
      <c r="G649" s="23" t="s">
        <v>6914</v>
      </c>
    </row>
    <row r="650" spans="1:7">
      <c r="A650" s="41" t="s">
        <v>9593</v>
      </c>
      <c r="B650" s="23"/>
      <c r="C650" s="23" t="s">
        <v>771</v>
      </c>
      <c r="D650" s="23" t="s">
        <v>797</v>
      </c>
      <c r="E650" s="23" t="s">
        <v>9602</v>
      </c>
      <c r="F650" s="23">
        <v>2</v>
      </c>
      <c r="G650" s="23" t="s">
        <v>8282</v>
      </c>
    </row>
    <row r="651" spans="1:7" hidden="1">
      <c r="A651" s="41" t="s">
        <v>211</v>
      </c>
      <c r="B651" s="23"/>
      <c r="C651" s="23" t="s">
        <v>767</v>
      </c>
      <c r="D651" s="23" t="s">
        <v>7890</v>
      </c>
      <c r="E651" s="23" t="s">
        <v>6117</v>
      </c>
      <c r="F651" s="23">
        <v>1</v>
      </c>
      <c r="G651" s="23" t="s">
        <v>6927</v>
      </c>
    </row>
    <row r="652" spans="1:7" hidden="1">
      <c r="A652" s="41" t="s">
        <v>9658</v>
      </c>
      <c r="B652" s="23" t="s">
        <v>942</v>
      </c>
      <c r="C652" s="23" t="s">
        <v>769</v>
      </c>
      <c r="D652" s="23" t="s">
        <v>2716</v>
      </c>
      <c r="E652" s="23" t="s">
        <v>7490</v>
      </c>
      <c r="F652" s="23">
        <v>12</v>
      </c>
      <c r="G652" s="23" t="s">
        <v>8325</v>
      </c>
    </row>
    <row r="653" spans="1:7">
      <c r="A653" s="41" t="s">
        <v>9237</v>
      </c>
      <c r="B653" s="23" t="s">
        <v>9206</v>
      </c>
      <c r="C653" s="23" t="s">
        <v>774</v>
      </c>
      <c r="D653" s="23" t="s">
        <v>798</v>
      </c>
      <c r="E653" s="23" t="s">
        <v>9246</v>
      </c>
      <c r="F653" s="23">
        <v>2</v>
      </c>
      <c r="G653" s="23" t="s">
        <v>8051</v>
      </c>
    </row>
    <row r="654" spans="1:7">
      <c r="A654" s="41" t="s">
        <v>9237</v>
      </c>
      <c r="B654" s="23" t="s">
        <v>9206</v>
      </c>
      <c r="C654" s="23" t="s">
        <v>774</v>
      </c>
      <c r="D654" s="23" t="s">
        <v>798</v>
      </c>
      <c r="E654" s="89" t="s">
        <v>9246</v>
      </c>
      <c r="F654" s="23">
        <v>2</v>
      </c>
      <c r="G654" s="23" t="s">
        <v>9441</v>
      </c>
    </row>
    <row r="655" spans="1:7" hidden="1">
      <c r="A655" s="41" t="s">
        <v>9272</v>
      </c>
      <c r="B655" s="23" t="s">
        <v>9206</v>
      </c>
      <c r="C655" s="23" t="s">
        <v>774</v>
      </c>
      <c r="D655" s="23" t="s">
        <v>63</v>
      </c>
      <c r="E655" s="23" t="s">
        <v>9288</v>
      </c>
      <c r="F655" s="23">
        <v>3</v>
      </c>
      <c r="G655" s="23" t="s">
        <v>8051</v>
      </c>
    </row>
    <row r="656" spans="1:7" hidden="1">
      <c r="A656" s="41" t="s">
        <v>9276</v>
      </c>
      <c r="B656" s="23" t="s">
        <v>9206</v>
      </c>
      <c r="C656" s="23" t="s">
        <v>774</v>
      </c>
      <c r="D656" s="23" t="s">
        <v>63</v>
      </c>
      <c r="E656" s="23" t="s">
        <v>9300</v>
      </c>
      <c r="F656" s="23">
        <v>6</v>
      </c>
      <c r="G656" s="23" t="s">
        <v>8051</v>
      </c>
    </row>
    <row r="657" spans="1:7" hidden="1">
      <c r="A657" s="41" t="s">
        <v>9276</v>
      </c>
      <c r="B657" s="23" t="s">
        <v>9206</v>
      </c>
      <c r="C657" s="23" t="s">
        <v>774</v>
      </c>
      <c r="D657" s="23" t="s">
        <v>63</v>
      </c>
      <c r="E657" s="23" t="s">
        <v>8595</v>
      </c>
      <c r="F657" s="23">
        <v>1</v>
      </c>
      <c r="G657" s="23" t="s">
        <v>8051</v>
      </c>
    </row>
    <row r="658" spans="1:7" hidden="1">
      <c r="A658" s="41" t="s">
        <v>9276</v>
      </c>
      <c r="B658" s="23" t="s">
        <v>9206</v>
      </c>
      <c r="C658" s="23" t="s">
        <v>774</v>
      </c>
      <c r="D658" s="23" t="s">
        <v>63</v>
      </c>
      <c r="E658" s="23" t="s">
        <v>9256</v>
      </c>
      <c r="F658" s="23">
        <v>1</v>
      </c>
      <c r="G658" s="23" t="s">
        <v>8051</v>
      </c>
    </row>
    <row r="659" spans="1:7">
      <c r="A659" s="41" t="s">
        <v>9615</v>
      </c>
      <c r="B659" s="23"/>
      <c r="C659" s="23" t="s">
        <v>772</v>
      </c>
      <c r="D659" s="23" t="s">
        <v>797</v>
      </c>
      <c r="E659" s="23" t="s">
        <v>4422</v>
      </c>
      <c r="F659" s="23">
        <v>1</v>
      </c>
      <c r="G659" s="23" t="s">
        <v>8325</v>
      </c>
    </row>
    <row r="660" spans="1:7" hidden="1">
      <c r="A660" s="41" t="s">
        <v>9721</v>
      </c>
      <c r="B660" s="23"/>
      <c r="C660" s="23" t="s">
        <v>768</v>
      </c>
      <c r="D660" s="23" t="s">
        <v>63</v>
      </c>
      <c r="E660" s="23" t="s">
        <v>9722</v>
      </c>
      <c r="F660" s="23">
        <v>4</v>
      </c>
      <c r="G660" s="23" t="s">
        <v>8282</v>
      </c>
    </row>
    <row r="661" spans="1:7" hidden="1">
      <c r="A661" s="41" t="s">
        <v>9269</v>
      </c>
      <c r="B661" s="23"/>
      <c r="C661" s="23" t="s">
        <v>774</v>
      </c>
      <c r="D661" s="23" t="s">
        <v>63</v>
      </c>
      <c r="E661" s="23" t="s">
        <v>9285</v>
      </c>
      <c r="F661" s="23">
        <v>2</v>
      </c>
      <c r="G661" s="23" t="s">
        <v>8051</v>
      </c>
    </row>
    <row r="662" spans="1:7" hidden="1">
      <c r="A662" s="41" t="s">
        <v>9793</v>
      </c>
      <c r="B662" s="23" t="s">
        <v>942</v>
      </c>
      <c r="C662" s="23" t="s">
        <v>1704</v>
      </c>
      <c r="D662" s="23" t="s">
        <v>7826</v>
      </c>
      <c r="E662" s="23" t="s">
        <v>9801</v>
      </c>
      <c r="F662" s="23">
        <v>2</v>
      </c>
      <c r="G662" s="23" t="s">
        <v>8334</v>
      </c>
    </row>
    <row r="663" spans="1:7" hidden="1">
      <c r="A663" s="41" t="s">
        <v>9793</v>
      </c>
      <c r="B663" s="23" t="s">
        <v>942</v>
      </c>
      <c r="C663" s="23" t="s">
        <v>1704</v>
      </c>
      <c r="D663" s="23" t="s">
        <v>7826</v>
      </c>
      <c r="E663" s="23" t="s">
        <v>9802</v>
      </c>
      <c r="F663" s="23">
        <v>2</v>
      </c>
      <c r="G663" s="23" t="s">
        <v>8334</v>
      </c>
    </row>
    <row r="664" spans="1:7">
      <c r="A664" s="41" t="s">
        <v>9242</v>
      </c>
      <c r="B664" s="23" t="s">
        <v>840</v>
      </c>
      <c r="C664" s="23" t="s">
        <v>774</v>
      </c>
      <c r="D664" s="23" t="s">
        <v>798</v>
      </c>
      <c r="E664" s="23" t="s">
        <v>9245</v>
      </c>
      <c r="F664" s="23">
        <v>1</v>
      </c>
      <c r="G664" s="23" t="s">
        <v>8051</v>
      </c>
    </row>
    <row r="665" spans="1:7">
      <c r="A665" s="41" t="s">
        <v>9570</v>
      </c>
      <c r="B665" s="23" t="s">
        <v>840</v>
      </c>
      <c r="C665" s="23" t="s">
        <v>774</v>
      </c>
      <c r="D665" s="23" t="s">
        <v>798</v>
      </c>
      <c r="E665" s="89" t="s">
        <v>9245</v>
      </c>
      <c r="F665" s="23">
        <v>1</v>
      </c>
      <c r="G665" s="23" t="s">
        <v>9441</v>
      </c>
    </row>
    <row r="666" spans="1:7" hidden="1">
      <c r="A666" s="41" t="s">
        <v>9649</v>
      </c>
      <c r="B666" s="23"/>
      <c r="C666" s="23" t="s">
        <v>766</v>
      </c>
      <c r="D666" s="23" t="s">
        <v>63</v>
      </c>
      <c r="E666" s="23" t="s">
        <v>9746</v>
      </c>
      <c r="F666" s="23">
        <v>10</v>
      </c>
      <c r="G666" s="23" t="s">
        <v>8325</v>
      </c>
    </row>
    <row r="667" spans="1:7">
      <c r="A667" s="41" t="s">
        <v>9649</v>
      </c>
      <c r="B667" s="23"/>
      <c r="C667" s="23" t="s">
        <v>766</v>
      </c>
      <c r="D667" s="23" t="s">
        <v>798</v>
      </c>
      <c r="E667" s="23" t="s">
        <v>9656</v>
      </c>
      <c r="F667" s="23">
        <v>2</v>
      </c>
      <c r="G667" s="23" t="s">
        <v>8325</v>
      </c>
    </row>
    <row r="668" spans="1:7" hidden="1">
      <c r="A668" s="41" t="s">
        <v>9458</v>
      </c>
      <c r="B668" s="23" t="s">
        <v>9206</v>
      </c>
      <c r="C668" s="23" t="s">
        <v>767</v>
      </c>
      <c r="D668" s="23" t="s">
        <v>7826</v>
      </c>
      <c r="E668" s="23" t="s">
        <v>508</v>
      </c>
      <c r="F668" s="23">
        <v>1</v>
      </c>
      <c r="G668" s="23" t="s">
        <v>6914</v>
      </c>
    </row>
    <row r="669" spans="1:7" hidden="1">
      <c r="A669" s="41" t="s">
        <v>9191</v>
      </c>
      <c r="B669" s="23" t="s">
        <v>9206</v>
      </c>
      <c r="C669" s="23" t="s">
        <v>767</v>
      </c>
      <c r="D669" s="23" t="s">
        <v>7826</v>
      </c>
      <c r="E669" s="23" t="s">
        <v>438</v>
      </c>
      <c r="F669" s="23">
        <v>1</v>
      </c>
      <c r="G669" s="23" t="s">
        <v>7047</v>
      </c>
    </row>
    <row r="670" spans="1:7" hidden="1">
      <c r="A670" s="41" t="s">
        <v>9483</v>
      </c>
      <c r="B670" s="23" t="s">
        <v>9312</v>
      </c>
      <c r="C670" s="23" t="s">
        <v>767</v>
      </c>
      <c r="D670" s="23" t="s">
        <v>7826</v>
      </c>
      <c r="E670" s="23" t="s">
        <v>555</v>
      </c>
      <c r="F670" s="23">
        <v>1</v>
      </c>
      <c r="G670" s="23" t="s">
        <v>6935</v>
      </c>
    </row>
    <row r="671" spans="1:7" hidden="1">
      <c r="A671" s="41" t="s">
        <v>9192</v>
      </c>
      <c r="B671" s="23" t="s">
        <v>9206</v>
      </c>
      <c r="C671" s="23" t="s">
        <v>8283</v>
      </c>
      <c r="D671" s="23" t="s">
        <v>7826</v>
      </c>
      <c r="E671" s="23" t="s">
        <v>9202</v>
      </c>
      <c r="F671" s="23">
        <v>1</v>
      </c>
      <c r="G671" s="23" t="s">
        <v>7047</v>
      </c>
    </row>
    <row r="672" spans="1:7" hidden="1">
      <c r="A672" s="41" t="s">
        <v>9192</v>
      </c>
      <c r="B672" s="23" t="s">
        <v>9206</v>
      </c>
      <c r="C672" s="23" t="s">
        <v>8283</v>
      </c>
      <c r="D672" s="23" t="s">
        <v>7826</v>
      </c>
      <c r="E672" s="23" t="s">
        <v>9203</v>
      </c>
      <c r="F672" s="23">
        <v>2</v>
      </c>
      <c r="G672" s="23" t="s">
        <v>7047</v>
      </c>
    </row>
    <row r="673" spans="1:7">
      <c r="A673" s="41" t="s">
        <v>9324</v>
      </c>
      <c r="B673" s="23" t="s">
        <v>942</v>
      </c>
      <c r="C673" s="23" t="s">
        <v>762</v>
      </c>
      <c r="D673" s="23" t="s">
        <v>797</v>
      </c>
      <c r="E673" s="23" t="s">
        <v>4390</v>
      </c>
      <c r="F673" s="23">
        <v>1</v>
      </c>
      <c r="G673" s="23" t="s">
        <v>6914</v>
      </c>
    </row>
    <row r="674" spans="1:7">
      <c r="A674" s="41" t="s">
        <v>9324</v>
      </c>
      <c r="B674" s="23" t="s">
        <v>942</v>
      </c>
      <c r="C674" s="23" t="s">
        <v>762</v>
      </c>
      <c r="D674" s="23" t="s">
        <v>797</v>
      </c>
      <c r="E674" s="23" t="s">
        <v>4390</v>
      </c>
      <c r="F674" s="23">
        <v>1</v>
      </c>
      <c r="G674" s="23" t="s">
        <v>6914</v>
      </c>
    </row>
    <row r="675" spans="1:7">
      <c r="A675" s="41" t="s">
        <v>9579</v>
      </c>
      <c r="B675" s="23" t="s">
        <v>941</v>
      </c>
      <c r="C675" s="23" t="s">
        <v>774</v>
      </c>
      <c r="D675" s="23" t="s">
        <v>798</v>
      </c>
      <c r="E675" s="90" t="s">
        <v>8500</v>
      </c>
      <c r="F675" s="23">
        <v>2</v>
      </c>
      <c r="G675" s="23" t="s">
        <v>9441</v>
      </c>
    </row>
    <row r="676" spans="1:7">
      <c r="A676" s="41" t="s">
        <v>9579</v>
      </c>
      <c r="B676" s="23" t="s">
        <v>941</v>
      </c>
      <c r="C676" s="23" t="s">
        <v>774</v>
      </c>
      <c r="D676" s="23" t="s">
        <v>798</v>
      </c>
      <c r="E676" s="90" t="s">
        <v>8502</v>
      </c>
      <c r="F676" s="23">
        <v>2</v>
      </c>
      <c r="G676" s="23" t="s">
        <v>9441</v>
      </c>
    </row>
    <row r="677" spans="1:7" hidden="1">
      <c r="A677" s="41" t="s">
        <v>9207</v>
      </c>
      <c r="B677" s="23" t="s">
        <v>942</v>
      </c>
      <c r="C677" s="23" t="s">
        <v>768</v>
      </c>
      <c r="D677" s="23" t="s">
        <v>63</v>
      </c>
      <c r="E677" s="23" t="s">
        <v>9225</v>
      </c>
      <c r="F677" s="23">
        <v>2</v>
      </c>
      <c r="G677" s="23" t="s">
        <v>7047</v>
      </c>
    </row>
    <row r="678" spans="1:7" hidden="1">
      <c r="A678" s="41" t="s">
        <v>9207</v>
      </c>
      <c r="B678" s="23" t="s">
        <v>942</v>
      </c>
      <c r="C678" s="23" t="s">
        <v>768</v>
      </c>
      <c r="D678" s="23" t="s">
        <v>63</v>
      </c>
      <c r="E678" s="23" t="s">
        <v>9218</v>
      </c>
      <c r="F678" s="23">
        <v>3</v>
      </c>
      <c r="G678" s="23" t="s">
        <v>7047</v>
      </c>
    </row>
    <row r="679" spans="1:7" hidden="1">
      <c r="A679" s="41" t="s">
        <v>9207</v>
      </c>
      <c r="B679" s="23" t="s">
        <v>942</v>
      </c>
      <c r="C679" s="23" t="s">
        <v>768</v>
      </c>
      <c r="D679" s="23" t="s">
        <v>63</v>
      </c>
      <c r="E679" s="23" t="s">
        <v>9219</v>
      </c>
      <c r="F679" s="23">
        <v>3</v>
      </c>
      <c r="G679" s="23" t="s">
        <v>7047</v>
      </c>
    </row>
    <row r="680" spans="1:7" hidden="1">
      <c r="A680" s="41" t="s">
        <v>9207</v>
      </c>
      <c r="B680" s="23" t="s">
        <v>942</v>
      </c>
      <c r="C680" s="23" t="s">
        <v>768</v>
      </c>
      <c r="D680" s="23" t="s">
        <v>63</v>
      </c>
      <c r="E680" s="23" t="s">
        <v>9226</v>
      </c>
      <c r="F680" s="23">
        <v>3</v>
      </c>
      <c r="G680" s="23" t="s">
        <v>7047</v>
      </c>
    </row>
    <row r="681" spans="1:7" hidden="1">
      <c r="A681" s="41" t="s">
        <v>9207</v>
      </c>
      <c r="B681" s="23" t="s">
        <v>942</v>
      </c>
      <c r="C681" s="23" t="s">
        <v>768</v>
      </c>
      <c r="D681" s="23" t="s">
        <v>63</v>
      </c>
      <c r="E681" s="23" t="s">
        <v>8914</v>
      </c>
      <c r="F681" s="23">
        <v>2</v>
      </c>
      <c r="G681" s="23" t="s">
        <v>7047</v>
      </c>
    </row>
    <row r="682" spans="1:7" hidden="1">
      <c r="A682" s="41" t="s">
        <v>9207</v>
      </c>
      <c r="B682" s="23" t="s">
        <v>942</v>
      </c>
      <c r="C682" s="23" t="s">
        <v>768</v>
      </c>
      <c r="D682" s="23" t="s">
        <v>63</v>
      </c>
      <c r="E682" s="23" t="s">
        <v>8916</v>
      </c>
      <c r="F682" s="23">
        <v>1</v>
      </c>
      <c r="G682" s="23" t="s">
        <v>7047</v>
      </c>
    </row>
    <row r="683" spans="1:7" hidden="1">
      <c r="A683" s="41" t="s">
        <v>9207</v>
      </c>
      <c r="B683" s="23" t="s">
        <v>942</v>
      </c>
      <c r="C683" s="23" t="s">
        <v>768</v>
      </c>
      <c r="D683" s="23" t="s">
        <v>63</v>
      </c>
      <c r="E683" s="23" t="s">
        <v>9227</v>
      </c>
      <c r="F683" s="23">
        <v>1</v>
      </c>
      <c r="G683" s="23" t="s">
        <v>7047</v>
      </c>
    </row>
    <row r="684" spans="1:7" hidden="1">
      <c r="A684" s="41" t="s">
        <v>9207</v>
      </c>
      <c r="B684" s="23" t="s">
        <v>942</v>
      </c>
      <c r="C684" s="23" t="s">
        <v>768</v>
      </c>
      <c r="D684" s="23" t="s">
        <v>63</v>
      </c>
      <c r="E684" s="23" t="s">
        <v>9228</v>
      </c>
      <c r="F684" s="23">
        <v>1</v>
      </c>
      <c r="G684" s="23" t="s">
        <v>7047</v>
      </c>
    </row>
    <row r="685" spans="1:7">
      <c r="A685" s="41" t="s">
        <v>9595</v>
      </c>
      <c r="B685" s="23" t="s">
        <v>9143</v>
      </c>
      <c r="C685" s="23" t="s">
        <v>9610</v>
      </c>
      <c r="D685" s="23" t="s">
        <v>797</v>
      </c>
      <c r="E685" s="23" t="s">
        <v>4380</v>
      </c>
      <c r="F685" s="23">
        <v>1</v>
      </c>
      <c r="G685" s="23" t="s">
        <v>8282</v>
      </c>
    </row>
    <row r="686" spans="1:7">
      <c r="A686" s="41" t="s">
        <v>10958</v>
      </c>
      <c r="B686" s="23" t="s">
        <v>941</v>
      </c>
      <c r="C686" s="23" t="s">
        <v>762</v>
      </c>
      <c r="D686" s="23" t="s">
        <v>798</v>
      </c>
      <c r="E686" s="23" t="s">
        <v>9629</v>
      </c>
      <c r="F686" s="23">
        <v>12</v>
      </c>
      <c r="G686" s="23" t="s">
        <v>8282</v>
      </c>
    </row>
    <row r="687" spans="1:7" hidden="1">
      <c r="A687" s="41" t="s">
        <v>9278</v>
      </c>
      <c r="B687" s="23" t="s">
        <v>942</v>
      </c>
      <c r="C687" s="23" t="s">
        <v>774</v>
      </c>
      <c r="D687" s="23" t="s">
        <v>63</v>
      </c>
      <c r="E687" s="23" t="s">
        <v>9258</v>
      </c>
      <c r="F687" s="23">
        <v>1</v>
      </c>
      <c r="G687" s="23" t="s">
        <v>8051</v>
      </c>
    </row>
    <row r="688" spans="1:7" hidden="1">
      <c r="A688" s="41" t="s">
        <v>9278</v>
      </c>
      <c r="B688" s="23" t="s">
        <v>942</v>
      </c>
      <c r="C688" s="23" t="s">
        <v>774</v>
      </c>
      <c r="D688" s="23" t="s">
        <v>63</v>
      </c>
      <c r="E688" s="23" t="s">
        <v>9259</v>
      </c>
      <c r="F688" s="23">
        <v>1</v>
      </c>
      <c r="G688" s="23" t="s">
        <v>8051</v>
      </c>
    </row>
    <row r="689" spans="1:7">
      <c r="A689" s="41" t="s">
        <v>9569</v>
      </c>
      <c r="B689" s="23" t="s">
        <v>942</v>
      </c>
      <c r="C689" s="23" t="s">
        <v>774</v>
      </c>
      <c r="D689" s="23" t="s">
        <v>798</v>
      </c>
      <c r="E689" s="89" t="s">
        <v>9244</v>
      </c>
      <c r="F689" s="23">
        <v>1</v>
      </c>
      <c r="G689" s="23" t="s">
        <v>9441</v>
      </c>
    </row>
    <row r="690" spans="1:7">
      <c r="A690" s="41" t="s">
        <v>9236</v>
      </c>
      <c r="B690" s="23" t="s">
        <v>942</v>
      </c>
      <c r="C690" s="23" t="s">
        <v>774</v>
      </c>
      <c r="D690" s="23" t="s">
        <v>798</v>
      </c>
      <c r="E690" s="23" t="s">
        <v>9244</v>
      </c>
      <c r="F690" s="23">
        <v>1</v>
      </c>
      <c r="G690" s="23" t="s">
        <v>8051</v>
      </c>
    </row>
    <row r="691" spans="1:7" hidden="1">
      <c r="A691" s="41" t="s">
        <v>9507</v>
      </c>
      <c r="B691" s="23" t="s">
        <v>7917</v>
      </c>
      <c r="C691" s="23" t="s">
        <v>768</v>
      </c>
      <c r="D691" s="23" t="s">
        <v>63</v>
      </c>
      <c r="E691" s="23" t="s">
        <v>9513</v>
      </c>
      <c r="F691" s="23">
        <v>1</v>
      </c>
      <c r="G691" s="23" t="s">
        <v>6914</v>
      </c>
    </row>
    <row r="692" spans="1:7" hidden="1">
      <c r="A692" s="41" t="s">
        <v>9507</v>
      </c>
      <c r="B692" s="23" t="s">
        <v>7917</v>
      </c>
      <c r="C692" s="23" t="s">
        <v>768</v>
      </c>
      <c r="D692" s="23" t="s">
        <v>63</v>
      </c>
      <c r="E692" s="23" t="s">
        <v>9514</v>
      </c>
      <c r="F692" s="23">
        <v>2</v>
      </c>
      <c r="G692" s="23" t="s">
        <v>6914</v>
      </c>
    </row>
    <row r="693" spans="1:7" hidden="1">
      <c r="A693" s="41" t="s">
        <v>9723</v>
      </c>
      <c r="B693" s="23" t="s">
        <v>948</v>
      </c>
      <c r="C693" s="23" t="s">
        <v>767</v>
      </c>
      <c r="D693" s="23" t="s">
        <v>63</v>
      </c>
      <c r="E693" s="23" t="s">
        <v>8432</v>
      </c>
      <c r="F693" s="23">
        <v>2</v>
      </c>
      <c r="G693" s="23" t="s">
        <v>8282</v>
      </c>
    </row>
    <row r="694" spans="1:7">
      <c r="A694" s="41" t="s">
        <v>9853</v>
      </c>
      <c r="B694" s="23" t="s">
        <v>941</v>
      </c>
      <c r="C694" s="23" t="s">
        <v>774</v>
      </c>
      <c r="D694" s="23" t="s">
        <v>797</v>
      </c>
      <c r="E694" s="23" t="s">
        <v>9855</v>
      </c>
      <c r="F694" s="23">
        <v>1</v>
      </c>
      <c r="G694" s="23" t="s">
        <v>9843</v>
      </c>
    </row>
    <row r="695" spans="1:7">
      <c r="A695" s="41" t="s">
        <v>9637</v>
      </c>
      <c r="B695" s="23" t="s">
        <v>948</v>
      </c>
      <c r="C695" s="23" t="s">
        <v>772</v>
      </c>
      <c r="D695" s="23" t="s">
        <v>798</v>
      </c>
      <c r="E695" s="23" t="s">
        <v>9438</v>
      </c>
      <c r="F695" s="23">
        <v>3</v>
      </c>
      <c r="G695" s="23" t="s">
        <v>8282</v>
      </c>
    </row>
    <row r="696" spans="1:7">
      <c r="A696" s="41" t="s">
        <v>9327</v>
      </c>
      <c r="B696" s="23" t="s">
        <v>941</v>
      </c>
      <c r="C696" s="23" t="s">
        <v>763</v>
      </c>
      <c r="D696" s="23" t="s">
        <v>797</v>
      </c>
      <c r="E696" s="23" t="s">
        <v>8876</v>
      </c>
      <c r="F696" s="23">
        <v>1</v>
      </c>
      <c r="G696" s="23" t="s">
        <v>6914</v>
      </c>
    </row>
    <row r="697" spans="1:7">
      <c r="A697" s="41" t="s">
        <v>9429</v>
      </c>
      <c r="B697" s="23" t="s">
        <v>941</v>
      </c>
      <c r="C697" s="23" t="s">
        <v>779</v>
      </c>
      <c r="D697" s="23" t="s">
        <v>798</v>
      </c>
      <c r="E697" s="23" t="s">
        <v>9435</v>
      </c>
      <c r="F697" s="23">
        <v>1</v>
      </c>
      <c r="G697" s="23" t="s">
        <v>6935</v>
      </c>
    </row>
    <row r="698" spans="1:7">
      <c r="A698" s="41" t="s">
        <v>9429</v>
      </c>
      <c r="B698" s="23" t="s">
        <v>941</v>
      </c>
      <c r="C698" s="23" t="s">
        <v>779</v>
      </c>
      <c r="D698" s="23" t="s">
        <v>798</v>
      </c>
      <c r="E698" s="23" t="s">
        <v>9436</v>
      </c>
      <c r="F698" s="23">
        <v>1</v>
      </c>
      <c r="G698" s="23" t="s">
        <v>6935</v>
      </c>
    </row>
    <row r="699" spans="1:7" hidden="1">
      <c r="A699" s="41" t="s">
        <v>9176</v>
      </c>
      <c r="B699" s="23" t="s">
        <v>6506</v>
      </c>
      <c r="C699" s="23" t="s">
        <v>768</v>
      </c>
      <c r="D699" s="23" t="s">
        <v>63</v>
      </c>
      <c r="E699" s="23" t="s">
        <v>9214</v>
      </c>
      <c r="F699" s="23">
        <v>1</v>
      </c>
      <c r="G699" s="23" t="s">
        <v>7047</v>
      </c>
    </row>
    <row r="700" spans="1:7">
      <c r="A700" s="41" t="s">
        <v>9176</v>
      </c>
      <c r="B700" s="23" t="s">
        <v>6506</v>
      </c>
      <c r="C700" s="23" t="s">
        <v>768</v>
      </c>
      <c r="D700" s="23" t="s">
        <v>798</v>
      </c>
      <c r="E700" s="23" t="s">
        <v>9181</v>
      </c>
      <c r="F700" s="23">
        <v>1</v>
      </c>
      <c r="G700" s="23" t="s">
        <v>7047</v>
      </c>
    </row>
    <row r="701" spans="1:7" hidden="1">
      <c r="A701" s="41" t="s">
        <v>9792</v>
      </c>
      <c r="B701" s="23"/>
      <c r="C701" s="23" t="s">
        <v>785</v>
      </c>
      <c r="D701" s="23" t="s">
        <v>7826</v>
      </c>
      <c r="E701" s="23" t="s">
        <v>7841</v>
      </c>
      <c r="F701" s="23">
        <v>2</v>
      </c>
      <c r="G701" s="23" t="s">
        <v>8334</v>
      </c>
    </row>
    <row r="702" spans="1:7" hidden="1">
      <c r="A702" s="41" t="s">
        <v>5860</v>
      </c>
      <c r="B702" s="23" t="s">
        <v>941</v>
      </c>
      <c r="C702" s="23" t="s">
        <v>943</v>
      </c>
      <c r="D702" s="23" t="s">
        <v>63</v>
      </c>
      <c r="E702" s="23" t="s">
        <v>9518</v>
      </c>
      <c r="F702" s="23">
        <v>1</v>
      </c>
      <c r="G702" s="23" t="s">
        <v>6914</v>
      </c>
    </row>
    <row r="703" spans="1:7" hidden="1">
      <c r="A703" s="41" t="s">
        <v>9041</v>
      </c>
      <c r="B703" s="23" t="s">
        <v>941</v>
      </c>
      <c r="C703" s="23" t="s">
        <v>943</v>
      </c>
      <c r="D703" s="23" t="s">
        <v>63</v>
      </c>
      <c r="E703" s="23" t="s">
        <v>7066</v>
      </c>
      <c r="F703" s="23">
        <v>1</v>
      </c>
      <c r="G703" s="23" t="s">
        <v>8008</v>
      </c>
    </row>
    <row r="704" spans="1:7">
      <c r="A704" s="41" t="s">
        <v>9336</v>
      </c>
      <c r="B704" s="23"/>
      <c r="C704" s="23" t="s">
        <v>762</v>
      </c>
      <c r="D704" s="23" t="s">
        <v>797</v>
      </c>
      <c r="E704" s="23" t="s">
        <v>3974</v>
      </c>
      <c r="F704" s="23">
        <v>1</v>
      </c>
      <c r="G704" s="23" t="s">
        <v>6914</v>
      </c>
    </row>
    <row r="705" spans="1:7">
      <c r="A705" s="41" t="s">
        <v>9319</v>
      </c>
      <c r="B705" s="23" t="s">
        <v>942</v>
      </c>
      <c r="C705" s="23" t="s">
        <v>786</v>
      </c>
      <c r="D705" s="23" t="s">
        <v>797</v>
      </c>
      <c r="E705" s="23" t="s">
        <v>9320</v>
      </c>
      <c r="F705" s="23">
        <v>3</v>
      </c>
      <c r="G705" s="23" t="s">
        <v>6914</v>
      </c>
    </row>
    <row r="706" spans="1:7" hidden="1">
      <c r="A706" s="41" t="s">
        <v>9319</v>
      </c>
      <c r="B706" s="23" t="s">
        <v>942</v>
      </c>
      <c r="C706" s="23" t="s">
        <v>786</v>
      </c>
      <c r="D706" s="23" t="s">
        <v>63</v>
      </c>
      <c r="E706" s="23" t="s">
        <v>9509</v>
      </c>
      <c r="F706" s="23">
        <v>10</v>
      </c>
      <c r="G706" s="23" t="s">
        <v>6914</v>
      </c>
    </row>
    <row r="707" spans="1:7" hidden="1">
      <c r="A707" s="41" t="s">
        <v>9319</v>
      </c>
      <c r="B707" s="23" t="s">
        <v>942</v>
      </c>
      <c r="C707" s="23" t="s">
        <v>786</v>
      </c>
      <c r="D707" s="23" t="s">
        <v>63</v>
      </c>
      <c r="E707" s="23" t="s">
        <v>9510</v>
      </c>
      <c r="F707" s="23">
        <v>1</v>
      </c>
      <c r="G707" s="23" t="s">
        <v>6914</v>
      </c>
    </row>
    <row r="708" spans="1:7" hidden="1">
      <c r="A708" s="41" t="s">
        <v>9319</v>
      </c>
      <c r="B708" s="23" t="s">
        <v>942</v>
      </c>
      <c r="C708" s="23" t="s">
        <v>786</v>
      </c>
      <c r="D708" s="23" t="s">
        <v>63</v>
      </c>
      <c r="E708" s="23" t="s">
        <v>9511</v>
      </c>
      <c r="F708" s="23">
        <v>4</v>
      </c>
      <c r="G708" s="23" t="s">
        <v>6914</v>
      </c>
    </row>
    <row r="709" spans="1:7" hidden="1">
      <c r="A709" s="41" t="s">
        <v>9319</v>
      </c>
      <c r="B709" s="23" t="s">
        <v>942</v>
      </c>
      <c r="C709" s="23" t="s">
        <v>786</v>
      </c>
      <c r="D709" s="23" t="s">
        <v>63</v>
      </c>
      <c r="E709" s="23" t="s">
        <v>9512</v>
      </c>
      <c r="F709" s="23">
        <v>2</v>
      </c>
      <c r="G709" s="23" t="s">
        <v>6914</v>
      </c>
    </row>
    <row r="710" spans="1:7" hidden="1">
      <c r="A710" s="41" t="s">
        <v>9468</v>
      </c>
      <c r="B710" s="23" t="s">
        <v>941</v>
      </c>
      <c r="C710" s="23" t="s">
        <v>772</v>
      </c>
      <c r="D710" s="23" t="s">
        <v>7826</v>
      </c>
      <c r="E710" s="23" t="s">
        <v>9469</v>
      </c>
      <c r="F710" s="23">
        <v>18</v>
      </c>
      <c r="G710" s="23" t="s">
        <v>6927</v>
      </c>
    </row>
    <row r="711" spans="1:7" hidden="1">
      <c r="A711" s="41" t="s">
        <v>9687</v>
      </c>
      <c r="B711" s="23"/>
      <c r="C711" s="23" t="s">
        <v>768</v>
      </c>
      <c r="D711" s="23" t="s">
        <v>7826</v>
      </c>
      <c r="E711" s="23" t="s">
        <v>9678</v>
      </c>
      <c r="F711" s="23">
        <v>1</v>
      </c>
      <c r="G711" s="23" t="s">
        <v>8325</v>
      </c>
    </row>
    <row r="712" spans="1:7">
      <c r="A712" s="41" t="s">
        <v>9371</v>
      </c>
      <c r="B712" s="23"/>
      <c r="C712" s="23" t="s">
        <v>943</v>
      </c>
      <c r="D712" s="23" t="s">
        <v>797</v>
      </c>
      <c r="E712" s="23" t="s">
        <v>9377</v>
      </c>
      <c r="F712" s="23">
        <v>2</v>
      </c>
      <c r="G712" s="23" t="s">
        <v>6935</v>
      </c>
    </row>
    <row r="713" spans="1:7" hidden="1">
      <c r="A713" s="41" t="s">
        <v>8811</v>
      </c>
      <c r="B713" s="23" t="s">
        <v>941</v>
      </c>
      <c r="C713" s="23" t="s">
        <v>768</v>
      </c>
      <c r="D713" s="23" t="s">
        <v>7826</v>
      </c>
      <c r="E713" s="23" t="s">
        <v>9005</v>
      </c>
      <c r="F713" s="23">
        <v>2</v>
      </c>
      <c r="G713" s="23" t="s">
        <v>8008</v>
      </c>
    </row>
    <row r="714" spans="1:7" hidden="1">
      <c r="A714" s="41" t="s">
        <v>8811</v>
      </c>
      <c r="B714" s="23" t="s">
        <v>941</v>
      </c>
      <c r="C714" s="23" t="s">
        <v>768</v>
      </c>
      <c r="D714" s="23" t="s">
        <v>63</v>
      </c>
      <c r="E714" s="23" t="s">
        <v>9064</v>
      </c>
      <c r="F714" s="23">
        <v>1</v>
      </c>
      <c r="G714" s="23" t="s">
        <v>8008</v>
      </c>
    </row>
    <row r="715" spans="1:7" hidden="1">
      <c r="A715" s="41" t="s">
        <v>8811</v>
      </c>
      <c r="B715" s="23" t="s">
        <v>941</v>
      </c>
      <c r="C715" s="23" t="s">
        <v>768</v>
      </c>
      <c r="D715" s="23" t="s">
        <v>63</v>
      </c>
      <c r="E715" s="23" t="s">
        <v>9065</v>
      </c>
      <c r="F715" s="23">
        <v>1</v>
      </c>
      <c r="G715" s="23" t="s">
        <v>8008</v>
      </c>
    </row>
    <row r="716" spans="1:7" hidden="1">
      <c r="A716" s="41" t="s">
        <v>8811</v>
      </c>
      <c r="B716" s="23" t="s">
        <v>941</v>
      </c>
      <c r="C716" s="23" t="s">
        <v>768</v>
      </c>
      <c r="D716" s="23" t="s">
        <v>63</v>
      </c>
      <c r="E716" s="23" t="s">
        <v>9515</v>
      </c>
      <c r="F716" s="23">
        <v>2</v>
      </c>
      <c r="G716" s="23" t="s">
        <v>6914</v>
      </c>
    </row>
    <row r="717" spans="1:7" hidden="1">
      <c r="A717" s="41" t="s">
        <v>8811</v>
      </c>
      <c r="B717" s="23" t="s">
        <v>941</v>
      </c>
      <c r="C717" s="23" t="s">
        <v>768</v>
      </c>
      <c r="D717" s="23" t="s">
        <v>63</v>
      </c>
      <c r="E717" s="23" t="s">
        <v>9516</v>
      </c>
      <c r="F717" s="23">
        <v>3</v>
      </c>
      <c r="G717" s="23" t="s">
        <v>6914</v>
      </c>
    </row>
    <row r="718" spans="1:7" hidden="1">
      <c r="A718" s="41" t="s">
        <v>9043</v>
      </c>
      <c r="B718" s="23"/>
      <c r="C718" s="23" t="s">
        <v>943</v>
      </c>
      <c r="D718" s="23" t="s">
        <v>63</v>
      </c>
      <c r="E718" s="23" t="s">
        <v>7017</v>
      </c>
      <c r="F718" s="23">
        <v>1</v>
      </c>
      <c r="G718" s="23" t="s">
        <v>8008</v>
      </c>
    </row>
    <row r="719" spans="1:7" hidden="1">
      <c r="A719" s="41" t="s">
        <v>9644</v>
      </c>
      <c r="B719" s="23" t="s">
        <v>941</v>
      </c>
      <c r="C719" s="23" t="s">
        <v>763</v>
      </c>
      <c r="D719" s="23" t="s">
        <v>63</v>
      </c>
      <c r="E719" s="23" t="s">
        <v>9736</v>
      </c>
      <c r="F719" s="23">
        <v>3</v>
      </c>
      <c r="G719" s="23" t="s">
        <v>8325</v>
      </c>
    </row>
    <row r="720" spans="1:7">
      <c r="A720" s="41" t="s">
        <v>9644</v>
      </c>
      <c r="B720" s="23" t="s">
        <v>941</v>
      </c>
      <c r="C720" s="23" t="s">
        <v>763</v>
      </c>
      <c r="D720" s="23" t="s">
        <v>798</v>
      </c>
      <c r="E720" s="23" t="s">
        <v>5111</v>
      </c>
      <c r="F720" s="23">
        <v>2</v>
      </c>
      <c r="G720" s="23" t="s">
        <v>8325</v>
      </c>
    </row>
    <row r="721" spans="1:7" hidden="1">
      <c r="A721" s="41" t="s">
        <v>9188</v>
      </c>
      <c r="B721" s="23" t="s">
        <v>9206</v>
      </c>
      <c r="C721" s="23" t="s">
        <v>767</v>
      </c>
      <c r="D721" s="23" t="s">
        <v>7826</v>
      </c>
      <c r="E721" s="23" t="s">
        <v>111</v>
      </c>
      <c r="F721" s="23">
        <v>2</v>
      </c>
      <c r="G721" s="23" t="s">
        <v>7047</v>
      </c>
    </row>
    <row r="722" spans="1:7" hidden="1">
      <c r="A722" s="41" t="s">
        <v>9714</v>
      </c>
      <c r="B722" s="23"/>
      <c r="C722" s="23" t="s">
        <v>789</v>
      </c>
      <c r="D722" s="23" t="s">
        <v>63</v>
      </c>
      <c r="E722" s="23" t="s">
        <v>9715</v>
      </c>
      <c r="F722" s="23">
        <v>1</v>
      </c>
      <c r="G722" s="23" t="s">
        <v>8282</v>
      </c>
    </row>
    <row r="723" spans="1:7" hidden="1">
      <c r="A723" s="41" t="s">
        <v>9714</v>
      </c>
      <c r="B723" s="23"/>
      <c r="C723" s="23" t="s">
        <v>789</v>
      </c>
      <c r="D723" s="23" t="s">
        <v>63</v>
      </c>
      <c r="E723" s="23" t="s">
        <v>9716</v>
      </c>
      <c r="F723" s="23">
        <v>1</v>
      </c>
      <c r="G723" s="23" t="s">
        <v>8282</v>
      </c>
    </row>
    <row r="724" spans="1:7" hidden="1">
      <c r="A724" s="41" t="s">
        <v>9714</v>
      </c>
      <c r="B724" s="23"/>
      <c r="C724" s="23" t="s">
        <v>789</v>
      </c>
      <c r="D724" s="23" t="s">
        <v>63</v>
      </c>
      <c r="E724" s="23" t="s">
        <v>9717</v>
      </c>
      <c r="F724" s="23">
        <v>1</v>
      </c>
      <c r="G724" s="23" t="s">
        <v>8282</v>
      </c>
    </row>
    <row r="725" spans="1:7">
      <c r="A725" s="41" t="s">
        <v>9390</v>
      </c>
      <c r="B725" s="23" t="s">
        <v>942</v>
      </c>
      <c r="C725" s="23" t="s">
        <v>772</v>
      </c>
      <c r="D725" s="23" t="s">
        <v>798</v>
      </c>
      <c r="E725" s="23" t="s">
        <v>9403</v>
      </c>
      <c r="F725" s="23">
        <v>1</v>
      </c>
      <c r="G725" s="23" t="s">
        <v>6914</v>
      </c>
    </row>
    <row r="726" spans="1:7">
      <c r="A726" s="41" t="s">
        <v>8955</v>
      </c>
      <c r="B726" s="23" t="s">
        <v>942</v>
      </c>
      <c r="C726" s="23" t="s">
        <v>776</v>
      </c>
      <c r="D726" s="23" t="s">
        <v>797</v>
      </c>
      <c r="E726" s="23" t="s">
        <v>8397</v>
      </c>
      <c r="F726" s="23">
        <v>1</v>
      </c>
      <c r="G726" s="23" t="s">
        <v>8007</v>
      </c>
    </row>
    <row r="727" spans="1:7" hidden="1">
      <c r="A727" s="41" t="s">
        <v>8955</v>
      </c>
      <c r="B727" s="23" t="s">
        <v>942</v>
      </c>
      <c r="C727" s="23" t="s">
        <v>776</v>
      </c>
      <c r="D727" s="23" t="s">
        <v>63</v>
      </c>
      <c r="E727" s="23" t="s">
        <v>9031</v>
      </c>
      <c r="F727" s="23">
        <v>1</v>
      </c>
      <c r="G727" s="23" t="s">
        <v>8007</v>
      </c>
    </row>
    <row r="728" spans="1:7">
      <c r="A728" s="41" t="s">
        <v>9161</v>
      </c>
      <c r="B728" s="23" t="s">
        <v>9143</v>
      </c>
      <c r="C728" s="23" t="s">
        <v>768</v>
      </c>
      <c r="D728" s="23" t="s">
        <v>797</v>
      </c>
      <c r="E728" s="23" t="s">
        <v>9171</v>
      </c>
      <c r="F728" s="23">
        <v>1</v>
      </c>
      <c r="G728" s="23" t="s">
        <v>7047</v>
      </c>
    </row>
    <row r="729" spans="1:7" hidden="1">
      <c r="A729" s="41" t="s">
        <v>9161</v>
      </c>
      <c r="B729" s="23" t="s">
        <v>9143</v>
      </c>
      <c r="C729" s="23" t="s">
        <v>768</v>
      </c>
      <c r="D729" s="23" t="s">
        <v>63</v>
      </c>
      <c r="E729" s="23" t="s">
        <v>9220</v>
      </c>
      <c r="F729" s="23">
        <v>1</v>
      </c>
      <c r="G729" s="23" t="s">
        <v>7047</v>
      </c>
    </row>
    <row r="730" spans="1:7">
      <c r="A730" s="41" t="s">
        <v>9400</v>
      </c>
      <c r="B730" s="23" t="s">
        <v>942</v>
      </c>
      <c r="C730" s="23" t="s">
        <v>772</v>
      </c>
      <c r="D730" s="23" t="s">
        <v>798</v>
      </c>
      <c r="E730" s="23" t="s">
        <v>9410</v>
      </c>
      <c r="F730" s="23">
        <v>3</v>
      </c>
      <c r="G730" s="23" t="s">
        <v>6914</v>
      </c>
    </row>
    <row r="731" spans="1:7">
      <c r="A731" s="41" t="s">
        <v>9330</v>
      </c>
      <c r="B731" s="23" t="s">
        <v>942</v>
      </c>
      <c r="C731" s="23" t="s">
        <v>768</v>
      </c>
      <c r="D731" s="23" t="s">
        <v>797</v>
      </c>
      <c r="E731" s="23" t="s">
        <v>9331</v>
      </c>
      <c r="F731" s="23">
        <v>2</v>
      </c>
      <c r="G731" s="23" t="s">
        <v>6914</v>
      </c>
    </row>
    <row r="732" spans="1:7" hidden="1">
      <c r="A732" s="41" t="s">
        <v>9281</v>
      </c>
      <c r="B732" s="23" t="s">
        <v>840</v>
      </c>
      <c r="C732" s="23" t="s">
        <v>774</v>
      </c>
      <c r="D732" s="23" t="s">
        <v>63</v>
      </c>
      <c r="E732" s="23" t="s">
        <v>9266</v>
      </c>
      <c r="F732" s="23">
        <v>1</v>
      </c>
      <c r="G732" s="23" t="s">
        <v>8051</v>
      </c>
    </row>
    <row r="733" spans="1:7" hidden="1">
      <c r="A733" s="41" t="s">
        <v>9281</v>
      </c>
      <c r="B733" s="23" t="s">
        <v>840</v>
      </c>
      <c r="C733" s="23" t="s">
        <v>774</v>
      </c>
      <c r="D733" s="23" t="s">
        <v>63</v>
      </c>
      <c r="E733" s="23" t="s">
        <v>9267</v>
      </c>
      <c r="F733" s="23">
        <v>2</v>
      </c>
      <c r="G733" s="23" t="s">
        <v>8051</v>
      </c>
    </row>
    <row r="734" spans="1:7">
      <c r="A734" s="41" t="s">
        <v>9308</v>
      </c>
      <c r="B734" s="23" t="s">
        <v>840</v>
      </c>
      <c r="C734" s="23" t="s">
        <v>774</v>
      </c>
      <c r="D734" s="23" t="s">
        <v>798</v>
      </c>
      <c r="E734" s="23" t="s">
        <v>9311</v>
      </c>
      <c r="F734" s="23">
        <v>2</v>
      </c>
      <c r="G734" s="23" t="s">
        <v>8051</v>
      </c>
    </row>
    <row r="735" spans="1:7">
      <c r="A735" s="41" t="s">
        <v>9317</v>
      </c>
      <c r="B735" s="23" t="s">
        <v>9143</v>
      </c>
      <c r="C735" s="23" t="s">
        <v>768</v>
      </c>
      <c r="D735" s="23" t="s">
        <v>797</v>
      </c>
      <c r="E735" s="23" t="s">
        <v>9318</v>
      </c>
      <c r="F735" s="23">
        <v>1</v>
      </c>
      <c r="G735" s="23" t="s">
        <v>6914</v>
      </c>
    </row>
    <row r="736" spans="1:7" hidden="1">
      <c r="A736" s="41" t="s">
        <v>9456</v>
      </c>
      <c r="B736" s="23"/>
      <c r="C736" s="23" t="s">
        <v>767</v>
      </c>
      <c r="D736" s="23" t="s">
        <v>7826</v>
      </c>
      <c r="E736" s="23" t="s">
        <v>6024</v>
      </c>
      <c r="F736" s="23">
        <v>3</v>
      </c>
      <c r="G736" s="23" t="s">
        <v>6914</v>
      </c>
    </row>
    <row r="737" spans="1:7" hidden="1">
      <c r="A737" s="41" t="s">
        <v>9456</v>
      </c>
      <c r="B737" s="23"/>
      <c r="C737" s="23" t="s">
        <v>767</v>
      </c>
      <c r="D737" s="23" t="s">
        <v>7826</v>
      </c>
      <c r="E737" s="23" t="s">
        <v>6025</v>
      </c>
      <c r="F737" s="23">
        <v>2</v>
      </c>
      <c r="G737" s="23" t="s">
        <v>6914</v>
      </c>
    </row>
    <row r="738" spans="1:7" hidden="1">
      <c r="A738" s="41" t="s">
        <v>9274</v>
      </c>
      <c r="B738" s="23" t="s">
        <v>9143</v>
      </c>
      <c r="C738" s="23" t="s">
        <v>774</v>
      </c>
      <c r="D738" s="23" t="s">
        <v>63</v>
      </c>
      <c r="E738" s="23" t="s">
        <v>9293</v>
      </c>
      <c r="F738" s="23">
        <v>4</v>
      </c>
      <c r="G738" s="23" t="s">
        <v>8051</v>
      </c>
    </row>
    <row r="739" spans="1:7" hidden="1">
      <c r="A739" s="41" t="s">
        <v>8995</v>
      </c>
      <c r="B739" s="23" t="s">
        <v>942</v>
      </c>
      <c r="C739" s="50" t="s">
        <v>944</v>
      </c>
      <c r="D739" s="23" t="s">
        <v>7826</v>
      </c>
      <c r="E739" s="23" t="s">
        <v>707</v>
      </c>
      <c r="F739" s="23">
        <v>2</v>
      </c>
      <c r="G739" s="23" t="s">
        <v>8007</v>
      </c>
    </row>
    <row r="740" spans="1:7" hidden="1">
      <c r="A740" s="41" t="s">
        <v>8995</v>
      </c>
      <c r="B740" s="23" t="s">
        <v>942</v>
      </c>
      <c r="C740" s="23" t="s">
        <v>944</v>
      </c>
      <c r="D740" s="23" t="s">
        <v>63</v>
      </c>
      <c r="E740" s="23" t="s">
        <v>9031</v>
      </c>
      <c r="F740" s="23">
        <v>2</v>
      </c>
      <c r="G740" s="23" t="s">
        <v>8007</v>
      </c>
    </row>
    <row r="741" spans="1:7">
      <c r="A741" s="41" t="s">
        <v>9357</v>
      </c>
      <c r="B741" s="23"/>
      <c r="C741" s="23" t="s">
        <v>943</v>
      </c>
      <c r="D741" s="23" t="s">
        <v>797</v>
      </c>
      <c r="E741" s="23" t="s">
        <v>710</v>
      </c>
      <c r="F741" s="23">
        <v>1</v>
      </c>
      <c r="G741" s="23" t="s">
        <v>6927</v>
      </c>
    </row>
    <row r="742" spans="1:7" hidden="1">
      <c r="A742" s="41" t="s">
        <v>9807</v>
      </c>
      <c r="B742" s="23"/>
      <c r="C742" s="23" t="s">
        <v>762</v>
      </c>
      <c r="D742" s="23" t="s">
        <v>63</v>
      </c>
      <c r="E742" s="23" t="s">
        <v>9031</v>
      </c>
      <c r="F742" s="23">
        <v>1</v>
      </c>
      <c r="G742" s="23" t="s">
        <v>8334</v>
      </c>
    </row>
    <row r="743" spans="1:7">
      <c r="A743" s="41" t="s">
        <v>9415</v>
      </c>
      <c r="B743" s="23" t="s">
        <v>941</v>
      </c>
      <c r="C743" s="23" t="s">
        <v>766</v>
      </c>
      <c r="D743" s="23" t="s">
        <v>798</v>
      </c>
      <c r="E743" s="23" t="s">
        <v>9422</v>
      </c>
      <c r="F743" s="23">
        <v>1</v>
      </c>
      <c r="G743" s="23" t="s">
        <v>6927</v>
      </c>
    </row>
    <row r="744" spans="1:7">
      <c r="A744" s="41" t="s">
        <v>9838</v>
      </c>
      <c r="B744" s="23" t="s">
        <v>942</v>
      </c>
      <c r="C744" s="23" t="s">
        <v>774</v>
      </c>
      <c r="D744" s="23" t="s">
        <v>798</v>
      </c>
      <c r="E744" s="23" t="s">
        <v>9845</v>
      </c>
      <c r="F744" s="23">
        <v>2</v>
      </c>
      <c r="G744" s="23" t="s">
        <v>9843</v>
      </c>
    </row>
    <row r="745" spans="1:7" hidden="1">
      <c r="A745" s="41" t="s">
        <v>9730</v>
      </c>
      <c r="B745" s="23"/>
      <c r="C745" s="23" t="s">
        <v>766</v>
      </c>
      <c r="D745" s="23" t="s">
        <v>63</v>
      </c>
      <c r="E745" s="23" t="s">
        <v>9739</v>
      </c>
      <c r="F745" s="23">
        <v>4</v>
      </c>
      <c r="G745" s="23" t="s">
        <v>8325</v>
      </c>
    </row>
    <row r="746" spans="1:7">
      <c r="A746" s="94" t="s">
        <v>9599</v>
      </c>
      <c r="B746" s="31"/>
      <c r="C746" s="31" t="s">
        <v>768</v>
      </c>
      <c r="D746" s="31" t="s">
        <v>797</v>
      </c>
      <c r="E746" s="31" t="s">
        <v>9607</v>
      </c>
      <c r="F746" s="31">
        <v>1</v>
      </c>
      <c r="G746" s="31" t="s">
        <v>8282</v>
      </c>
    </row>
    <row r="747" spans="1:7">
      <c r="A747" s="41" t="s">
        <v>9381</v>
      </c>
      <c r="B747" s="23" t="s">
        <v>840</v>
      </c>
      <c r="C747" s="23" t="s">
        <v>761</v>
      </c>
      <c r="D747" s="23" t="s">
        <v>798</v>
      </c>
      <c r="E747" s="23" t="s">
        <v>9384</v>
      </c>
      <c r="F747" s="23">
        <v>2</v>
      </c>
      <c r="G747" s="23" t="s">
        <v>6935</v>
      </c>
    </row>
    <row r="748" spans="1:7">
      <c r="A748" s="41" t="s">
        <v>9372</v>
      </c>
      <c r="B748" s="23" t="s">
        <v>9206</v>
      </c>
      <c r="C748" s="23" t="s">
        <v>943</v>
      </c>
      <c r="D748" s="23" t="s">
        <v>797</v>
      </c>
      <c r="E748" s="23" t="s">
        <v>7589</v>
      </c>
      <c r="F748" s="23">
        <v>2</v>
      </c>
      <c r="G748" s="23" t="s">
        <v>6935</v>
      </c>
    </row>
    <row r="749" spans="1:7" hidden="1">
      <c r="A749" s="41" t="s">
        <v>9372</v>
      </c>
      <c r="B749" s="23" t="s">
        <v>9206</v>
      </c>
      <c r="C749" s="23" t="s">
        <v>943</v>
      </c>
      <c r="D749" s="23" t="s">
        <v>63</v>
      </c>
      <c r="E749" s="23" t="s">
        <v>9542</v>
      </c>
      <c r="F749" s="23">
        <v>1</v>
      </c>
      <c r="G749" s="23" t="s">
        <v>6935</v>
      </c>
    </row>
    <row r="750" spans="1:7" hidden="1">
      <c r="A750" s="41" t="s">
        <v>9372</v>
      </c>
      <c r="B750" s="23" t="s">
        <v>9206</v>
      </c>
      <c r="C750" s="23" t="s">
        <v>943</v>
      </c>
      <c r="D750" s="23" t="s">
        <v>63</v>
      </c>
      <c r="E750" s="23" t="s">
        <v>9543</v>
      </c>
      <c r="F750" s="23">
        <v>3</v>
      </c>
      <c r="G750" s="23" t="s">
        <v>6935</v>
      </c>
    </row>
    <row r="751" spans="1:7" hidden="1">
      <c r="A751" s="41" t="s">
        <v>9372</v>
      </c>
      <c r="B751" s="23" t="s">
        <v>9206</v>
      </c>
      <c r="C751" s="23" t="s">
        <v>943</v>
      </c>
      <c r="D751" s="23" t="s">
        <v>63</v>
      </c>
      <c r="E751" s="23" t="s">
        <v>9544</v>
      </c>
      <c r="F751" s="23">
        <v>1</v>
      </c>
      <c r="G751" s="23" t="s">
        <v>6935</v>
      </c>
    </row>
    <row r="752" spans="1:7" hidden="1">
      <c r="A752" s="41" t="s">
        <v>9372</v>
      </c>
      <c r="B752" s="23" t="s">
        <v>9206</v>
      </c>
      <c r="C752" s="23" t="s">
        <v>943</v>
      </c>
      <c r="D752" s="23" t="s">
        <v>63</v>
      </c>
      <c r="E752" s="23" t="s">
        <v>9545</v>
      </c>
      <c r="F752" s="23">
        <v>1</v>
      </c>
      <c r="G752" s="23" t="s">
        <v>6935</v>
      </c>
    </row>
    <row r="753" spans="1:7">
      <c r="A753" s="41" t="s">
        <v>9647</v>
      </c>
      <c r="B753" s="23"/>
      <c r="C753" s="23" t="s">
        <v>943</v>
      </c>
      <c r="D753" s="23" t="s">
        <v>798</v>
      </c>
      <c r="E753" s="23" t="s">
        <v>9655</v>
      </c>
      <c r="F753" s="23">
        <v>1</v>
      </c>
      <c r="G753" s="23" t="s">
        <v>8325</v>
      </c>
    </row>
    <row r="754" spans="1:7">
      <c r="A754" s="41" t="s">
        <v>9369</v>
      </c>
      <c r="B754" s="23"/>
      <c r="C754" s="23" t="s">
        <v>943</v>
      </c>
      <c r="D754" s="23" t="s">
        <v>797</v>
      </c>
      <c r="E754" s="23" t="s">
        <v>9376</v>
      </c>
      <c r="F754" s="23">
        <v>1</v>
      </c>
      <c r="G754" s="23" t="s">
        <v>6935</v>
      </c>
    </row>
    <row r="755" spans="1:7">
      <c r="A755" s="41" t="s">
        <v>9854</v>
      </c>
      <c r="B755" s="23" t="s">
        <v>941</v>
      </c>
      <c r="C755" s="23" t="s">
        <v>774</v>
      </c>
      <c r="D755" s="23" t="s">
        <v>797</v>
      </c>
      <c r="E755" s="23" t="s">
        <v>8532</v>
      </c>
      <c r="F755" s="23">
        <v>1</v>
      </c>
      <c r="G755" s="23" t="s">
        <v>9843</v>
      </c>
    </row>
    <row r="756" spans="1:7" hidden="1">
      <c r="A756" s="41" t="s">
        <v>9130</v>
      </c>
      <c r="B756" s="23" t="s">
        <v>941</v>
      </c>
      <c r="C756" s="23" t="s">
        <v>766</v>
      </c>
      <c r="D756" s="23" t="s">
        <v>7890</v>
      </c>
      <c r="E756" s="23" t="s">
        <v>673</v>
      </c>
      <c r="F756" s="23">
        <v>1</v>
      </c>
      <c r="G756" s="23" t="s">
        <v>8008</v>
      </c>
    </row>
    <row r="757" spans="1:7" hidden="1">
      <c r="A757" s="41" t="s">
        <v>9130</v>
      </c>
      <c r="B757" s="23" t="s">
        <v>941</v>
      </c>
      <c r="C757" s="23" t="s">
        <v>766</v>
      </c>
      <c r="D757" s="23" t="s">
        <v>7890</v>
      </c>
      <c r="E757" s="23" t="s">
        <v>677</v>
      </c>
      <c r="F757" s="23">
        <v>2</v>
      </c>
      <c r="G757" s="23" t="s">
        <v>8008</v>
      </c>
    </row>
    <row r="758" spans="1:7" hidden="1">
      <c r="A758" s="41" t="s">
        <v>9130</v>
      </c>
      <c r="B758" s="23" t="s">
        <v>941</v>
      </c>
      <c r="C758" s="23" t="s">
        <v>766</v>
      </c>
      <c r="D758" s="23" t="s">
        <v>7890</v>
      </c>
      <c r="E758" s="23" t="s">
        <v>3007</v>
      </c>
      <c r="F758" s="23">
        <v>3</v>
      </c>
      <c r="G758" s="23" t="s">
        <v>8008</v>
      </c>
    </row>
    <row r="759" spans="1:7">
      <c r="A759" s="41" t="s">
        <v>9160</v>
      </c>
      <c r="B759" s="23" t="s">
        <v>9143</v>
      </c>
      <c r="C759" s="23" t="s">
        <v>785</v>
      </c>
      <c r="D759" s="23" t="s">
        <v>797</v>
      </c>
      <c r="E759" s="23" t="s">
        <v>5053</v>
      </c>
      <c r="F759" s="23">
        <v>2</v>
      </c>
      <c r="G759" s="23" t="s">
        <v>7047</v>
      </c>
    </row>
    <row r="760" spans="1:7">
      <c r="A760" s="41" t="s">
        <v>9302</v>
      </c>
      <c r="B760" s="23" t="s">
        <v>9143</v>
      </c>
      <c r="C760" s="23" t="s">
        <v>774</v>
      </c>
      <c r="D760" s="23" t="s">
        <v>797</v>
      </c>
      <c r="E760" s="23" t="s">
        <v>9304</v>
      </c>
      <c r="F760" s="23">
        <v>1</v>
      </c>
      <c r="G760" s="23" t="s">
        <v>8051</v>
      </c>
    </row>
    <row r="761" spans="1:7">
      <c r="A761" s="41" t="s">
        <v>9600</v>
      </c>
      <c r="B761" s="23"/>
      <c r="C761" s="23" t="s">
        <v>772</v>
      </c>
      <c r="D761" s="23" t="s">
        <v>797</v>
      </c>
      <c r="E761" s="23" t="s">
        <v>9608</v>
      </c>
      <c r="F761" s="23">
        <v>3</v>
      </c>
      <c r="G761" s="23" t="s">
        <v>8282</v>
      </c>
    </row>
    <row r="762" spans="1:7">
      <c r="A762" s="41" t="s">
        <v>9174</v>
      </c>
      <c r="B762" s="23" t="s">
        <v>942</v>
      </c>
      <c r="C762" s="23" t="s">
        <v>772</v>
      </c>
      <c r="D762" s="23" t="s">
        <v>798</v>
      </c>
      <c r="E762" s="23" t="s">
        <v>9180</v>
      </c>
      <c r="F762" s="23">
        <v>2</v>
      </c>
      <c r="G762" s="23" t="s">
        <v>7047</v>
      </c>
    </row>
    <row r="763" spans="1:7" hidden="1">
      <c r="A763" s="41" t="s">
        <v>9795</v>
      </c>
      <c r="B763" s="23"/>
      <c r="C763" s="23" t="s">
        <v>768</v>
      </c>
      <c r="D763" s="23" t="s">
        <v>7826</v>
      </c>
      <c r="E763" s="23" t="s">
        <v>9803</v>
      </c>
      <c r="F763" s="23">
        <v>2</v>
      </c>
      <c r="G763" s="23" t="s">
        <v>8334</v>
      </c>
    </row>
    <row r="764" spans="1:7" hidden="1">
      <c r="A764" s="41" t="s">
        <v>9010</v>
      </c>
      <c r="B764" s="23"/>
      <c r="C764" s="23" t="s">
        <v>789</v>
      </c>
      <c r="D764" s="23" t="s">
        <v>63</v>
      </c>
      <c r="E764" s="23" t="s">
        <v>8829</v>
      </c>
      <c r="F764" s="23">
        <v>1</v>
      </c>
      <c r="G764" s="23" t="s">
        <v>8007</v>
      </c>
    </row>
    <row r="765" spans="1:7" hidden="1">
      <c r="A765" s="41" t="s">
        <v>9535</v>
      </c>
      <c r="B765" s="23" t="s">
        <v>948</v>
      </c>
      <c r="C765" s="23" t="s">
        <v>789</v>
      </c>
      <c r="D765" s="23" t="s">
        <v>63</v>
      </c>
      <c r="E765" s="23" t="s">
        <v>9546</v>
      </c>
      <c r="F765" s="23">
        <v>3</v>
      </c>
      <c r="G765" s="23" t="s">
        <v>6935</v>
      </c>
    </row>
    <row r="766" spans="1:7" hidden="1">
      <c r="A766" s="41" t="s">
        <v>9535</v>
      </c>
      <c r="B766" s="23" t="s">
        <v>948</v>
      </c>
      <c r="C766" s="23" t="s">
        <v>789</v>
      </c>
      <c r="D766" s="23" t="s">
        <v>63</v>
      </c>
      <c r="E766" s="23" t="s">
        <v>9547</v>
      </c>
      <c r="F766" s="23">
        <v>1</v>
      </c>
      <c r="G766" s="23" t="s">
        <v>6935</v>
      </c>
    </row>
    <row r="767" spans="1:7" hidden="1">
      <c r="A767" s="41" t="s">
        <v>9535</v>
      </c>
      <c r="B767" s="23" t="s">
        <v>948</v>
      </c>
      <c r="C767" s="23" t="s">
        <v>789</v>
      </c>
      <c r="D767" s="23" t="s">
        <v>63</v>
      </c>
      <c r="E767" s="23" t="s">
        <v>9548</v>
      </c>
      <c r="F767" s="23">
        <v>1</v>
      </c>
      <c r="G767" s="23" t="s">
        <v>6935</v>
      </c>
    </row>
    <row r="768" spans="1:7" hidden="1">
      <c r="A768" s="41" t="s">
        <v>9535</v>
      </c>
      <c r="B768" s="23" t="s">
        <v>948</v>
      </c>
      <c r="C768" s="23" t="s">
        <v>789</v>
      </c>
      <c r="D768" s="23" t="s">
        <v>63</v>
      </c>
      <c r="E768" s="23" t="s">
        <v>9553</v>
      </c>
      <c r="F768" s="23">
        <v>1</v>
      </c>
      <c r="G768" s="23" t="s">
        <v>6935</v>
      </c>
    </row>
    <row r="769" spans="1:7" hidden="1">
      <c r="A769" s="41" t="s">
        <v>9535</v>
      </c>
      <c r="B769" s="23" t="s">
        <v>948</v>
      </c>
      <c r="C769" s="23" t="s">
        <v>789</v>
      </c>
      <c r="D769" s="23" t="s">
        <v>63</v>
      </c>
      <c r="E769" s="23" t="s">
        <v>8449</v>
      </c>
      <c r="F769" s="23">
        <v>4</v>
      </c>
      <c r="G769" s="23" t="s">
        <v>6935</v>
      </c>
    </row>
    <row r="770" spans="1:7" hidden="1">
      <c r="A770" s="41" t="s">
        <v>9535</v>
      </c>
      <c r="B770" s="23" t="s">
        <v>948</v>
      </c>
      <c r="C770" s="23" t="s">
        <v>789</v>
      </c>
      <c r="D770" s="23" t="s">
        <v>63</v>
      </c>
      <c r="E770" s="23" t="s">
        <v>7882</v>
      </c>
      <c r="F770" s="23">
        <v>32</v>
      </c>
      <c r="G770" s="23" t="s">
        <v>6935</v>
      </c>
    </row>
    <row r="771" spans="1:7" hidden="1">
      <c r="A771" s="41" t="s">
        <v>9535</v>
      </c>
      <c r="B771" s="23" t="s">
        <v>948</v>
      </c>
      <c r="C771" s="23" t="s">
        <v>789</v>
      </c>
      <c r="D771" s="23" t="s">
        <v>63</v>
      </c>
      <c r="E771" s="23" t="s">
        <v>8450</v>
      </c>
      <c r="F771" s="23">
        <v>8</v>
      </c>
      <c r="G771" s="23" t="s">
        <v>6935</v>
      </c>
    </row>
    <row r="772" spans="1:7" hidden="1">
      <c r="A772" s="41" t="s">
        <v>9535</v>
      </c>
      <c r="B772" s="23" t="s">
        <v>948</v>
      </c>
      <c r="C772" s="23" t="s">
        <v>789</v>
      </c>
      <c r="D772" s="23" t="s">
        <v>63</v>
      </c>
      <c r="E772" s="23" t="s">
        <v>7883</v>
      </c>
      <c r="F772" s="23">
        <v>10</v>
      </c>
      <c r="G772" s="23" t="s">
        <v>6935</v>
      </c>
    </row>
    <row r="773" spans="1:7">
      <c r="A773" s="41" t="s">
        <v>8970</v>
      </c>
      <c r="B773" s="23" t="s">
        <v>9206</v>
      </c>
      <c r="C773" s="23" t="s">
        <v>789</v>
      </c>
      <c r="D773" s="23" t="s">
        <v>798</v>
      </c>
      <c r="E773" s="23" t="s">
        <v>7780</v>
      </c>
      <c r="F773" s="23">
        <v>1</v>
      </c>
      <c r="G773" s="23" t="s">
        <v>8007</v>
      </c>
    </row>
    <row r="774" spans="1:7">
      <c r="A774" s="41" t="s">
        <v>8975</v>
      </c>
      <c r="B774" s="23" t="s">
        <v>840</v>
      </c>
      <c r="C774" s="23" t="s">
        <v>789</v>
      </c>
      <c r="D774" s="23" t="s">
        <v>798</v>
      </c>
      <c r="E774" s="23" t="s">
        <v>6337</v>
      </c>
      <c r="F774" s="23">
        <v>2</v>
      </c>
      <c r="G774" s="23" t="s">
        <v>8008</v>
      </c>
    </row>
    <row r="775" spans="1:7" hidden="1">
      <c r="A775" s="41" t="s">
        <v>9734</v>
      </c>
      <c r="B775" s="23"/>
      <c r="C775" s="23" t="s">
        <v>790</v>
      </c>
      <c r="D775" s="23" t="s">
        <v>63</v>
      </c>
      <c r="E775" s="23" t="s">
        <v>9745</v>
      </c>
      <c r="F775" s="23">
        <v>1</v>
      </c>
      <c r="G775" s="23" t="s">
        <v>8325</v>
      </c>
    </row>
    <row r="776" spans="1:7" hidden="1">
      <c r="A776" s="41" t="s">
        <v>8998</v>
      </c>
      <c r="B776" s="23"/>
      <c r="C776" s="50" t="s">
        <v>767</v>
      </c>
      <c r="D776" s="23" t="s">
        <v>7826</v>
      </c>
      <c r="E776" s="23" t="s">
        <v>4599</v>
      </c>
      <c r="F776" s="23">
        <v>2</v>
      </c>
      <c r="G776" s="23" t="s">
        <v>8007</v>
      </c>
    </row>
    <row r="777" spans="1:7" hidden="1">
      <c r="A777" s="41" t="s">
        <v>8998</v>
      </c>
      <c r="B777" s="23"/>
      <c r="C777" s="50" t="s">
        <v>767</v>
      </c>
      <c r="D777" s="23" t="s">
        <v>7826</v>
      </c>
      <c r="E777" s="23" t="s">
        <v>4600</v>
      </c>
      <c r="F777" s="23">
        <v>1</v>
      </c>
      <c r="G777" s="23" t="s">
        <v>8007</v>
      </c>
    </row>
    <row r="778" spans="1:7" hidden="1">
      <c r="A778" s="41" t="s">
        <v>9001</v>
      </c>
      <c r="B778" s="23"/>
      <c r="C778" s="23" t="s">
        <v>767</v>
      </c>
      <c r="D778" s="23" t="s">
        <v>7826</v>
      </c>
      <c r="E778" s="23" t="s">
        <v>4599</v>
      </c>
      <c r="F778" s="23">
        <v>1</v>
      </c>
      <c r="G778" s="23" t="s">
        <v>8008</v>
      </c>
    </row>
    <row r="779" spans="1:7" hidden="1">
      <c r="A779" s="41" t="s">
        <v>9462</v>
      </c>
      <c r="B779" s="23"/>
      <c r="C779" s="23" t="s">
        <v>767</v>
      </c>
      <c r="D779" s="23" t="s">
        <v>7826</v>
      </c>
      <c r="E779" s="23" t="s">
        <v>4617</v>
      </c>
      <c r="F779" s="23">
        <v>1</v>
      </c>
      <c r="G779" s="23" t="s">
        <v>6914</v>
      </c>
    </row>
    <row r="780" spans="1:7" hidden="1">
      <c r="A780" s="41" t="s">
        <v>9002</v>
      </c>
      <c r="B780" s="23"/>
      <c r="C780" s="23" t="s">
        <v>767</v>
      </c>
      <c r="D780" s="23" t="s">
        <v>7826</v>
      </c>
      <c r="E780" s="23" t="s">
        <v>483</v>
      </c>
      <c r="F780" s="23">
        <v>2</v>
      </c>
      <c r="G780" s="23" t="s">
        <v>8008</v>
      </c>
    </row>
    <row r="781" spans="1:7" hidden="1">
      <c r="A781" s="41" t="s">
        <v>8992</v>
      </c>
      <c r="B781" s="23"/>
      <c r="C781" s="50" t="s">
        <v>767</v>
      </c>
      <c r="D781" s="23" t="s">
        <v>7826</v>
      </c>
      <c r="E781" s="23" t="s">
        <v>504</v>
      </c>
      <c r="F781" s="23">
        <v>2</v>
      </c>
      <c r="G781" s="23" t="s">
        <v>8007</v>
      </c>
    </row>
    <row r="782" spans="1:7" hidden="1">
      <c r="A782" s="41" t="s">
        <v>9751</v>
      </c>
      <c r="B782" s="23"/>
      <c r="C782" s="23" t="s">
        <v>768</v>
      </c>
      <c r="D782" s="23" t="s">
        <v>7890</v>
      </c>
      <c r="E782" s="23" t="s">
        <v>9754</v>
      </c>
      <c r="F782" s="23">
        <v>2</v>
      </c>
      <c r="G782" s="23" t="s">
        <v>8282</v>
      </c>
    </row>
    <row r="783" spans="1:7">
      <c r="A783" s="41" t="s">
        <v>8870</v>
      </c>
      <c r="B783" s="23" t="s">
        <v>9148</v>
      </c>
      <c r="C783" s="23" t="s">
        <v>4934</v>
      </c>
      <c r="D783" s="23" t="s">
        <v>797</v>
      </c>
      <c r="E783" s="23" t="s">
        <v>8962</v>
      </c>
      <c r="F783" s="23">
        <v>3</v>
      </c>
      <c r="G783" s="23" t="s">
        <v>8008</v>
      </c>
    </row>
    <row r="784" spans="1:7" hidden="1">
      <c r="A784" s="41" t="s">
        <v>8870</v>
      </c>
      <c r="B784" s="23" t="s">
        <v>9148</v>
      </c>
      <c r="C784" s="23" t="s">
        <v>4934</v>
      </c>
      <c r="D784" s="23" t="s">
        <v>63</v>
      </c>
      <c r="E784" s="23" t="s">
        <v>8460</v>
      </c>
      <c r="F784" s="23">
        <v>3</v>
      </c>
      <c r="G784" s="23" t="s">
        <v>8008</v>
      </c>
    </row>
    <row r="785" spans="1:7" hidden="1">
      <c r="A785" s="41" t="s">
        <v>8870</v>
      </c>
      <c r="B785" s="23" t="s">
        <v>9148</v>
      </c>
      <c r="C785" s="23" t="s">
        <v>4934</v>
      </c>
      <c r="D785" s="23" t="s">
        <v>63</v>
      </c>
      <c r="E785" s="23" t="s">
        <v>9067</v>
      </c>
      <c r="F785" s="23">
        <v>1</v>
      </c>
      <c r="G785" s="23" t="s">
        <v>8008</v>
      </c>
    </row>
    <row r="786" spans="1:7" hidden="1">
      <c r="A786" s="41" t="s">
        <v>8870</v>
      </c>
      <c r="B786" s="23" t="s">
        <v>9148</v>
      </c>
      <c r="C786" s="23" t="s">
        <v>4934</v>
      </c>
      <c r="D786" s="23" t="s">
        <v>63</v>
      </c>
      <c r="E786" s="23" t="s">
        <v>8932</v>
      </c>
      <c r="F786" s="23">
        <v>9</v>
      </c>
      <c r="G786" s="23" t="s">
        <v>8008</v>
      </c>
    </row>
    <row r="787" spans="1:7" hidden="1">
      <c r="A787" s="41" t="s">
        <v>8870</v>
      </c>
      <c r="B787" s="23" t="s">
        <v>9148</v>
      </c>
      <c r="C787" s="23" t="s">
        <v>4934</v>
      </c>
      <c r="D787" s="23" t="s">
        <v>63</v>
      </c>
      <c r="E787" s="23" t="s">
        <v>8933</v>
      </c>
      <c r="F787" s="23">
        <v>3</v>
      </c>
      <c r="G787" s="23" t="s">
        <v>8008</v>
      </c>
    </row>
    <row r="788" spans="1:7">
      <c r="A788" s="41" t="s">
        <v>4374</v>
      </c>
      <c r="B788" s="23" t="s">
        <v>941</v>
      </c>
      <c r="C788" s="23" t="s">
        <v>791</v>
      </c>
      <c r="D788" s="23" t="s">
        <v>797</v>
      </c>
      <c r="E788" s="23" t="s">
        <v>6924</v>
      </c>
      <c r="F788" s="23">
        <v>1</v>
      </c>
      <c r="G788" s="23" t="s">
        <v>8008</v>
      </c>
    </row>
    <row r="789" spans="1:7">
      <c r="A789" s="41" t="s">
        <v>4374</v>
      </c>
      <c r="B789" s="23" t="s">
        <v>941</v>
      </c>
      <c r="C789" s="23" t="s">
        <v>791</v>
      </c>
      <c r="D789" s="23" t="s">
        <v>798</v>
      </c>
      <c r="E789" s="23" t="s">
        <v>6977</v>
      </c>
      <c r="F789" s="23">
        <v>1</v>
      </c>
      <c r="G789" s="23" t="s">
        <v>6914</v>
      </c>
    </row>
    <row r="790" spans="1:7">
      <c r="A790" s="41" t="s">
        <v>4374</v>
      </c>
      <c r="B790" s="23" t="s">
        <v>942</v>
      </c>
      <c r="C790" s="23" t="s">
        <v>791</v>
      </c>
      <c r="D790" s="23" t="s">
        <v>798</v>
      </c>
      <c r="E790" s="23" t="s">
        <v>9633</v>
      </c>
      <c r="F790" s="23">
        <v>1</v>
      </c>
      <c r="G790" s="23" t="s">
        <v>8325</v>
      </c>
    </row>
    <row r="791" spans="1:7" hidden="1">
      <c r="A791" s="41" t="s">
        <v>9712</v>
      </c>
      <c r="B791" s="23" t="s">
        <v>942</v>
      </c>
      <c r="C791" s="23" t="s">
        <v>768</v>
      </c>
      <c r="D791" s="23" t="s">
        <v>63</v>
      </c>
      <c r="E791" s="23" t="s">
        <v>9713</v>
      </c>
      <c r="F791" s="23">
        <v>1</v>
      </c>
      <c r="G791" s="23" t="s">
        <v>8282</v>
      </c>
    </row>
    <row r="792" spans="1:7">
      <c r="A792" s="41" t="s">
        <v>9766</v>
      </c>
      <c r="B792" s="23" t="s">
        <v>948</v>
      </c>
      <c r="C792" s="23" t="s">
        <v>768</v>
      </c>
      <c r="D792" s="23" t="s">
        <v>797</v>
      </c>
      <c r="E792" s="23" t="s">
        <v>710</v>
      </c>
      <c r="F792" s="23">
        <v>1</v>
      </c>
      <c r="G792" s="23" t="s">
        <v>8334</v>
      </c>
    </row>
    <row r="793" spans="1:7" hidden="1">
      <c r="A793" s="41" t="s">
        <v>9562</v>
      </c>
      <c r="B793" s="23" t="s">
        <v>942</v>
      </c>
      <c r="C793" s="23" t="s">
        <v>781</v>
      </c>
      <c r="D793" s="23" t="s">
        <v>7890</v>
      </c>
      <c r="E793" s="23" t="s">
        <v>9564</v>
      </c>
      <c r="F793" s="23">
        <v>14</v>
      </c>
      <c r="G793" s="23" t="s">
        <v>6927</v>
      </c>
    </row>
    <row r="794" spans="1:7" hidden="1">
      <c r="A794" s="41" t="s">
        <v>9562</v>
      </c>
      <c r="B794" s="23" t="s">
        <v>942</v>
      </c>
      <c r="C794" s="23" t="s">
        <v>781</v>
      </c>
      <c r="D794" s="23" t="s">
        <v>7890</v>
      </c>
      <c r="E794" s="23" t="s">
        <v>2676</v>
      </c>
      <c r="F794" s="23">
        <v>20</v>
      </c>
      <c r="G794" s="23" t="s">
        <v>6927</v>
      </c>
    </row>
    <row r="795" spans="1:7" hidden="1">
      <c r="A795" s="41" t="s">
        <v>8984</v>
      </c>
      <c r="B795" s="23" t="s">
        <v>942</v>
      </c>
      <c r="C795" s="23" t="s">
        <v>775</v>
      </c>
      <c r="D795" s="23" t="s">
        <v>2716</v>
      </c>
      <c r="E795" s="23" t="s">
        <v>8987</v>
      </c>
      <c r="F795" s="23">
        <v>1</v>
      </c>
      <c r="G795" s="23" t="s">
        <v>8007</v>
      </c>
    </row>
    <row r="796" spans="1:7" hidden="1">
      <c r="A796" s="41" t="s">
        <v>8984</v>
      </c>
      <c r="B796" s="23" t="s">
        <v>942</v>
      </c>
      <c r="C796" s="23" t="s">
        <v>775</v>
      </c>
      <c r="D796" s="23" t="s">
        <v>2716</v>
      </c>
      <c r="E796" s="23" t="s">
        <v>8988</v>
      </c>
      <c r="F796" s="23">
        <v>1</v>
      </c>
      <c r="G796" s="23" t="s">
        <v>8007</v>
      </c>
    </row>
    <row r="797" spans="1:7">
      <c r="A797" s="41" t="s">
        <v>9778</v>
      </c>
      <c r="B797" s="23" t="s">
        <v>942</v>
      </c>
      <c r="C797" s="23" t="s">
        <v>1704</v>
      </c>
      <c r="D797" s="23" t="s">
        <v>798</v>
      </c>
      <c r="E797" s="23" t="s">
        <v>9781</v>
      </c>
      <c r="F797" s="23">
        <v>3</v>
      </c>
      <c r="G797" s="23" t="s">
        <v>8334</v>
      </c>
    </row>
    <row r="798" spans="1:7">
      <c r="A798" s="41" t="s">
        <v>9778</v>
      </c>
      <c r="B798" s="23" t="s">
        <v>942</v>
      </c>
      <c r="C798" s="23" t="s">
        <v>1704</v>
      </c>
      <c r="D798" s="23" t="s">
        <v>798</v>
      </c>
      <c r="E798" s="23" t="s">
        <v>9782</v>
      </c>
      <c r="F798" s="23">
        <v>1</v>
      </c>
      <c r="G798" s="23" t="s">
        <v>8334</v>
      </c>
    </row>
    <row r="799" spans="1:7">
      <c r="A799" s="41" t="s">
        <v>9856</v>
      </c>
      <c r="B799" s="23" t="s">
        <v>942</v>
      </c>
      <c r="C799" s="23" t="s">
        <v>1704</v>
      </c>
      <c r="D799" s="23" t="s">
        <v>797</v>
      </c>
      <c r="E799" s="23" t="s">
        <v>4390</v>
      </c>
      <c r="F799" s="23">
        <v>1</v>
      </c>
      <c r="G799" s="23" t="s">
        <v>8695</v>
      </c>
    </row>
    <row r="800" spans="1:7">
      <c r="A800" s="41" t="s">
        <v>9857</v>
      </c>
      <c r="B800" s="23" t="s">
        <v>7917</v>
      </c>
      <c r="C800" s="23" t="s">
        <v>5889</v>
      </c>
      <c r="D800" s="23" t="s">
        <v>797</v>
      </c>
      <c r="E800" s="23" t="s">
        <v>9862</v>
      </c>
      <c r="F800" s="23">
        <v>3</v>
      </c>
      <c r="G800" s="23" t="s">
        <v>8695</v>
      </c>
    </row>
    <row r="801" spans="1:7">
      <c r="A801" s="41" t="s">
        <v>9858</v>
      </c>
      <c r="B801" s="23" t="s">
        <v>942</v>
      </c>
      <c r="C801" s="23" t="s">
        <v>771</v>
      </c>
      <c r="D801" s="23" t="s">
        <v>797</v>
      </c>
      <c r="E801" s="23" t="s">
        <v>8937</v>
      </c>
      <c r="F801" s="23">
        <v>3</v>
      </c>
      <c r="G801" s="23" t="s">
        <v>8695</v>
      </c>
    </row>
    <row r="802" spans="1:7">
      <c r="A802" s="41" t="s">
        <v>10822</v>
      </c>
      <c r="B802" s="23" t="s">
        <v>946</v>
      </c>
      <c r="C802" s="23" t="s">
        <v>790</v>
      </c>
      <c r="D802" s="23" t="s">
        <v>797</v>
      </c>
      <c r="E802" s="23" t="s">
        <v>9863</v>
      </c>
      <c r="F802" s="23">
        <v>1</v>
      </c>
      <c r="G802" s="23" t="s">
        <v>8695</v>
      </c>
    </row>
    <row r="803" spans="1:7">
      <c r="A803" s="41" t="s">
        <v>9859</v>
      </c>
      <c r="B803" s="23" t="s">
        <v>941</v>
      </c>
      <c r="C803" s="23" t="s">
        <v>772</v>
      </c>
      <c r="D803" s="23" t="s">
        <v>797</v>
      </c>
      <c r="E803" s="23" t="s">
        <v>9864</v>
      </c>
      <c r="F803" s="23">
        <v>1</v>
      </c>
      <c r="G803" s="23" t="s">
        <v>8695</v>
      </c>
    </row>
    <row r="804" spans="1:7">
      <c r="A804" s="41" t="s">
        <v>9860</v>
      </c>
      <c r="B804" s="23" t="s">
        <v>948</v>
      </c>
      <c r="C804" s="23" t="s">
        <v>768</v>
      </c>
      <c r="D804" s="23" t="s">
        <v>797</v>
      </c>
      <c r="E804" s="23" t="s">
        <v>4396</v>
      </c>
      <c r="F804" s="23">
        <v>1</v>
      </c>
      <c r="G804" s="23" t="s">
        <v>8695</v>
      </c>
    </row>
    <row r="805" spans="1:7">
      <c r="A805" s="41" t="s">
        <v>9861</v>
      </c>
      <c r="B805" s="23" t="s">
        <v>8402</v>
      </c>
      <c r="C805" s="23" t="s">
        <v>768</v>
      </c>
      <c r="D805" s="23" t="s">
        <v>797</v>
      </c>
      <c r="E805" s="23" t="s">
        <v>9865</v>
      </c>
      <c r="F805" s="23">
        <v>2</v>
      </c>
      <c r="G805" s="23" t="s">
        <v>8695</v>
      </c>
    </row>
    <row r="806" spans="1:7">
      <c r="A806" s="95" t="s">
        <v>9933</v>
      </c>
      <c r="B806" s="23" t="s">
        <v>942</v>
      </c>
      <c r="C806" s="23" t="s">
        <v>772</v>
      </c>
      <c r="D806" s="23" t="s">
        <v>798</v>
      </c>
      <c r="E806" s="23" t="s">
        <v>9868</v>
      </c>
      <c r="F806" s="23">
        <v>3</v>
      </c>
      <c r="G806" s="23" t="s">
        <v>8695</v>
      </c>
    </row>
    <row r="807" spans="1:7">
      <c r="A807" s="41" t="s">
        <v>9866</v>
      </c>
      <c r="B807" s="23" t="s">
        <v>942</v>
      </c>
      <c r="C807" s="23" t="s">
        <v>779</v>
      </c>
      <c r="D807" s="23" t="s">
        <v>798</v>
      </c>
      <c r="E807" s="23" t="s">
        <v>9869</v>
      </c>
      <c r="F807" s="23">
        <v>2</v>
      </c>
      <c r="G807" s="23" t="s">
        <v>8695</v>
      </c>
    </row>
    <row r="808" spans="1:7">
      <c r="A808" s="41" t="s">
        <v>9867</v>
      </c>
      <c r="B808" s="23" t="s">
        <v>942</v>
      </c>
      <c r="C808" s="23" t="s">
        <v>789</v>
      </c>
      <c r="D808" s="23" t="s">
        <v>798</v>
      </c>
      <c r="E808" s="23" t="s">
        <v>9870</v>
      </c>
      <c r="F808" s="23">
        <v>3</v>
      </c>
      <c r="G808" s="23" t="s">
        <v>8695</v>
      </c>
    </row>
    <row r="809" spans="1:7">
      <c r="A809" s="41" t="s">
        <v>1586</v>
      </c>
      <c r="B809" s="23" t="s">
        <v>9928</v>
      </c>
      <c r="C809" s="23" t="s">
        <v>769</v>
      </c>
      <c r="D809" s="23" t="s">
        <v>798</v>
      </c>
      <c r="E809" s="23" t="s">
        <v>9871</v>
      </c>
      <c r="F809" s="23">
        <v>1</v>
      </c>
      <c r="G809" s="23" t="s">
        <v>8695</v>
      </c>
    </row>
    <row r="810" spans="1:7">
      <c r="A810" s="41" t="s">
        <v>9932</v>
      </c>
      <c r="B810" s="23" t="s">
        <v>942</v>
      </c>
      <c r="C810" s="23" t="s">
        <v>791</v>
      </c>
      <c r="D810" s="23" t="s">
        <v>798</v>
      </c>
      <c r="E810" s="23" t="s">
        <v>9872</v>
      </c>
      <c r="F810" s="23">
        <v>1</v>
      </c>
      <c r="G810" s="23" t="s">
        <v>8695</v>
      </c>
    </row>
    <row r="811" spans="1:7">
      <c r="A811" s="41" t="s">
        <v>9873</v>
      </c>
      <c r="B811" s="23" t="s">
        <v>942</v>
      </c>
      <c r="C811" s="23" t="s">
        <v>768</v>
      </c>
      <c r="D811" s="23" t="s">
        <v>798</v>
      </c>
      <c r="E811" s="23" t="s">
        <v>9882</v>
      </c>
      <c r="F811" s="23">
        <v>1</v>
      </c>
      <c r="G811" s="23" t="s">
        <v>8695</v>
      </c>
    </row>
    <row r="812" spans="1:7">
      <c r="A812" s="41" t="s">
        <v>9874</v>
      </c>
      <c r="B812" s="23" t="s">
        <v>941</v>
      </c>
      <c r="C812" s="23" t="s">
        <v>943</v>
      </c>
      <c r="D812" s="23" t="s">
        <v>798</v>
      </c>
      <c r="E812" s="23" t="s">
        <v>604</v>
      </c>
      <c r="F812" s="23">
        <v>1</v>
      </c>
      <c r="G812" s="23" t="s">
        <v>8695</v>
      </c>
    </row>
    <row r="813" spans="1:7">
      <c r="A813" s="41" t="s">
        <v>9875</v>
      </c>
      <c r="B813" s="23" t="s">
        <v>948</v>
      </c>
      <c r="C813" s="23" t="s">
        <v>772</v>
      </c>
      <c r="D813" s="23" t="s">
        <v>798</v>
      </c>
      <c r="E813" s="23" t="s">
        <v>7771</v>
      </c>
      <c r="F813" s="23">
        <v>2</v>
      </c>
      <c r="G813" s="23" t="s">
        <v>8695</v>
      </c>
    </row>
    <row r="814" spans="1:7">
      <c r="A814" s="41" t="s">
        <v>9929</v>
      </c>
      <c r="B814" s="23" t="s">
        <v>948</v>
      </c>
      <c r="C814" s="23" t="s">
        <v>773</v>
      </c>
      <c r="D814" s="23" t="s">
        <v>798</v>
      </c>
      <c r="E814" s="23" t="s">
        <v>6326</v>
      </c>
      <c r="F814" s="23">
        <v>1</v>
      </c>
      <c r="G814" s="23" t="s">
        <v>8695</v>
      </c>
    </row>
    <row r="815" spans="1:7">
      <c r="A815" s="41" t="s">
        <v>9876</v>
      </c>
      <c r="B815" s="23" t="s">
        <v>941</v>
      </c>
      <c r="C815" s="23" t="s">
        <v>9887</v>
      </c>
      <c r="D815" s="23" t="s">
        <v>798</v>
      </c>
      <c r="E815" s="23" t="s">
        <v>575</v>
      </c>
      <c r="F815" s="23">
        <v>1</v>
      </c>
      <c r="G815" s="23" t="s">
        <v>8695</v>
      </c>
    </row>
    <row r="816" spans="1:7">
      <c r="A816" s="41" t="s">
        <v>9877</v>
      </c>
      <c r="B816" s="23" t="s">
        <v>948</v>
      </c>
      <c r="C816" s="23" t="s">
        <v>789</v>
      </c>
      <c r="D816" s="23" t="s">
        <v>798</v>
      </c>
      <c r="E816" s="23" t="s">
        <v>9883</v>
      </c>
      <c r="F816" s="23">
        <v>3</v>
      </c>
      <c r="G816" s="23" t="s">
        <v>8695</v>
      </c>
    </row>
    <row r="817" spans="1:7">
      <c r="A817" s="41" t="s">
        <v>9867</v>
      </c>
      <c r="B817" s="23" t="s">
        <v>942</v>
      </c>
      <c r="C817" s="23" t="s">
        <v>789</v>
      </c>
      <c r="D817" s="23" t="s">
        <v>798</v>
      </c>
      <c r="E817" s="23" t="s">
        <v>273</v>
      </c>
      <c r="F817" s="23">
        <v>12</v>
      </c>
      <c r="G817" s="23" t="s">
        <v>8695</v>
      </c>
    </row>
    <row r="818" spans="1:7">
      <c r="A818" s="41" t="s">
        <v>9931</v>
      </c>
      <c r="B818" s="23" t="s">
        <v>9143</v>
      </c>
      <c r="C818" s="23" t="s">
        <v>772</v>
      </c>
      <c r="D818" s="23" t="s">
        <v>798</v>
      </c>
      <c r="E818" s="23" t="s">
        <v>9884</v>
      </c>
      <c r="F818" s="23">
        <v>4</v>
      </c>
      <c r="G818" s="23" t="s">
        <v>8695</v>
      </c>
    </row>
    <row r="819" spans="1:7">
      <c r="A819" s="41" t="s">
        <v>9878</v>
      </c>
      <c r="B819" s="23" t="s">
        <v>948</v>
      </c>
      <c r="C819" s="23" t="s">
        <v>772</v>
      </c>
      <c r="D819" s="23" t="s">
        <v>798</v>
      </c>
      <c r="E819" s="23" t="s">
        <v>7562</v>
      </c>
      <c r="F819" s="23">
        <v>1</v>
      </c>
      <c r="G819" s="23" t="s">
        <v>8695</v>
      </c>
    </row>
    <row r="820" spans="1:7">
      <c r="A820" s="41" t="s">
        <v>9418</v>
      </c>
      <c r="B820" s="23" t="s">
        <v>942</v>
      </c>
      <c r="C820" s="23" t="s">
        <v>773</v>
      </c>
      <c r="D820" s="23" t="s">
        <v>798</v>
      </c>
      <c r="E820" s="23" t="s">
        <v>9652</v>
      </c>
      <c r="F820" s="23">
        <v>2</v>
      </c>
      <c r="G820" s="23" t="s">
        <v>8695</v>
      </c>
    </row>
    <row r="821" spans="1:7">
      <c r="A821" s="41" t="s">
        <v>9879</v>
      </c>
      <c r="B821" s="23" t="s">
        <v>942</v>
      </c>
      <c r="C821" s="23" t="s">
        <v>772</v>
      </c>
      <c r="D821" s="23" t="s">
        <v>798</v>
      </c>
      <c r="E821" s="23" t="s">
        <v>6039</v>
      </c>
      <c r="F821" s="23">
        <v>2</v>
      </c>
      <c r="G821" s="23" t="s">
        <v>8695</v>
      </c>
    </row>
    <row r="822" spans="1:7">
      <c r="A822" s="41" t="s">
        <v>9880</v>
      </c>
      <c r="B822" s="23" t="s">
        <v>941</v>
      </c>
      <c r="C822" s="23" t="s">
        <v>768</v>
      </c>
      <c r="D822" s="23" t="s">
        <v>798</v>
      </c>
      <c r="E822" s="23" t="s">
        <v>9885</v>
      </c>
      <c r="F822" s="23">
        <v>2</v>
      </c>
      <c r="G822" s="23" t="s">
        <v>8695</v>
      </c>
    </row>
    <row r="823" spans="1:7">
      <c r="A823" s="41" t="s">
        <v>9881</v>
      </c>
      <c r="B823" s="23" t="s">
        <v>941</v>
      </c>
      <c r="C823" s="23" t="s">
        <v>762</v>
      </c>
      <c r="D823" s="23" t="s">
        <v>798</v>
      </c>
      <c r="E823" s="23" t="s">
        <v>9886</v>
      </c>
      <c r="F823" s="23">
        <v>1</v>
      </c>
      <c r="G823" s="23" t="s">
        <v>8695</v>
      </c>
    </row>
    <row r="824" spans="1:7" hidden="1">
      <c r="A824" s="76" t="s">
        <v>9888</v>
      </c>
      <c r="B824" s="23" t="s">
        <v>942</v>
      </c>
      <c r="C824" s="50" t="s">
        <v>769</v>
      </c>
      <c r="D824" s="23" t="s">
        <v>63</v>
      </c>
      <c r="E824" s="23" t="s">
        <v>8913</v>
      </c>
      <c r="F824" s="23">
        <v>1</v>
      </c>
      <c r="G824" s="23" t="s">
        <v>8695</v>
      </c>
    </row>
    <row r="825" spans="1:7" hidden="1">
      <c r="A825" s="76" t="s">
        <v>9889</v>
      </c>
      <c r="B825" s="23" t="s">
        <v>941</v>
      </c>
      <c r="C825" s="50" t="s">
        <v>789</v>
      </c>
      <c r="D825" s="23" t="s">
        <v>63</v>
      </c>
      <c r="E825" s="23" t="s">
        <v>9896</v>
      </c>
      <c r="F825" s="23">
        <v>1</v>
      </c>
      <c r="G825" s="23" t="s">
        <v>8695</v>
      </c>
    </row>
    <row r="826" spans="1:7" hidden="1">
      <c r="A826" s="76" t="s">
        <v>9889</v>
      </c>
      <c r="B826" s="23" t="s">
        <v>941</v>
      </c>
      <c r="C826" s="50" t="s">
        <v>789</v>
      </c>
      <c r="D826" s="23" t="s">
        <v>63</v>
      </c>
      <c r="E826" s="23" t="s">
        <v>9897</v>
      </c>
      <c r="F826" s="23">
        <v>1</v>
      </c>
      <c r="G826" s="23" t="s">
        <v>8695</v>
      </c>
    </row>
    <row r="827" spans="1:7" hidden="1">
      <c r="A827" s="76" t="s">
        <v>9889</v>
      </c>
      <c r="B827" s="23" t="s">
        <v>941</v>
      </c>
      <c r="C827" s="50" t="s">
        <v>789</v>
      </c>
      <c r="D827" s="23" t="s">
        <v>63</v>
      </c>
      <c r="E827" s="23" t="s">
        <v>9898</v>
      </c>
      <c r="F827" s="23">
        <v>3</v>
      </c>
      <c r="G827" s="23" t="s">
        <v>8695</v>
      </c>
    </row>
    <row r="828" spans="1:7" hidden="1">
      <c r="A828" s="76" t="s">
        <v>9889</v>
      </c>
      <c r="B828" s="23" t="s">
        <v>941</v>
      </c>
      <c r="C828" s="50" t="s">
        <v>789</v>
      </c>
      <c r="D828" s="23" t="s">
        <v>63</v>
      </c>
      <c r="E828" s="23" t="s">
        <v>9899</v>
      </c>
      <c r="F828" s="23">
        <v>2</v>
      </c>
      <c r="G828" s="23" t="s">
        <v>8695</v>
      </c>
    </row>
    <row r="829" spans="1:7" hidden="1">
      <c r="A829" s="76" t="s">
        <v>9889</v>
      </c>
      <c r="B829" s="23" t="s">
        <v>941</v>
      </c>
      <c r="C829" s="50" t="s">
        <v>789</v>
      </c>
      <c r="D829" s="23" t="s">
        <v>63</v>
      </c>
      <c r="E829" s="23" t="s">
        <v>9900</v>
      </c>
      <c r="F829" s="23">
        <v>1</v>
      </c>
      <c r="G829" s="23" t="s">
        <v>8695</v>
      </c>
    </row>
    <row r="830" spans="1:7" hidden="1">
      <c r="A830" s="76" t="s">
        <v>9930</v>
      </c>
      <c r="B830" s="23"/>
      <c r="C830" s="50" t="s">
        <v>789</v>
      </c>
      <c r="D830" s="23" t="s">
        <v>63</v>
      </c>
      <c r="E830" s="23" t="s">
        <v>9901</v>
      </c>
      <c r="F830" s="23">
        <v>2</v>
      </c>
      <c r="G830" s="23" t="s">
        <v>8695</v>
      </c>
    </row>
    <row r="831" spans="1:7" hidden="1">
      <c r="A831" s="76" t="s">
        <v>9930</v>
      </c>
      <c r="B831" s="23"/>
      <c r="C831" s="50" t="s">
        <v>789</v>
      </c>
      <c r="D831" s="23" t="s">
        <v>63</v>
      </c>
      <c r="E831" s="23" t="s">
        <v>9902</v>
      </c>
      <c r="F831" s="23">
        <v>1</v>
      </c>
      <c r="G831" s="23" t="s">
        <v>8695</v>
      </c>
    </row>
    <row r="832" spans="1:7" hidden="1">
      <c r="A832" s="76" t="s">
        <v>9930</v>
      </c>
      <c r="B832" s="23"/>
      <c r="C832" s="50" t="s">
        <v>789</v>
      </c>
      <c r="D832" s="23" t="s">
        <v>63</v>
      </c>
      <c r="E832" s="23" t="s">
        <v>9903</v>
      </c>
      <c r="F832" s="23">
        <v>1</v>
      </c>
      <c r="G832" s="23" t="s">
        <v>8695</v>
      </c>
    </row>
    <row r="833" spans="1:7" hidden="1">
      <c r="A833" s="76" t="s">
        <v>9930</v>
      </c>
      <c r="B833" s="23"/>
      <c r="C833" s="50" t="s">
        <v>789</v>
      </c>
      <c r="D833" s="23" t="s">
        <v>63</v>
      </c>
      <c r="E833" s="23" t="s">
        <v>9904</v>
      </c>
      <c r="F833" s="23">
        <v>2</v>
      </c>
      <c r="G833" s="23" t="s">
        <v>8695</v>
      </c>
    </row>
    <row r="834" spans="1:7" hidden="1">
      <c r="A834" s="76" t="s">
        <v>9930</v>
      </c>
      <c r="B834" s="23"/>
      <c r="C834" s="50" t="s">
        <v>789</v>
      </c>
      <c r="D834" s="23" t="s">
        <v>63</v>
      </c>
      <c r="E834" s="23" t="s">
        <v>9905</v>
      </c>
      <c r="F834" s="23">
        <v>1</v>
      </c>
      <c r="G834" s="23" t="s">
        <v>8695</v>
      </c>
    </row>
    <row r="835" spans="1:7" hidden="1">
      <c r="A835" s="76" t="s">
        <v>9930</v>
      </c>
      <c r="B835" s="23"/>
      <c r="C835" s="50" t="s">
        <v>789</v>
      </c>
      <c r="D835" s="23" t="s">
        <v>63</v>
      </c>
      <c r="E835" s="23" t="s">
        <v>9906</v>
      </c>
      <c r="F835" s="23">
        <v>3</v>
      </c>
      <c r="G835" s="23" t="s">
        <v>8695</v>
      </c>
    </row>
    <row r="836" spans="1:7" hidden="1">
      <c r="A836" s="76" t="s">
        <v>9930</v>
      </c>
      <c r="B836" s="23"/>
      <c r="C836" s="50" t="s">
        <v>789</v>
      </c>
      <c r="D836" s="23" t="s">
        <v>63</v>
      </c>
      <c r="E836" s="23" t="s">
        <v>9907</v>
      </c>
      <c r="F836" s="23">
        <v>1</v>
      </c>
      <c r="G836" s="23" t="s">
        <v>8695</v>
      </c>
    </row>
    <row r="837" spans="1:7" hidden="1">
      <c r="A837" s="76" t="s">
        <v>9930</v>
      </c>
      <c r="B837" s="23"/>
      <c r="C837" s="50" t="s">
        <v>789</v>
      </c>
      <c r="D837" s="23" t="s">
        <v>63</v>
      </c>
      <c r="E837" s="23" t="s">
        <v>9908</v>
      </c>
      <c r="F837" s="23">
        <v>1</v>
      </c>
      <c r="G837" s="23" t="s">
        <v>8695</v>
      </c>
    </row>
    <row r="838" spans="1:7" hidden="1">
      <c r="A838" s="76" t="s">
        <v>9930</v>
      </c>
      <c r="B838" s="23"/>
      <c r="C838" s="50" t="s">
        <v>789</v>
      </c>
      <c r="D838" s="23" t="s">
        <v>63</v>
      </c>
      <c r="E838" s="23" t="s">
        <v>9909</v>
      </c>
      <c r="F838" s="23">
        <v>1</v>
      </c>
      <c r="G838" s="23" t="s">
        <v>8695</v>
      </c>
    </row>
    <row r="839" spans="1:7" hidden="1">
      <c r="A839" s="76" t="s">
        <v>9930</v>
      </c>
      <c r="B839" s="23"/>
      <c r="C839" s="50" t="s">
        <v>789</v>
      </c>
      <c r="D839" s="23" t="s">
        <v>63</v>
      </c>
      <c r="E839" s="23" t="s">
        <v>9910</v>
      </c>
      <c r="F839" s="23">
        <v>1</v>
      </c>
      <c r="G839" s="23" t="s">
        <v>8695</v>
      </c>
    </row>
    <row r="840" spans="1:7" hidden="1">
      <c r="A840" s="76" t="s">
        <v>9930</v>
      </c>
      <c r="B840" s="23"/>
      <c r="C840" s="50" t="s">
        <v>789</v>
      </c>
      <c r="D840" s="23" t="s">
        <v>63</v>
      </c>
      <c r="E840" s="23" t="s">
        <v>9911</v>
      </c>
      <c r="F840" s="23">
        <v>1</v>
      </c>
      <c r="G840" s="23" t="s">
        <v>8695</v>
      </c>
    </row>
    <row r="841" spans="1:7" hidden="1">
      <c r="A841" s="76" t="s">
        <v>9930</v>
      </c>
      <c r="B841" s="23"/>
      <c r="C841" s="50" t="s">
        <v>789</v>
      </c>
      <c r="D841" s="23" t="s">
        <v>63</v>
      </c>
      <c r="E841" s="23" t="s">
        <v>9912</v>
      </c>
      <c r="F841" s="23">
        <v>1</v>
      </c>
      <c r="G841" s="23" t="s">
        <v>8695</v>
      </c>
    </row>
    <row r="842" spans="1:7" hidden="1">
      <c r="A842" s="73" t="s">
        <v>9890</v>
      </c>
      <c r="B842" s="23" t="s">
        <v>942</v>
      </c>
      <c r="C842" s="50" t="s">
        <v>2768</v>
      </c>
      <c r="D842" s="23" t="s">
        <v>63</v>
      </c>
      <c r="E842" s="23" t="s">
        <v>9913</v>
      </c>
      <c r="F842" s="23">
        <v>1</v>
      </c>
      <c r="G842" s="23" t="s">
        <v>8695</v>
      </c>
    </row>
    <row r="843" spans="1:7" hidden="1">
      <c r="A843" s="73" t="s">
        <v>9890</v>
      </c>
      <c r="B843" s="23" t="s">
        <v>942</v>
      </c>
      <c r="C843" s="50" t="s">
        <v>2768</v>
      </c>
      <c r="D843" s="23" t="s">
        <v>63</v>
      </c>
      <c r="E843" s="23" t="s">
        <v>9914</v>
      </c>
      <c r="F843" s="23">
        <v>2</v>
      </c>
      <c r="G843" s="23" t="s">
        <v>8695</v>
      </c>
    </row>
    <row r="844" spans="1:7" hidden="1">
      <c r="A844" s="76" t="s">
        <v>9891</v>
      </c>
      <c r="B844" s="23"/>
      <c r="C844" s="23" t="s">
        <v>943</v>
      </c>
      <c r="D844" s="23" t="s">
        <v>63</v>
      </c>
      <c r="E844" s="23" t="s">
        <v>9915</v>
      </c>
      <c r="F844" s="23">
        <v>1</v>
      </c>
      <c r="G844" s="23" t="s">
        <v>8695</v>
      </c>
    </row>
    <row r="845" spans="1:7" hidden="1">
      <c r="A845" s="76" t="s">
        <v>9891</v>
      </c>
      <c r="B845" s="23"/>
      <c r="C845" s="23" t="s">
        <v>943</v>
      </c>
      <c r="D845" s="23" t="s">
        <v>63</v>
      </c>
      <c r="E845" s="23" t="s">
        <v>9916</v>
      </c>
      <c r="F845" s="23">
        <v>1</v>
      </c>
      <c r="G845" s="23" t="s">
        <v>8695</v>
      </c>
    </row>
    <row r="846" spans="1:7" hidden="1">
      <c r="A846" s="76" t="s">
        <v>9891</v>
      </c>
      <c r="B846" s="23"/>
      <c r="C846" s="23" t="s">
        <v>943</v>
      </c>
      <c r="D846" s="23" t="s">
        <v>63</v>
      </c>
      <c r="E846" s="23" t="s">
        <v>9917</v>
      </c>
      <c r="F846" s="23">
        <v>1</v>
      </c>
      <c r="G846" s="23" t="s">
        <v>8695</v>
      </c>
    </row>
    <row r="847" spans="1:7" hidden="1">
      <c r="A847" s="76" t="s">
        <v>9892</v>
      </c>
      <c r="B847" s="23"/>
      <c r="C847" s="50" t="s">
        <v>777</v>
      </c>
      <c r="D847" s="23" t="s">
        <v>63</v>
      </c>
      <c r="E847" s="23" t="s">
        <v>9918</v>
      </c>
      <c r="F847" s="23">
        <v>2</v>
      </c>
      <c r="G847" s="23" t="s">
        <v>8695</v>
      </c>
    </row>
    <row r="848" spans="1:7" hidden="1">
      <c r="A848" s="76" t="s">
        <v>9892</v>
      </c>
      <c r="B848" s="23"/>
      <c r="C848" s="50" t="s">
        <v>777</v>
      </c>
      <c r="D848" s="23" t="s">
        <v>63</v>
      </c>
      <c r="E848" s="23" t="s">
        <v>9919</v>
      </c>
      <c r="F848" s="23">
        <v>1</v>
      </c>
      <c r="G848" s="23" t="s">
        <v>8695</v>
      </c>
    </row>
    <row r="849" spans="1:7" hidden="1">
      <c r="A849" s="76" t="s">
        <v>9892</v>
      </c>
      <c r="B849" s="23"/>
      <c r="C849" s="50" t="s">
        <v>777</v>
      </c>
      <c r="D849" s="23" t="s">
        <v>63</v>
      </c>
      <c r="E849" s="23" t="s">
        <v>9920</v>
      </c>
      <c r="F849" s="23">
        <v>1</v>
      </c>
      <c r="G849" s="23" t="s">
        <v>8695</v>
      </c>
    </row>
    <row r="850" spans="1:7" hidden="1">
      <c r="A850" s="76" t="s">
        <v>9892</v>
      </c>
      <c r="B850" s="23"/>
      <c r="C850" s="50" t="s">
        <v>777</v>
      </c>
      <c r="D850" s="23" t="s">
        <v>63</v>
      </c>
      <c r="E850" s="23" t="s">
        <v>9921</v>
      </c>
      <c r="F850" s="23">
        <v>1</v>
      </c>
      <c r="G850" s="23" t="s">
        <v>8695</v>
      </c>
    </row>
    <row r="851" spans="1:7" hidden="1">
      <c r="A851" s="76" t="s">
        <v>9892</v>
      </c>
      <c r="B851" s="23"/>
      <c r="C851" s="50" t="s">
        <v>777</v>
      </c>
      <c r="D851" s="23" t="s">
        <v>63</v>
      </c>
      <c r="E851" s="23" t="s">
        <v>9922</v>
      </c>
      <c r="F851" s="23">
        <v>1</v>
      </c>
      <c r="G851" s="23" t="s">
        <v>8695</v>
      </c>
    </row>
    <row r="852" spans="1:7" hidden="1">
      <c r="A852" s="76" t="s">
        <v>9892</v>
      </c>
      <c r="B852" s="23"/>
      <c r="C852" s="50" t="s">
        <v>777</v>
      </c>
      <c r="D852" s="23" t="s">
        <v>63</v>
      </c>
      <c r="E852" s="23" t="s">
        <v>9923</v>
      </c>
      <c r="F852" s="23">
        <v>1</v>
      </c>
      <c r="G852" s="23" t="s">
        <v>8695</v>
      </c>
    </row>
    <row r="853" spans="1:7" hidden="1">
      <c r="A853" s="76" t="s">
        <v>9893</v>
      </c>
      <c r="B853" s="23" t="s">
        <v>942</v>
      </c>
      <c r="C853" s="50" t="s">
        <v>762</v>
      </c>
      <c r="D853" s="23" t="s">
        <v>63</v>
      </c>
      <c r="E853" s="23" t="s">
        <v>9924</v>
      </c>
      <c r="F853" s="23">
        <v>1</v>
      </c>
      <c r="G853" s="23" t="s">
        <v>8695</v>
      </c>
    </row>
    <row r="854" spans="1:7" hidden="1">
      <c r="A854" s="76" t="s">
        <v>6623</v>
      </c>
      <c r="B854" s="23"/>
      <c r="C854" s="50" t="s">
        <v>766</v>
      </c>
      <c r="D854" s="23" t="s">
        <v>63</v>
      </c>
      <c r="E854" s="23" t="s">
        <v>9925</v>
      </c>
      <c r="F854" s="23">
        <v>1</v>
      </c>
      <c r="G854" s="23" t="s">
        <v>8695</v>
      </c>
    </row>
    <row r="855" spans="1:7" hidden="1">
      <c r="A855" s="76" t="s">
        <v>9892</v>
      </c>
      <c r="B855" s="23"/>
      <c r="C855" s="50" t="s">
        <v>777</v>
      </c>
      <c r="D855" s="23" t="s">
        <v>63</v>
      </c>
      <c r="E855" s="23" t="s">
        <v>9926</v>
      </c>
      <c r="F855" s="23">
        <v>1</v>
      </c>
      <c r="G855" s="23" t="s">
        <v>8695</v>
      </c>
    </row>
    <row r="856" spans="1:7" hidden="1">
      <c r="A856" s="76" t="s">
        <v>9894</v>
      </c>
      <c r="B856" s="23"/>
      <c r="C856" s="50" t="s">
        <v>767</v>
      </c>
      <c r="D856" s="23" t="s">
        <v>63</v>
      </c>
      <c r="E856" s="23" t="s">
        <v>8190</v>
      </c>
      <c r="F856" s="23">
        <v>2</v>
      </c>
      <c r="G856" s="23" t="s">
        <v>8695</v>
      </c>
    </row>
    <row r="857" spans="1:7" hidden="1">
      <c r="A857" s="76" t="s">
        <v>9895</v>
      </c>
      <c r="B857" s="23" t="s">
        <v>941</v>
      </c>
      <c r="C857" s="50" t="s">
        <v>944</v>
      </c>
      <c r="D857" s="23" t="s">
        <v>63</v>
      </c>
      <c r="E857" s="23" t="s">
        <v>9927</v>
      </c>
      <c r="F857" s="23">
        <v>1</v>
      </c>
      <c r="G857" s="23" t="s">
        <v>8695</v>
      </c>
    </row>
    <row r="858" spans="1:7">
      <c r="A858" s="41" t="s">
        <v>9945</v>
      </c>
      <c r="B858" s="23"/>
      <c r="C858" s="23" t="s">
        <v>787</v>
      </c>
      <c r="D858" s="23" t="s">
        <v>797</v>
      </c>
      <c r="E858" s="23" t="s">
        <v>9624</v>
      </c>
      <c r="F858" s="23">
        <v>1</v>
      </c>
      <c r="G858" s="23" t="s">
        <v>8696</v>
      </c>
    </row>
    <row r="859" spans="1:7">
      <c r="A859" s="41" t="s">
        <v>9946</v>
      </c>
      <c r="B859" s="23"/>
      <c r="C859" s="23" t="s">
        <v>772</v>
      </c>
      <c r="D859" s="23" t="s">
        <v>797</v>
      </c>
      <c r="E859" s="23" t="s">
        <v>9952</v>
      </c>
      <c r="F859" s="23">
        <v>1</v>
      </c>
      <c r="G859" s="23" t="s">
        <v>8696</v>
      </c>
    </row>
    <row r="860" spans="1:7">
      <c r="A860" s="41" t="s">
        <v>9947</v>
      </c>
      <c r="B860" s="23" t="s">
        <v>941</v>
      </c>
      <c r="C860" s="23" t="s">
        <v>766</v>
      </c>
      <c r="D860" s="23" t="s">
        <v>797</v>
      </c>
      <c r="E860" s="23" t="s">
        <v>5074</v>
      </c>
      <c r="F860" s="23">
        <v>1</v>
      </c>
      <c r="G860" s="23" t="s">
        <v>8696</v>
      </c>
    </row>
    <row r="861" spans="1:7">
      <c r="A861" s="41" t="s">
        <v>9947</v>
      </c>
      <c r="B861" s="23" t="s">
        <v>941</v>
      </c>
      <c r="C861" s="23" t="s">
        <v>766</v>
      </c>
      <c r="D861" s="23" t="s">
        <v>797</v>
      </c>
      <c r="E861" s="23" t="s">
        <v>9953</v>
      </c>
      <c r="F861" s="23">
        <v>2</v>
      </c>
      <c r="G861" s="23" t="s">
        <v>8696</v>
      </c>
    </row>
    <row r="862" spans="1:7">
      <c r="A862" s="41" t="s">
        <v>9948</v>
      </c>
      <c r="B862" s="23"/>
      <c r="C862" s="23" t="s">
        <v>768</v>
      </c>
      <c r="D862" s="23" t="s">
        <v>797</v>
      </c>
      <c r="E862" s="23" t="s">
        <v>9954</v>
      </c>
      <c r="F862" s="23">
        <v>1</v>
      </c>
      <c r="G862" s="23" t="s">
        <v>8696</v>
      </c>
    </row>
    <row r="863" spans="1:7">
      <c r="A863" s="41" t="s">
        <v>9949</v>
      </c>
      <c r="B863" s="23"/>
      <c r="C863" s="23" t="s">
        <v>768</v>
      </c>
      <c r="D863" s="23" t="s">
        <v>797</v>
      </c>
      <c r="E863" s="23" t="s">
        <v>3976</v>
      </c>
      <c r="F863" s="23">
        <v>1</v>
      </c>
      <c r="G863" s="23" t="s">
        <v>8696</v>
      </c>
    </row>
    <row r="864" spans="1:7">
      <c r="A864" s="41" t="s">
        <v>9950</v>
      </c>
      <c r="B864" s="23" t="s">
        <v>948</v>
      </c>
      <c r="C864" s="23" t="s">
        <v>772</v>
      </c>
      <c r="D864" s="23" t="s">
        <v>797</v>
      </c>
      <c r="E864" s="23" t="s">
        <v>9955</v>
      </c>
      <c r="F864" s="23">
        <v>2</v>
      </c>
      <c r="G864" s="23" t="s">
        <v>8696</v>
      </c>
    </row>
    <row r="865" spans="1:7">
      <c r="A865" s="41" t="s">
        <v>9951</v>
      </c>
      <c r="B865" s="23" t="s">
        <v>948</v>
      </c>
      <c r="C865" s="23" t="s">
        <v>772</v>
      </c>
      <c r="D865" s="23" t="s">
        <v>797</v>
      </c>
      <c r="E865" s="23" t="s">
        <v>9864</v>
      </c>
      <c r="F865" s="23">
        <v>2</v>
      </c>
      <c r="G865" s="23" t="s">
        <v>8696</v>
      </c>
    </row>
    <row r="866" spans="1:7">
      <c r="A866" s="41" t="s">
        <v>9946</v>
      </c>
      <c r="B866" s="23"/>
      <c r="C866" s="23" t="s">
        <v>772</v>
      </c>
      <c r="D866" s="23" t="s">
        <v>798</v>
      </c>
      <c r="E866" s="23" t="s">
        <v>9959</v>
      </c>
      <c r="F866" s="23">
        <v>1</v>
      </c>
      <c r="G866" s="23" t="s">
        <v>8696</v>
      </c>
    </row>
    <row r="867" spans="1:7">
      <c r="A867" s="41" t="s">
        <v>9956</v>
      </c>
      <c r="B867" s="23" t="s">
        <v>941</v>
      </c>
      <c r="C867" s="23" t="s">
        <v>766</v>
      </c>
      <c r="D867" s="23" t="s">
        <v>798</v>
      </c>
      <c r="E867" s="23" t="s">
        <v>9960</v>
      </c>
      <c r="F867" s="23">
        <v>1</v>
      </c>
      <c r="G867" s="23" t="s">
        <v>8696</v>
      </c>
    </row>
    <row r="868" spans="1:7">
      <c r="A868" s="41" t="s">
        <v>9957</v>
      </c>
      <c r="B868" s="23"/>
      <c r="C868" s="23" t="s">
        <v>768</v>
      </c>
      <c r="D868" s="23" t="s">
        <v>798</v>
      </c>
      <c r="E868" s="23" t="s">
        <v>9869</v>
      </c>
      <c r="F868" s="23">
        <v>1</v>
      </c>
      <c r="G868" s="23" t="s">
        <v>8696</v>
      </c>
    </row>
    <row r="869" spans="1:7">
      <c r="A869" s="41" t="s">
        <v>9958</v>
      </c>
      <c r="B869" s="23"/>
      <c r="C869" s="23" t="s">
        <v>772</v>
      </c>
      <c r="D869" s="23" t="s">
        <v>798</v>
      </c>
      <c r="E869" s="23" t="s">
        <v>9780</v>
      </c>
      <c r="F869" s="23">
        <v>1</v>
      </c>
      <c r="G869" s="23" t="s">
        <v>8696</v>
      </c>
    </row>
    <row r="870" spans="1:7">
      <c r="A870" s="97" t="s">
        <v>9961</v>
      </c>
      <c r="B870" s="23"/>
      <c r="C870" s="23" t="s">
        <v>763</v>
      </c>
      <c r="D870" s="23" t="s">
        <v>798</v>
      </c>
      <c r="E870" s="96" t="s">
        <v>9965</v>
      </c>
      <c r="F870" s="96">
        <v>1</v>
      </c>
      <c r="G870" s="23" t="s">
        <v>8696</v>
      </c>
    </row>
    <row r="871" spans="1:7">
      <c r="A871" s="97" t="s">
        <v>9962</v>
      </c>
      <c r="B871" s="23"/>
      <c r="C871" s="23" t="s">
        <v>769</v>
      </c>
      <c r="D871" s="23" t="s">
        <v>798</v>
      </c>
      <c r="E871" s="96" t="s">
        <v>9966</v>
      </c>
      <c r="F871" s="96">
        <v>2</v>
      </c>
      <c r="G871" s="23" t="s">
        <v>8696</v>
      </c>
    </row>
    <row r="872" spans="1:7">
      <c r="A872" s="97" t="s">
        <v>9963</v>
      </c>
      <c r="B872" s="23"/>
      <c r="C872" s="23" t="s">
        <v>772</v>
      </c>
      <c r="D872" s="23" t="s">
        <v>798</v>
      </c>
      <c r="E872" s="96" t="s">
        <v>9967</v>
      </c>
      <c r="F872" s="96">
        <v>1</v>
      </c>
      <c r="G872" s="23" t="s">
        <v>8696</v>
      </c>
    </row>
    <row r="873" spans="1:7">
      <c r="A873" s="97" t="s">
        <v>9964</v>
      </c>
      <c r="B873" s="23" t="s">
        <v>9206</v>
      </c>
      <c r="C873" s="23" t="s">
        <v>772</v>
      </c>
      <c r="D873" s="23" t="s">
        <v>798</v>
      </c>
      <c r="E873" s="96" t="s">
        <v>9968</v>
      </c>
      <c r="F873" s="96">
        <v>1</v>
      </c>
      <c r="G873" s="23" t="s">
        <v>8696</v>
      </c>
    </row>
    <row r="874" spans="1:7" hidden="1">
      <c r="A874" s="41" t="s">
        <v>9996</v>
      </c>
      <c r="B874" s="23" t="s">
        <v>942</v>
      </c>
      <c r="C874" s="23" t="s">
        <v>769</v>
      </c>
      <c r="D874" s="23" t="s">
        <v>2716</v>
      </c>
      <c r="E874" s="23" t="s">
        <v>9970</v>
      </c>
      <c r="F874" s="23">
        <v>2</v>
      </c>
      <c r="G874" s="23" t="s">
        <v>8696</v>
      </c>
    </row>
    <row r="875" spans="1:7" hidden="1">
      <c r="A875" s="41" t="s">
        <v>9996</v>
      </c>
      <c r="B875" s="23" t="s">
        <v>942</v>
      </c>
      <c r="C875" s="23" t="s">
        <v>769</v>
      </c>
      <c r="D875" s="23" t="s">
        <v>2716</v>
      </c>
      <c r="E875" s="23" t="s">
        <v>9971</v>
      </c>
      <c r="F875" s="23">
        <v>2</v>
      </c>
      <c r="G875" s="23" t="s">
        <v>8696</v>
      </c>
    </row>
    <row r="876" spans="1:7" hidden="1">
      <c r="A876" s="41" t="s">
        <v>9969</v>
      </c>
      <c r="B876" s="23" t="s">
        <v>942</v>
      </c>
      <c r="C876" s="23" t="s">
        <v>5889</v>
      </c>
      <c r="D876" s="23" t="s">
        <v>2716</v>
      </c>
      <c r="E876" s="23" t="s">
        <v>9972</v>
      </c>
      <c r="F876" s="23">
        <v>6</v>
      </c>
      <c r="G876" s="23" t="s">
        <v>8696</v>
      </c>
    </row>
    <row r="877" spans="1:7" hidden="1">
      <c r="A877" s="41" t="s">
        <v>9969</v>
      </c>
      <c r="B877" s="23" t="s">
        <v>942</v>
      </c>
      <c r="C877" s="23" t="s">
        <v>5889</v>
      </c>
      <c r="D877" s="23" t="s">
        <v>2716</v>
      </c>
      <c r="E877" s="23" t="s">
        <v>277</v>
      </c>
      <c r="F877" s="23">
        <v>3</v>
      </c>
      <c r="G877" s="23" t="s">
        <v>8696</v>
      </c>
    </row>
    <row r="878" spans="1:7" hidden="1">
      <c r="A878" s="41" t="s">
        <v>9969</v>
      </c>
      <c r="B878" s="23" t="s">
        <v>942</v>
      </c>
      <c r="C878" s="23" t="s">
        <v>5889</v>
      </c>
      <c r="D878" s="23" t="s">
        <v>2716</v>
      </c>
      <c r="E878" s="23" t="s">
        <v>9973</v>
      </c>
      <c r="F878" s="23">
        <v>17</v>
      </c>
      <c r="G878" s="23" t="s">
        <v>8696</v>
      </c>
    </row>
    <row r="879" spans="1:7" hidden="1">
      <c r="A879" s="41" t="s">
        <v>9969</v>
      </c>
      <c r="B879" s="23" t="s">
        <v>942</v>
      </c>
      <c r="C879" s="23" t="s">
        <v>5889</v>
      </c>
      <c r="D879" s="23" t="s">
        <v>2716</v>
      </c>
      <c r="E879" s="23" t="s">
        <v>1889</v>
      </c>
      <c r="F879" s="23">
        <v>34</v>
      </c>
      <c r="G879" s="23" t="s">
        <v>8696</v>
      </c>
    </row>
    <row r="880" spans="1:7" hidden="1">
      <c r="A880" s="41" t="s">
        <v>9969</v>
      </c>
      <c r="B880" s="23" t="s">
        <v>942</v>
      </c>
      <c r="C880" s="23" t="s">
        <v>5889</v>
      </c>
      <c r="D880" s="23" t="s">
        <v>2716</v>
      </c>
      <c r="E880" s="23" t="s">
        <v>9974</v>
      </c>
      <c r="F880" s="23">
        <v>18</v>
      </c>
      <c r="G880" s="23" t="s">
        <v>8696</v>
      </c>
    </row>
    <row r="881" spans="1:7" hidden="1">
      <c r="A881" s="41" t="s">
        <v>9996</v>
      </c>
      <c r="B881" s="23"/>
      <c r="C881" s="23" t="s">
        <v>769</v>
      </c>
      <c r="D881" s="23" t="s">
        <v>2716</v>
      </c>
      <c r="E881" s="23" t="s">
        <v>9975</v>
      </c>
      <c r="F881" s="23">
        <v>2</v>
      </c>
      <c r="G881" s="23" t="s">
        <v>8696</v>
      </c>
    </row>
    <row r="882" spans="1:7" hidden="1">
      <c r="A882" s="41" t="s">
        <v>9996</v>
      </c>
      <c r="B882" s="23"/>
      <c r="C882" s="23" t="s">
        <v>769</v>
      </c>
      <c r="D882" s="23" t="s">
        <v>2716</v>
      </c>
      <c r="E882" s="23" t="s">
        <v>9976</v>
      </c>
      <c r="F882" s="23">
        <v>2</v>
      </c>
      <c r="G882" s="23" t="s">
        <v>8696</v>
      </c>
    </row>
    <row r="883" spans="1:7" hidden="1">
      <c r="A883" s="97" t="s">
        <v>9977</v>
      </c>
      <c r="B883" s="23"/>
      <c r="C883" s="23" t="s">
        <v>767</v>
      </c>
      <c r="D883" s="23" t="s">
        <v>7826</v>
      </c>
      <c r="E883" s="98" t="s">
        <v>514</v>
      </c>
      <c r="F883" s="96">
        <v>1</v>
      </c>
      <c r="G883" s="23" t="s">
        <v>8695</v>
      </c>
    </row>
    <row r="884" spans="1:7" hidden="1">
      <c r="A884" s="97" t="s">
        <v>9978</v>
      </c>
      <c r="B884" s="23"/>
      <c r="C884" s="23" t="s">
        <v>767</v>
      </c>
      <c r="D884" s="23" t="s">
        <v>7826</v>
      </c>
      <c r="E884" s="98" t="s">
        <v>652</v>
      </c>
      <c r="F884" s="96">
        <v>1</v>
      </c>
      <c r="G884" s="23" t="s">
        <v>8695</v>
      </c>
    </row>
    <row r="885" spans="1:7" hidden="1">
      <c r="A885" s="97" t="s">
        <v>9979</v>
      </c>
      <c r="B885" s="23"/>
      <c r="C885" s="23" t="s">
        <v>2768</v>
      </c>
      <c r="D885" s="23" t="s">
        <v>7826</v>
      </c>
      <c r="E885" s="98" t="s">
        <v>9988</v>
      </c>
      <c r="F885" s="96">
        <v>1</v>
      </c>
      <c r="G885" s="23" t="s">
        <v>8695</v>
      </c>
    </row>
    <row r="886" spans="1:7" hidden="1">
      <c r="A886" s="97" t="s">
        <v>9980</v>
      </c>
      <c r="B886" s="23"/>
      <c r="C886" s="23" t="s">
        <v>5889</v>
      </c>
      <c r="D886" s="23" t="s">
        <v>7826</v>
      </c>
      <c r="E886" s="98" t="s">
        <v>9989</v>
      </c>
      <c r="F886" s="96">
        <v>1</v>
      </c>
      <c r="G886" s="23" t="s">
        <v>8695</v>
      </c>
    </row>
    <row r="887" spans="1:7" ht="15" hidden="1" customHeight="1">
      <c r="A887" s="97" t="s">
        <v>9981</v>
      </c>
      <c r="B887" s="23"/>
      <c r="C887" s="23" t="s">
        <v>762</v>
      </c>
      <c r="D887" s="23" t="s">
        <v>7826</v>
      </c>
      <c r="E887" s="98" t="s">
        <v>508</v>
      </c>
      <c r="F887" s="96">
        <v>2</v>
      </c>
      <c r="G887" s="23" t="s">
        <v>8695</v>
      </c>
    </row>
    <row r="888" spans="1:7" hidden="1">
      <c r="A888" s="97" t="s">
        <v>221</v>
      </c>
      <c r="B888" s="23"/>
      <c r="C888" s="23" t="s">
        <v>943</v>
      </c>
      <c r="D888" s="23" t="s">
        <v>7826</v>
      </c>
      <c r="E888" s="98" t="s">
        <v>5891</v>
      </c>
      <c r="F888" s="96">
        <v>1</v>
      </c>
      <c r="G888" s="23" t="s">
        <v>8695</v>
      </c>
    </row>
    <row r="889" spans="1:7" hidden="1">
      <c r="A889" s="97" t="s">
        <v>9982</v>
      </c>
      <c r="B889" s="23"/>
      <c r="C889" s="23" t="s">
        <v>5857</v>
      </c>
      <c r="D889" s="23" t="s">
        <v>7826</v>
      </c>
      <c r="E889" s="98" t="s">
        <v>9198</v>
      </c>
      <c r="F889" s="96">
        <v>2</v>
      </c>
      <c r="G889" s="23" t="s">
        <v>8695</v>
      </c>
    </row>
    <row r="890" spans="1:7" hidden="1">
      <c r="A890" s="97" t="s">
        <v>9982</v>
      </c>
      <c r="B890" s="23"/>
      <c r="C890" s="23" t="s">
        <v>5857</v>
      </c>
      <c r="D890" s="23" t="s">
        <v>7826</v>
      </c>
      <c r="E890" s="98" t="s">
        <v>9199</v>
      </c>
      <c r="F890" s="96">
        <v>2</v>
      </c>
      <c r="G890" s="23" t="s">
        <v>8695</v>
      </c>
    </row>
    <row r="891" spans="1:7" hidden="1">
      <c r="A891" s="97" t="s">
        <v>9983</v>
      </c>
      <c r="B891" s="23"/>
      <c r="C891" s="23" t="s">
        <v>777</v>
      </c>
      <c r="D891" s="23" t="s">
        <v>7826</v>
      </c>
      <c r="E891" s="98" t="s">
        <v>9990</v>
      </c>
      <c r="F891" s="96">
        <v>1</v>
      </c>
      <c r="G891" s="23" t="s">
        <v>8695</v>
      </c>
    </row>
    <row r="892" spans="1:7" hidden="1">
      <c r="A892" s="97" t="s">
        <v>9983</v>
      </c>
      <c r="B892" s="23"/>
      <c r="C892" s="23" t="s">
        <v>777</v>
      </c>
      <c r="D892" s="23" t="s">
        <v>7826</v>
      </c>
      <c r="E892" s="98" t="s">
        <v>5185</v>
      </c>
      <c r="F892" s="96">
        <v>1</v>
      </c>
      <c r="G892" s="23" t="s">
        <v>8695</v>
      </c>
    </row>
    <row r="893" spans="1:7" hidden="1">
      <c r="A893" s="97" t="s">
        <v>9984</v>
      </c>
      <c r="B893" s="23"/>
      <c r="C893" s="23" t="s">
        <v>1704</v>
      </c>
      <c r="D893" s="23" t="s">
        <v>7826</v>
      </c>
      <c r="E893" s="98" t="s">
        <v>9200</v>
      </c>
      <c r="F893" s="96">
        <v>1</v>
      </c>
      <c r="G893" s="23" t="s">
        <v>8695</v>
      </c>
    </row>
    <row r="894" spans="1:7" hidden="1">
      <c r="A894" s="97" t="s">
        <v>9985</v>
      </c>
      <c r="B894" s="23" t="s">
        <v>9206</v>
      </c>
      <c r="C894" s="23" t="s">
        <v>767</v>
      </c>
      <c r="D894" s="23" t="s">
        <v>7826</v>
      </c>
      <c r="E894" s="98" t="s">
        <v>4597</v>
      </c>
      <c r="F894" s="96">
        <v>2</v>
      </c>
      <c r="G894" s="23" t="s">
        <v>8695</v>
      </c>
    </row>
    <row r="895" spans="1:7" hidden="1">
      <c r="A895" s="97" t="s">
        <v>9985</v>
      </c>
      <c r="B895" s="23" t="s">
        <v>9206</v>
      </c>
      <c r="C895" s="23" t="s">
        <v>767</v>
      </c>
      <c r="D895" s="23" t="s">
        <v>7826</v>
      </c>
      <c r="E895" s="98" t="s">
        <v>4598</v>
      </c>
      <c r="F895" s="96">
        <v>1</v>
      </c>
      <c r="G895" s="23" t="s">
        <v>8695</v>
      </c>
    </row>
    <row r="896" spans="1:7" hidden="1">
      <c r="A896" s="97" t="s">
        <v>9985</v>
      </c>
      <c r="B896" s="23" t="s">
        <v>9206</v>
      </c>
      <c r="C896" s="23" t="s">
        <v>767</v>
      </c>
      <c r="D896" s="23" t="s">
        <v>7826</v>
      </c>
      <c r="E896" s="98" t="s">
        <v>9203</v>
      </c>
      <c r="F896" s="96">
        <v>3</v>
      </c>
      <c r="G896" s="23" t="s">
        <v>8695</v>
      </c>
    </row>
    <row r="897" spans="1:7" hidden="1">
      <c r="A897" s="97" t="s">
        <v>9985</v>
      </c>
      <c r="B897" s="23" t="s">
        <v>9206</v>
      </c>
      <c r="C897" s="23" t="s">
        <v>767</v>
      </c>
      <c r="D897" s="23" t="s">
        <v>7826</v>
      </c>
      <c r="E897" s="98" t="s">
        <v>9991</v>
      </c>
      <c r="F897" s="96">
        <v>1</v>
      </c>
      <c r="G897" s="23" t="s">
        <v>8695</v>
      </c>
    </row>
    <row r="898" spans="1:7" hidden="1">
      <c r="A898" s="97" t="s">
        <v>9986</v>
      </c>
      <c r="B898" s="23" t="s">
        <v>9312</v>
      </c>
      <c r="C898" s="23" t="s">
        <v>943</v>
      </c>
      <c r="D898" s="23" t="s">
        <v>7826</v>
      </c>
      <c r="E898" s="98" t="s">
        <v>7361</v>
      </c>
      <c r="F898" s="96">
        <v>2</v>
      </c>
      <c r="G898" s="23" t="s">
        <v>8695</v>
      </c>
    </row>
    <row r="899" spans="1:7" hidden="1">
      <c r="A899" s="97" t="s">
        <v>9986</v>
      </c>
      <c r="B899" s="23" t="s">
        <v>9312</v>
      </c>
      <c r="C899" s="23" t="s">
        <v>943</v>
      </c>
      <c r="D899" s="23" t="s">
        <v>7826</v>
      </c>
      <c r="E899" s="98" t="s">
        <v>4602</v>
      </c>
      <c r="F899" s="96">
        <v>1</v>
      </c>
      <c r="G899" s="23" t="s">
        <v>8695</v>
      </c>
    </row>
    <row r="900" spans="1:7" hidden="1">
      <c r="A900" s="97" t="s">
        <v>9987</v>
      </c>
      <c r="B900" s="23"/>
      <c r="C900" s="23" t="s">
        <v>767</v>
      </c>
      <c r="D900" s="23" t="s">
        <v>7826</v>
      </c>
      <c r="E900" s="98" t="s">
        <v>8210</v>
      </c>
      <c r="F900" s="96">
        <v>2</v>
      </c>
      <c r="G900" s="23" t="s">
        <v>8695</v>
      </c>
    </row>
    <row r="901" spans="1:7" hidden="1">
      <c r="A901" s="41" t="s">
        <v>9992</v>
      </c>
      <c r="B901" s="23" t="s">
        <v>941</v>
      </c>
      <c r="C901" s="23" t="s">
        <v>766</v>
      </c>
      <c r="D901" s="23" t="s">
        <v>7826</v>
      </c>
      <c r="E901" s="23" t="s">
        <v>408</v>
      </c>
      <c r="F901" s="23">
        <v>2</v>
      </c>
      <c r="G901" s="23" t="s">
        <v>8696</v>
      </c>
    </row>
    <row r="902" spans="1:7" hidden="1">
      <c r="A902" s="41" t="s">
        <v>9992</v>
      </c>
      <c r="B902" s="23" t="s">
        <v>941</v>
      </c>
      <c r="C902" s="23" t="s">
        <v>766</v>
      </c>
      <c r="D902" s="23" t="s">
        <v>7826</v>
      </c>
      <c r="E902" s="23" t="s">
        <v>4192</v>
      </c>
      <c r="F902" s="23">
        <v>2</v>
      </c>
      <c r="G902" s="23" t="s">
        <v>8696</v>
      </c>
    </row>
    <row r="903" spans="1:7" hidden="1">
      <c r="A903" s="41" t="s">
        <v>9892</v>
      </c>
      <c r="B903" s="23"/>
      <c r="C903" s="23" t="s">
        <v>776</v>
      </c>
      <c r="D903" s="23" t="s">
        <v>7826</v>
      </c>
      <c r="E903" s="23" t="s">
        <v>9994</v>
      </c>
      <c r="F903" s="23">
        <v>1</v>
      </c>
      <c r="G903" s="23" t="s">
        <v>8696</v>
      </c>
    </row>
    <row r="904" spans="1:7" hidden="1">
      <c r="A904" s="41" t="s">
        <v>9892</v>
      </c>
      <c r="B904" s="23"/>
      <c r="C904" s="23" t="s">
        <v>9995</v>
      </c>
      <c r="D904" s="23" t="s">
        <v>7826</v>
      </c>
      <c r="E904" s="23" t="s">
        <v>9994</v>
      </c>
      <c r="F904" s="23">
        <v>1</v>
      </c>
      <c r="G904" s="23" t="s">
        <v>8696</v>
      </c>
    </row>
    <row r="905" spans="1:7" hidden="1">
      <c r="A905" s="41" t="s">
        <v>9894</v>
      </c>
      <c r="B905" s="23"/>
      <c r="C905" s="23" t="s">
        <v>767</v>
      </c>
      <c r="D905" s="23" t="s">
        <v>7826</v>
      </c>
      <c r="E905" s="23" t="s">
        <v>483</v>
      </c>
      <c r="F905" s="23">
        <v>1</v>
      </c>
      <c r="G905" s="23" t="s">
        <v>8696</v>
      </c>
    </row>
    <row r="906" spans="1:7" hidden="1">
      <c r="A906" s="41" t="s">
        <v>9993</v>
      </c>
      <c r="B906" s="23" t="s">
        <v>9206</v>
      </c>
      <c r="C906" s="23" t="s">
        <v>767</v>
      </c>
      <c r="D906" s="23" t="s">
        <v>7826</v>
      </c>
      <c r="E906" s="23" t="s">
        <v>7023</v>
      </c>
      <c r="F906" s="23">
        <v>1</v>
      </c>
      <c r="G906" s="23" t="s">
        <v>8696</v>
      </c>
    </row>
    <row r="907" spans="1:7" hidden="1">
      <c r="A907" s="41" t="s">
        <v>9993</v>
      </c>
      <c r="B907" s="23" t="s">
        <v>9206</v>
      </c>
      <c r="C907" s="23" t="s">
        <v>767</v>
      </c>
      <c r="D907" s="23" t="s">
        <v>7826</v>
      </c>
      <c r="E907" s="23" t="s">
        <v>5998</v>
      </c>
      <c r="F907" s="23">
        <v>3</v>
      </c>
      <c r="G907" s="23" t="s">
        <v>8696</v>
      </c>
    </row>
    <row r="908" spans="1:7" hidden="1">
      <c r="A908" s="41" t="s">
        <v>9993</v>
      </c>
      <c r="B908" s="23" t="s">
        <v>9206</v>
      </c>
      <c r="C908" s="23" t="s">
        <v>767</v>
      </c>
      <c r="D908" s="23" t="s">
        <v>7826</v>
      </c>
      <c r="E908" s="23" t="s">
        <v>6242</v>
      </c>
      <c r="F908" s="23">
        <v>1</v>
      </c>
      <c r="G908" s="23" t="s">
        <v>8696</v>
      </c>
    </row>
    <row r="909" spans="1:7">
      <c r="A909" s="99" t="s">
        <v>9997</v>
      </c>
      <c r="B909" s="23"/>
      <c r="C909" s="23" t="s">
        <v>772</v>
      </c>
      <c r="D909" s="23" t="s">
        <v>797</v>
      </c>
      <c r="E909" s="23" t="s">
        <v>3974</v>
      </c>
      <c r="F909" s="23">
        <v>2</v>
      </c>
      <c r="G909" s="23" t="s">
        <v>8852</v>
      </c>
    </row>
    <row r="910" spans="1:7">
      <c r="A910" s="99" t="s">
        <v>9998</v>
      </c>
      <c r="B910" s="23" t="s">
        <v>7917</v>
      </c>
      <c r="C910" s="23" t="s">
        <v>767</v>
      </c>
      <c r="D910" s="23" t="s">
        <v>797</v>
      </c>
      <c r="E910" s="23" t="s">
        <v>4372</v>
      </c>
      <c r="F910" s="23">
        <v>1</v>
      </c>
      <c r="G910" s="23" t="s">
        <v>8852</v>
      </c>
    </row>
    <row r="911" spans="1:7">
      <c r="A911" s="99" t="s">
        <v>9999</v>
      </c>
      <c r="B911" s="23"/>
      <c r="C911" s="23" t="s">
        <v>761</v>
      </c>
      <c r="D911" s="23" t="s">
        <v>797</v>
      </c>
      <c r="E911" s="23" t="s">
        <v>8879</v>
      </c>
      <c r="F911" s="23">
        <v>2</v>
      </c>
      <c r="G911" s="23" t="s">
        <v>8852</v>
      </c>
    </row>
    <row r="912" spans="1:7">
      <c r="A912" s="99" t="s">
        <v>10000</v>
      </c>
      <c r="B912" s="23" t="s">
        <v>948</v>
      </c>
      <c r="C912" s="23" t="s">
        <v>6011</v>
      </c>
      <c r="D912" s="23" t="s">
        <v>797</v>
      </c>
      <c r="E912" s="23" t="s">
        <v>4362</v>
      </c>
      <c r="F912" s="23">
        <v>4</v>
      </c>
      <c r="G912" s="23" t="s">
        <v>8852</v>
      </c>
    </row>
    <row r="913" spans="1:7">
      <c r="A913" s="41" t="s">
        <v>5920</v>
      </c>
      <c r="B913" s="23" t="s">
        <v>941</v>
      </c>
      <c r="C913" s="23" t="s">
        <v>761</v>
      </c>
      <c r="D913" s="23" t="s">
        <v>798</v>
      </c>
      <c r="E913" s="23" t="s">
        <v>9634</v>
      </c>
      <c r="F913" s="23">
        <v>2</v>
      </c>
      <c r="G913" s="23" t="s">
        <v>8852</v>
      </c>
    </row>
    <row r="914" spans="1:7">
      <c r="A914" s="41" t="s">
        <v>10001</v>
      </c>
      <c r="B914" s="23"/>
      <c r="C914" s="23" t="s">
        <v>768</v>
      </c>
      <c r="D914" s="23" t="s">
        <v>798</v>
      </c>
      <c r="E914" s="23" t="s">
        <v>10003</v>
      </c>
      <c r="F914" s="23">
        <v>1</v>
      </c>
      <c r="G914" s="23" t="s">
        <v>8852</v>
      </c>
    </row>
    <row r="915" spans="1:7">
      <c r="A915" s="41" t="s">
        <v>10002</v>
      </c>
      <c r="B915" s="23" t="s">
        <v>942</v>
      </c>
      <c r="C915" s="23" t="s">
        <v>772</v>
      </c>
      <c r="D915" s="23" t="s">
        <v>798</v>
      </c>
      <c r="E915" s="23" t="s">
        <v>10004</v>
      </c>
      <c r="F915" s="23">
        <v>1</v>
      </c>
      <c r="G915" s="23" t="s">
        <v>8852</v>
      </c>
    </row>
    <row r="916" spans="1:7">
      <c r="A916" s="41" t="s">
        <v>9997</v>
      </c>
      <c r="B916" s="23" t="s">
        <v>942</v>
      </c>
      <c r="C916" s="23" t="s">
        <v>772</v>
      </c>
      <c r="D916" s="23" t="s">
        <v>798</v>
      </c>
      <c r="E916" s="23" t="s">
        <v>9385</v>
      </c>
      <c r="F916" s="23">
        <v>2</v>
      </c>
      <c r="G916" s="23" t="s">
        <v>8852</v>
      </c>
    </row>
    <row r="917" spans="1:7">
      <c r="A917" s="41" t="s">
        <v>10005</v>
      </c>
      <c r="B917" s="23" t="s">
        <v>948</v>
      </c>
      <c r="C917" s="23" t="s">
        <v>772</v>
      </c>
      <c r="D917" s="23" t="s">
        <v>798</v>
      </c>
      <c r="E917" s="23" t="s">
        <v>10009</v>
      </c>
      <c r="F917" s="23">
        <v>3</v>
      </c>
      <c r="G917" s="23" t="s">
        <v>8852</v>
      </c>
    </row>
    <row r="918" spans="1:7">
      <c r="A918" s="41" t="s">
        <v>9646</v>
      </c>
      <c r="B918" s="23"/>
      <c r="C918" s="23" t="s">
        <v>943</v>
      </c>
      <c r="D918" s="23" t="s">
        <v>798</v>
      </c>
      <c r="E918" s="23" t="s">
        <v>9654</v>
      </c>
      <c r="F918" s="23">
        <v>3</v>
      </c>
      <c r="G918" s="23" t="s">
        <v>8852</v>
      </c>
    </row>
    <row r="919" spans="1:7">
      <c r="A919" s="41" t="s">
        <v>10006</v>
      </c>
      <c r="B919" s="23"/>
      <c r="C919" s="23" t="s">
        <v>772</v>
      </c>
      <c r="D919" s="23" t="s">
        <v>798</v>
      </c>
      <c r="E919" s="23" t="s">
        <v>9408</v>
      </c>
      <c r="F919" s="23">
        <v>3</v>
      </c>
      <c r="G919" s="23" t="s">
        <v>8852</v>
      </c>
    </row>
    <row r="920" spans="1:7">
      <c r="A920" s="41" t="s">
        <v>10007</v>
      </c>
      <c r="B920" s="23" t="s">
        <v>942</v>
      </c>
      <c r="C920" s="23" t="s">
        <v>762</v>
      </c>
      <c r="D920" s="23" t="s">
        <v>798</v>
      </c>
      <c r="E920" s="23" t="s">
        <v>10010</v>
      </c>
      <c r="F920" s="23">
        <v>1</v>
      </c>
      <c r="G920" s="23" t="s">
        <v>8852</v>
      </c>
    </row>
    <row r="921" spans="1:7">
      <c r="A921" s="41" t="s">
        <v>10008</v>
      </c>
      <c r="B921" s="23" t="s">
        <v>941</v>
      </c>
      <c r="C921" s="23" t="s">
        <v>762</v>
      </c>
      <c r="D921" s="23" t="s">
        <v>798</v>
      </c>
      <c r="E921" s="23" t="s">
        <v>10011</v>
      </c>
      <c r="F921" s="23">
        <v>2</v>
      </c>
      <c r="G921" s="23" t="s">
        <v>8852</v>
      </c>
    </row>
    <row r="922" spans="1:7" hidden="1">
      <c r="A922" s="41" t="s">
        <v>10012</v>
      </c>
      <c r="B922" s="23" t="s">
        <v>942</v>
      </c>
      <c r="C922" s="23" t="s">
        <v>5889</v>
      </c>
      <c r="D922" s="23" t="s">
        <v>2716</v>
      </c>
      <c r="E922" s="23" t="s">
        <v>10017</v>
      </c>
      <c r="F922" s="23">
        <v>3</v>
      </c>
      <c r="G922" s="23" t="s">
        <v>8852</v>
      </c>
    </row>
    <row r="923" spans="1:7" hidden="1">
      <c r="A923" s="41" t="s">
        <v>10012</v>
      </c>
      <c r="B923" s="23" t="s">
        <v>942</v>
      </c>
      <c r="C923" s="23" t="s">
        <v>5889</v>
      </c>
      <c r="D923" s="23" t="s">
        <v>2716</v>
      </c>
      <c r="E923" s="23" t="s">
        <v>10018</v>
      </c>
      <c r="F923" s="23">
        <v>2</v>
      </c>
      <c r="G923" s="23" t="s">
        <v>8852</v>
      </c>
    </row>
    <row r="924" spans="1:7" hidden="1">
      <c r="A924" s="41" t="s">
        <v>10012</v>
      </c>
      <c r="B924" s="23" t="s">
        <v>942</v>
      </c>
      <c r="C924" s="23" t="s">
        <v>5889</v>
      </c>
      <c r="D924" s="23" t="s">
        <v>2716</v>
      </c>
      <c r="E924" s="23" t="s">
        <v>8333</v>
      </c>
      <c r="F924" s="23">
        <v>1</v>
      </c>
      <c r="G924" s="23" t="s">
        <v>8852</v>
      </c>
    </row>
    <row r="925" spans="1:7" hidden="1">
      <c r="A925" s="41" t="s">
        <v>10012</v>
      </c>
      <c r="B925" s="23" t="s">
        <v>942</v>
      </c>
      <c r="C925" s="23" t="s">
        <v>5889</v>
      </c>
      <c r="D925" s="23" t="s">
        <v>2716</v>
      </c>
      <c r="E925" s="23" t="s">
        <v>9663</v>
      </c>
      <c r="F925" s="23">
        <v>1</v>
      </c>
      <c r="G925" s="23" t="s">
        <v>8852</v>
      </c>
    </row>
    <row r="926" spans="1:7" hidden="1">
      <c r="A926" s="41" t="s">
        <v>10012</v>
      </c>
      <c r="B926" s="23" t="s">
        <v>942</v>
      </c>
      <c r="C926" s="23" t="s">
        <v>5889</v>
      </c>
      <c r="D926" s="23" t="s">
        <v>2716</v>
      </c>
      <c r="E926" s="23" t="s">
        <v>10019</v>
      </c>
      <c r="F926" s="23">
        <v>2</v>
      </c>
      <c r="G926" s="23" t="s">
        <v>8852</v>
      </c>
    </row>
    <row r="927" spans="1:7" hidden="1">
      <c r="A927" s="41" t="s">
        <v>10012</v>
      </c>
      <c r="B927" s="23" t="s">
        <v>942</v>
      </c>
      <c r="C927" s="23" t="s">
        <v>5889</v>
      </c>
      <c r="D927" s="23" t="s">
        <v>2716</v>
      </c>
      <c r="E927" s="23" t="s">
        <v>9973</v>
      </c>
      <c r="F927" s="23">
        <v>1</v>
      </c>
      <c r="G927" s="23" t="s">
        <v>8852</v>
      </c>
    </row>
    <row r="928" spans="1:7" hidden="1">
      <c r="A928" s="41" t="s">
        <v>10012</v>
      </c>
      <c r="B928" s="23" t="s">
        <v>942</v>
      </c>
      <c r="C928" s="23" t="s">
        <v>5889</v>
      </c>
      <c r="D928" s="23" t="s">
        <v>2716</v>
      </c>
      <c r="E928" s="23" t="s">
        <v>10020</v>
      </c>
      <c r="F928" s="23">
        <v>1</v>
      </c>
      <c r="G928" s="23" t="s">
        <v>8852</v>
      </c>
    </row>
    <row r="929" spans="1:7" hidden="1">
      <c r="A929" s="41" t="s">
        <v>10012</v>
      </c>
      <c r="B929" s="23" t="s">
        <v>942</v>
      </c>
      <c r="C929" s="23" t="s">
        <v>5889</v>
      </c>
      <c r="D929" s="23" t="s">
        <v>2716</v>
      </c>
      <c r="E929" s="23" t="s">
        <v>10021</v>
      </c>
      <c r="F929" s="23">
        <v>2</v>
      </c>
      <c r="G929" s="23" t="s">
        <v>8852</v>
      </c>
    </row>
    <row r="930" spans="1:7" hidden="1">
      <c r="A930" s="41" t="s">
        <v>10012</v>
      </c>
      <c r="B930" s="23" t="s">
        <v>942</v>
      </c>
      <c r="C930" s="23" t="s">
        <v>5889</v>
      </c>
      <c r="D930" s="23" t="s">
        <v>2716</v>
      </c>
      <c r="E930" s="23" t="s">
        <v>1942</v>
      </c>
      <c r="F930" s="23">
        <v>1</v>
      </c>
      <c r="G930" s="23" t="s">
        <v>8852</v>
      </c>
    </row>
    <row r="931" spans="1:7" hidden="1">
      <c r="A931" s="41" t="s">
        <v>10012</v>
      </c>
      <c r="B931" s="23" t="s">
        <v>942</v>
      </c>
      <c r="C931" s="23" t="s">
        <v>5889</v>
      </c>
      <c r="D931" s="23" t="s">
        <v>2716</v>
      </c>
      <c r="E931" s="23" t="s">
        <v>10022</v>
      </c>
      <c r="F931" s="23">
        <v>1</v>
      </c>
      <c r="G931" s="23" t="s">
        <v>8852</v>
      </c>
    </row>
    <row r="932" spans="1:7" hidden="1">
      <c r="A932" s="41" t="s">
        <v>10012</v>
      </c>
      <c r="B932" s="23" t="s">
        <v>942</v>
      </c>
      <c r="C932" s="23" t="s">
        <v>5889</v>
      </c>
      <c r="D932" s="23" t="s">
        <v>2716</v>
      </c>
      <c r="E932" s="23" t="s">
        <v>10023</v>
      </c>
      <c r="F932" s="23">
        <v>1</v>
      </c>
      <c r="G932" s="23" t="s">
        <v>8852</v>
      </c>
    </row>
    <row r="933" spans="1:7" hidden="1">
      <c r="A933" s="41" t="s">
        <v>10012</v>
      </c>
      <c r="B933" s="23" t="s">
        <v>942</v>
      </c>
      <c r="C933" s="23" t="s">
        <v>5889</v>
      </c>
      <c r="D933" s="23" t="s">
        <v>2716</v>
      </c>
      <c r="E933" s="23" t="s">
        <v>10024</v>
      </c>
      <c r="F933" s="23">
        <v>2</v>
      </c>
      <c r="G933" s="23" t="s">
        <v>8852</v>
      </c>
    </row>
    <row r="934" spans="1:7" hidden="1">
      <c r="A934" s="41" t="s">
        <v>10012</v>
      </c>
      <c r="B934" s="23" t="s">
        <v>942</v>
      </c>
      <c r="C934" s="23" t="s">
        <v>5889</v>
      </c>
      <c r="D934" s="23" t="s">
        <v>2716</v>
      </c>
      <c r="E934" s="23" t="s">
        <v>10025</v>
      </c>
      <c r="F934" s="23">
        <v>1</v>
      </c>
      <c r="G934" s="23" t="s">
        <v>8852</v>
      </c>
    </row>
    <row r="935" spans="1:7" hidden="1">
      <c r="A935" s="41" t="s">
        <v>10012</v>
      </c>
      <c r="B935" s="23" t="s">
        <v>942</v>
      </c>
      <c r="C935" s="23" t="s">
        <v>5889</v>
      </c>
      <c r="D935" s="23" t="s">
        <v>2716</v>
      </c>
      <c r="E935" s="23" t="s">
        <v>10026</v>
      </c>
      <c r="F935" s="23">
        <v>1</v>
      </c>
      <c r="G935" s="23" t="s">
        <v>8852</v>
      </c>
    </row>
    <row r="936" spans="1:7" hidden="1">
      <c r="A936" s="41" t="s">
        <v>10012</v>
      </c>
      <c r="B936" s="23" t="s">
        <v>942</v>
      </c>
      <c r="C936" s="23" t="s">
        <v>5889</v>
      </c>
      <c r="D936" s="23" t="s">
        <v>2716</v>
      </c>
      <c r="E936" s="23" t="s">
        <v>10027</v>
      </c>
      <c r="F936" s="23">
        <v>4</v>
      </c>
      <c r="G936" s="23" t="s">
        <v>8852</v>
      </c>
    </row>
    <row r="937" spans="1:7" hidden="1">
      <c r="A937" s="41" t="s">
        <v>10012</v>
      </c>
      <c r="B937" s="23" t="s">
        <v>942</v>
      </c>
      <c r="C937" s="23" t="s">
        <v>5889</v>
      </c>
      <c r="D937" s="23" t="s">
        <v>2716</v>
      </c>
      <c r="E937" s="23" t="s">
        <v>562</v>
      </c>
      <c r="F937" s="23">
        <v>2</v>
      </c>
      <c r="G937" s="23" t="s">
        <v>8852</v>
      </c>
    </row>
    <row r="938" spans="1:7" hidden="1">
      <c r="A938" s="41" t="s">
        <v>10012</v>
      </c>
      <c r="B938" s="23" t="s">
        <v>942</v>
      </c>
      <c r="C938" s="23" t="s">
        <v>5889</v>
      </c>
      <c r="D938" s="23" t="s">
        <v>2716</v>
      </c>
      <c r="E938" s="23" t="s">
        <v>3584</v>
      </c>
      <c r="F938" s="23">
        <v>6</v>
      </c>
      <c r="G938" s="23" t="s">
        <v>8852</v>
      </c>
    </row>
    <row r="939" spans="1:7" hidden="1">
      <c r="A939" s="41" t="s">
        <v>10012</v>
      </c>
      <c r="B939" s="23" t="s">
        <v>942</v>
      </c>
      <c r="C939" s="23" t="s">
        <v>5889</v>
      </c>
      <c r="D939" s="23" t="s">
        <v>2716</v>
      </c>
      <c r="E939" s="23" t="s">
        <v>10028</v>
      </c>
      <c r="F939" s="23">
        <v>1</v>
      </c>
      <c r="G939" s="23" t="s">
        <v>8852</v>
      </c>
    </row>
    <row r="940" spans="1:7" hidden="1">
      <c r="A940" s="41" t="s">
        <v>10013</v>
      </c>
      <c r="B940" s="23" t="s">
        <v>942</v>
      </c>
      <c r="C940" s="23" t="s">
        <v>5889</v>
      </c>
      <c r="D940" s="23" t="s">
        <v>2716</v>
      </c>
      <c r="E940" s="23" t="s">
        <v>10029</v>
      </c>
      <c r="F940" s="23">
        <v>1</v>
      </c>
      <c r="G940" s="23" t="s">
        <v>8852</v>
      </c>
    </row>
    <row r="941" spans="1:7" hidden="1">
      <c r="A941" s="41" t="s">
        <v>10013</v>
      </c>
      <c r="B941" s="23" t="s">
        <v>942</v>
      </c>
      <c r="C941" s="23" t="s">
        <v>5889</v>
      </c>
      <c r="D941" s="23" t="s">
        <v>2716</v>
      </c>
      <c r="E941" s="23" t="s">
        <v>10030</v>
      </c>
      <c r="F941" s="23">
        <v>1</v>
      </c>
      <c r="G941" s="23" t="s">
        <v>8852</v>
      </c>
    </row>
    <row r="942" spans="1:7" hidden="1">
      <c r="A942" s="41" t="s">
        <v>10013</v>
      </c>
      <c r="B942" s="23" t="s">
        <v>942</v>
      </c>
      <c r="C942" s="23" t="s">
        <v>5889</v>
      </c>
      <c r="D942" s="23" t="s">
        <v>2716</v>
      </c>
      <c r="E942" s="23" t="s">
        <v>10031</v>
      </c>
      <c r="F942" s="23">
        <v>1</v>
      </c>
      <c r="G942" s="23" t="s">
        <v>8852</v>
      </c>
    </row>
    <row r="943" spans="1:7" hidden="1">
      <c r="A943" s="41" t="s">
        <v>10007</v>
      </c>
      <c r="B943" s="23" t="s">
        <v>942</v>
      </c>
      <c r="C943" s="23" t="s">
        <v>762</v>
      </c>
      <c r="D943" s="23" t="s">
        <v>2716</v>
      </c>
      <c r="E943" s="23" t="s">
        <v>10032</v>
      </c>
      <c r="F943" s="23">
        <v>2</v>
      </c>
      <c r="G943" s="23" t="s">
        <v>8852</v>
      </c>
    </row>
    <row r="944" spans="1:7" hidden="1">
      <c r="A944" s="41" t="s">
        <v>10007</v>
      </c>
      <c r="B944" s="23" t="s">
        <v>942</v>
      </c>
      <c r="C944" s="23" t="s">
        <v>762</v>
      </c>
      <c r="D944" s="23" t="s">
        <v>2716</v>
      </c>
      <c r="E944" s="23" t="s">
        <v>161</v>
      </c>
      <c r="F944" s="23">
        <v>2</v>
      </c>
      <c r="G944" s="23" t="s">
        <v>8852</v>
      </c>
    </row>
    <row r="945" spans="1:7" hidden="1">
      <c r="A945" s="41" t="s">
        <v>10014</v>
      </c>
      <c r="B945" s="23" t="s">
        <v>942</v>
      </c>
      <c r="C945" s="23" t="s">
        <v>790</v>
      </c>
      <c r="D945" s="23" t="s">
        <v>2716</v>
      </c>
      <c r="E945" s="23" t="s">
        <v>10033</v>
      </c>
      <c r="F945" s="23">
        <v>2</v>
      </c>
      <c r="G945" s="23" t="s">
        <v>8852</v>
      </c>
    </row>
    <row r="946" spans="1:7" hidden="1">
      <c r="A946" s="41" t="s">
        <v>10014</v>
      </c>
      <c r="B946" s="23" t="s">
        <v>942</v>
      </c>
      <c r="C946" s="23" t="s">
        <v>790</v>
      </c>
      <c r="D946" s="23" t="s">
        <v>2716</v>
      </c>
      <c r="E946" s="23" t="s">
        <v>1976</v>
      </c>
      <c r="F946" s="23">
        <v>2</v>
      </c>
      <c r="G946" s="23" t="s">
        <v>8852</v>
      </c>
    </row>
    <row r="947" spans="1:7" hidden="1">
      <c r="A947" s="41" t="s">
        <v>10015</v>
      </c>
      <c r="B947" s="23" t="s">
        <v>942</v>
      </c>
      <c r="C947" s="23" t="s">
        <v>5889</v>
      </c>
      <c r="D947" s="23" t="s">
        <v>2716</v>
      </c>
      <c r="E947" s="23" t="s">
        <v>10017</v>
      </c>
      <c r="F947" s="23">
        <v>1</v>
      </c>
      <c r="G947" s="23" t="s">
        <v>8852</v>
      </c>
    </row>
    <row r="948" spans="1:7" hidden="1">
      <c r="A948" s="41" t="s">
        <v>10015</v>
      </c>
      <c r="B948" s="23" t="s">
        <v>942</v>
      </c>
      <c r="C948" s="23" t="s">
        <v>5889</v>
      </c>
      <c r="D948" s="23" t="s">
        <v>2716</v>
      </c>
      <c r="E948" s="23" t="s">
        <v>9664</v>
      </c>
      <c r="F948" s="23">
        <v>1</v>
      </c>
      <c r="G948" s="23" t="s">
        <v>8852</v>
      </c>
    </row>
    <row r="949" spans="1:7" hidden="1">
      <c r="A949" s="41" t="s">
        <v>10015</v>
      </c>
      <c r="B949" s="23" t="s">
        <v>942</v>
      </c>
      <c r="C949" s="23" t="s">
        <v>5889</v>
      </c>
      <c r="D949" s="23" t="s">
        <v>2716</v>
      </c>
      <c r="E949" s="23" t="s">
        <v>8333</v>
      </c>
      <c r="F949" s="23">
        <v>1</v>
      </c>
      <c r="G949" s="23" t="s">
        <v>8852</v>
      </c>
    </row>
    <row r="950" spans="1:7" hidden="1">
      <c r="A950" s="41" t="s">
        <v>10015</v>
      </c>
      <c r="B950" s="23" t="s">
        <v>942</v>
      </c>
      <c r="C950" s="23" t="s">
        <v>5889</v>
      </c>
      <c r="D950" s="23" t="s">
        <v>2716</v>
      </c>
      <c r="E950" s="23" t="s">
        <v>10034</v>
      </c>
      <c r="F950" s="23">
        <v>1</v>
      </c>
      <c r="G950" s="23" t="s">
        <v>8852</v>
      </c>
    </row>
    <row r="951" spans="1:7" hidden="1">
      <c r="A951" s="41" t="s">
        <v>10015</v>
      </c>
      <c r="B951" s="23" t="s">
        <v>942</v>
      </c>
      <c r="C951" s="23" t="s">
        <v>5889</v>
      </c>
      <c r="D951" s="23" t="s">
        <v>2716</v>
      </c>
      <c r="E951" s="23" t="s">
        <v>9973</v>
      </c>
      <c r="F951" s="23">
        <v>1</v>
      </c>
      <c r="G951" s="23" t="s">
        <v>8852</v>
      </c>
    </row>
    <row r="952" spans="1:7" hidden="1">
      <c r="A952" s="41" t="s">
        <v>10015</v>
      </c>
      <c r="B952" s="23" t="s">
        <v>942</v>
      </c>
      <c r="C952" s="23" t="s">
        <v>5889</v>
      </c>
      <c r="D952" s="23" t="s">
        <v>2716</v>
      </c>
      <c r="E952" s="23" t="s">
        <v>10020</v>
      </c>
      <c r="F952" s="23">
        <v>1</v>
      </c>
      <c r="G952" s="23" t="s">
        <v>8852</v>
      </c>
    </row>
    <row r="953" spans="1:7" hidden="1">
      <c r="A953" s="41" t="s">
        <v>10015</v>
      </c>
      <c r="B953" s="23" t="s">
        <v>942</v>
      </c>
      <c r="C953" s="23" t="s">
        <v>5889</v>
      </c>
      <c r="D953" s="23" t="s">
        <v>2716</v>
      </c>
      <c r="E953" s="23" t="s">
        <v>10035</v>
      </c>
      <c r="F953" s="23">
        <v>1</v>
      </c>
      <c r="G953" s="23" t="s">
        <v>8852</v>
      </c>
    </row>
    <row r="954" spans="1:7" hidden="1">
      <c r="A954" s="41" t="s">
        <v>10015</v>
      </c>
      <c r="B954" s="23" t="s">
        <v>942</v>
      </c>
      <c r="C954" s="23" t="s">
        <v>5889</v>
      </c>
      <c r="D954" s="23" t="s">
        <v>2716</v>
      </c>
      <c r="E954" s="23" t="s">
        <v>143</v>
      </c>
      <c r="F954" s="23">
        <v>2</v>
      </c>
      <c r="G954" s="23" t="s">
        <v>8852</v>
      </c>
    </row>
    <row r="955" spans="1:7" hidden="1">
      <c r="A955" s="41" t="s">
        <v>10015</v>
      </c>
      <c r="B955" s="23" t="s">
        <v>942</v>
      </c>
      <c r="C955" s="23" t="s">
        <v>5889</v>
      </c>
      <c r="D955" s="23" t="s">
        <v>2716</v>
      </c>
      <c r="E955" s="23" t="s">
        <v>10026</v>
      </c>
      <c r="F955" s="23">
        <v>1</v>
      </c>
      <c r="G955" s="23" t="s">
        <v>8852</v>
      </c>
    </row>
    <row r="956" spans="1:7" hidden="1">
      <c r="A956" s="41" t="s">
        <v>10015</v>
      </c>
      <c r="B956" s="23" t="s">
        <v>942</v>
      </c>
      <c r="C956" s="23" t="s">
        <v>5889</v>
      </c>
      <c r="D956" s="23" t="s">
        <v>2716</v>
      </c>
      <c r="E956" s="23" t="s">
        <v>10027</v>
      </c>
      <c r="F956" s="23">
        <v>2</v>
      </c>
      <c r="G956" s="23" t="s">
        <v>8852</v>
      </c>
    </row>
    <row r="957" spans="1:7" hidden="1">
      <c r="A957" s="41" t="s">
        <v>10015</v>
      </c>
      <c r="B957" s="23" t="s">
        <v>942</v>
      </c>
      <c r="C957" s="23" t="s">
        <v>5889</v>
      </c>
      <c r="D957" s="23" t="s">
        <v>2716</v>
      </c>
      <c r="E957" s="23" t="s">
        <v>562</v>
      </c>
      <c r="F957" s="23">
        <v>1</v>
      </c>
      <c r="G957" s="23" t="s">
        <v>8852</v>
      </c>
    </row>
    <row r="958" spans="1:7" hidden="1">
      <c r="A958" s="41" t="s">
        <v>10015</v>
      </c>
      <c r="B958" s="23" t="s">
        <v>942</v>
      </c>
      <c r="C958" s="23" t="s">
        <v>5889</v>
      </c>
      <c r="D958" s="23" t="s">
        <v>2716</v>
      </c>
      <c r="E958" s="23" t="s">
        <v>10028</v>
      </c>
      <c r="F958" s="23">
        <v>1</v>
      </c>
      <c r="G958" s="23" t="s">
        <v>8852</v>
      </c>
    </row>
    <row r="959" spans="1:7" hidden="1">
      <c r="A959" s="41" t="s">
        <v>10015</v>
      </c>
      <c r="B959" s="23" t="s">
        <v>942</v>
      </c>
      <c r="C959" s="23" t="s">
        <v>5889</v>
      </c>
      <c r="D959" s="23" t="s">
        <v>2716</v>
      </c>
      <c r="E959" s="23" t="s">
        <v>9974</v>
      </c>
      <c r="F959" s="23">
        <v>1</v>
      </c>
      <c r="G959" s="23" t="s">
        <v>8852</v>
      </c>
    </row>
    <row r="960" spans="1:7" hidden="1">
      <c r="A960" s="41" t="s">
        <v>10016</v>
      </c>
      <c r="B960" s="23" t="s">
        <v>942</v>
      </c>
      <c r="C960" s="23" t="s">
        <v>5889</v>
      </c>
      <c r="D960" s="23" t="s">
        <v>2716</v>
      </c>
      <c r="E960" s="23" t="s">
        <v>10017</v>
      </c>
      <c r="F960" s="23">
        <v>2</v>
      </c>
      <c r="G960" s="23" t="s">
        <v>8852</v>
      </c>
    </row>
    <row r="961" spans="1:7" hidden="1">
      <c r="A961" s="41" t="s">
        <v>10016</v>
      </c>
      <c r="B961" s="23" t="s">
        <v>942</v>
      </c>
      <c r="C961" s="23" t="s">
        <v>5889</v>
      </c>
      <c r="D961" s="23" t="s">
        <v>2716</v>
      </c>
      <c r="E961" s="23" t="s">
        <v>9664</v>
      </c>
      <c r="F961" s="23">
        <v>1</v>
      </c>
      <c r="G961" s="23" t="s">
        <v>8852</v>
      </c>
    </row>
    <row r="962" spans="1:7" hidden="1">
      <c r="A962" s="41" t="s">
        <v>10016</v>
      </c>
      <c r="B962" s="23" t="s">
        <v>942</v>
      </c>
      <c r="C962" s="23" t="s">
        <v>5889</v>
      </c>
      <c r="D962" s="23" t="s">
        <v>2716</v>
      </c>
      <c r="E962" s="23" t="s">
        <v>10018</v>
      </c>
      <c r="F962" s="23">
        <v>2</v>
      </c>
      <c r="G962" s="23" t="s">
        <v>8852</v>
      </c>
    </row>
    <row r="963" spans="1:7" hidden="1">
      <c r="A963" s="41" t="s">
        <v>10016</v>
      </c>
      <c r="B963" s="23" t="s">
        <v>942</v>
      </c>
      <c r="C963" s="23" t="s">
        <v>5889</v>
      </c>
      <c r="D963" s="23" t="s">
        <v>2716</v>
      </c>
      <c r="E963" s="23" t="s">
        <v>8333</v>
      </c>
      <c r="F963" s="23">
        <v>1</v>
      </c>
      <c r="G963" s="23" t="s">
        <v>8852</v>
      </c>
    </row>
    <row r="964" spans="1:7" hidden="1">
      <c r="A964" s="41" t="s">
        <v>10016</v>
      </c>
      <c r="B964" s="23" t="s">
        <v>942</v>
      </c>
      <c r="C964" s="23" t="s">
        <v>5889</v>
      </c>
      <c r="D964" s="23" t="s">
        <v>2716</v>
      </c>
      <c r="E964" s="23" t="s">
        <v>10034</v>
      </c>
      <c r="F964" s="23">
        <v>1</v>
      </c>
      <c r="G964" s="23" t="s">
        <v>8852</v>
      </c>
    </row>
    <row r="965" spans="1:7" hidden="1">
      <c r="A965" s="41" t="s">
        <v>10016</v>
      </c>
      <c r="B965" s="23" t="s">
        <v>942</v>
      </c>
      <c r="C965" s="23" t="s">
        <v>5889</v>
      </c>
      <c r="D965" s="23" t="s">
        <v>2716</v>
      </c>
      <c r="E965" s="23" t="s">
        <v>9663</v>
      </c>
      <c r="F965" s="23">
        <v>1</v>
      </c>
      <c r="G965" s="23" t="s">
        <v>8852</v>
      </c>
    </row>
    <row r="966" spans="1:7" hidden="1">
      <c r="A966" s="41" t="s">
        <v>10016</v>
      </c>
      <c r="B966" s="23" t="s">
        <v>942</v>
      </c>
      <c r="C966" s="23" t="s">
        <v>5889</v>
      </c>
      <c r="D966" s="23" t="s">
        <v>2716</v>
      </c>
      <c r="E966" s="23" t="s">
        <v>9972</v>
      </c>
      <c r="F966" s="23">
        <v>1</v>
      </c>
      <c r="G966" s="23" t="s">
        <v>8852</v>
      </c>
    </row>
    <row r="967" spans="1:7" hidden="1">
      <c r="A967" s="41" t="s">
        <v>10016</v>
      </c>
      <c r="B967" s="23" t="s">
        <v>942</v>
      </c>
      <c r="C967" s="23" t="s">
        <v>5889</v>
      </c>
      <c r="D967" s="23" t="s">
        <v>2716</v>
      </c>
      <c r="E967" s="23" t="s">
        <v>10020</v>
      </c>
      <c r="F967" s="23">
        <v>1</v>
      </c>
      <c r="G967" s="23" t="s">
        <v>8852</v>
      </c>
    </row>
    <row r="968" spans="1:7" hidden="1">
      <c r="A968" s="41" t="s">
        <v>10016</v>
      </c>
      <c r="B968" s="23" t="s">
        <v>942</v>
      </c>
      <c r="C968" s="23" t="s">
        <v>5889</v>
      </c>
      <c r="D968" s="23" t="s">
        <v>2716</v>
      </c>
      <c r="E968" s="23" t="s">
        <v>10021</v>
      </c>
      <c r="F968" s="23">
        <v>1</v>
      </c>
      <c r="G968" s="23" t="s">
        <v>8852</v>
      </c>
    </row>
    <row r="969" spans="1:7" hidden="1">
      <c r="A969" s="41" t="s">
        <v>10016</v>
      </c>
      <c r="B969" s="23" t="s">
        <v>942</v>
      </c>
      <c r="C969" s="23" t="s">
        <v>5889</v>
      </c>
      <c r="D969" s="23" t="s">
        <v>2716</v>
      </c>
      <c r="E969" s="23" t="s">
        <v>10035</v>
      </c>
      <c r="F969" s="23">
        <v>1</v>
      </c>
      <c r="G969" s="23" t="s">
        <v>8852</v>
      </c>
    </row>
    <row r="970" spans="1:7" hidden="1">
      <c r="A970" s="41" t="s">
        <v>10016</v>
      </c>
      <c r="B970" s="23" t="s">
        <v>942</v>
      </c>
      <c r="C970" s="23" t="s">
        <v>5889</v>
      </c>
      <c r="D970" s="23" t="s">
        <v>2716</v>
      </c>
      <c r="E970" s="23" t="s">
        <v>1942</v>
      </c>
      <c r="F970" s="23">
        <v>1</v>
      </c>
      <c r="G970" s="23" t="s">
        <v>8852</v>
      </c>
    </row>
    <row r="971" spans="1:7" hidden="1">
      <c r="A971" s="41" t="s">
        <v>10016</v>
      </c>
      <c r="B971" s="23" t="s">
        <v>942</v>
      </c>
      <c r="C971" s="23" t="s">
        <v>5889</v>
      </c>
      <c r="D971" s="23" t="s">
        <v>2716</v>
      </c>
      <c r="E971" s="23" t="s">
        <v>10022</v>
      </c>
      <c r="F971" s="23">
        <v>2</v>
      </c>
      <c r="G971" s="23" t="s">
        <v>8852</v>
      </c>
    </row>
    <row r="972" spans="1:7" hidden="1">
      <c r="A972" s="41" t="s">
        <v>10016</v>
      </c>
      <c r="B972" s="23" t="s">
        <v>942</v>
      </c>
      <c r="C972" s="23" t="s">
        <v>5889</v>
      </c>
      <c r="D972" s="23" t="s">
        <v>2716</v>
      </c>
      <c r="E972" s="23" t="s">
        <v>10036</v>
      </c>
      <c r="F972" s="23">
        <v>1</v>
      </c>
      <c r="G972" s="23" t="s">
        <v>8852</v>
      </c>
    </row>
    <row r="973" spans="1:7" hidden="1">
      <c r="A973" s="41" t="s">
        <v>10016</v>
      </c>
      <c r="B973" s="23" t="s">
        <v>942</v>
      </c>
      <c r="C973" s="23" t="s">
        <v>5889</v>
      </c>
      <c r="D973" s="23" t="s">
        <v>2716</v>
      </c>
      <c r="E973" s="23" t="s">
        <v>10024</v>
      </c>
      <c r="F973" s="23">
        <v>1</v>
      </c>
      <c r="G973" s="23" t="s">
        <v>8852</v>
      </c>
    </row>
    <row r="974" spans="1:7" hidden="1">
      <c r="A974" s="41" t="s">
        <v>10016</v>
      </c>
      <c r="B974" s="23" t="s">
        <v>942</v>
      </c>
      <c r="C974" s="23" t="s">
        <v>5889</v>
      </c>
      <c r="D974" s="23" t="s">
        <v>2716</v>
      </c>
      <c r="E974" s="23" t="s">
        <v>10025</v>
      </c>
      <c r="F974" s="23">
        <v>1</v>
      </c>
      <c r="G974" s="23" t="s">
        <v>8852</v>
      </c>
    </row>
    <row r="975" spans="1:7" hidden="1">
      <c r="A975" s="41" t="s">
        <v>10016</v>
      </c>
      <c r="B975" s="23" t="s">
        <v>942</v>
      </c>
      <c r="C975" s="23" t="s">
        <v>5889</v>
      </c>
      <c r="D975" s="23" t="s">
        <v>2716</v>
      </c>
      <c r="E975" s="23" t="s">
        <v>10027</v>
      </c>
      <c r="F975" s="23">
        <v>2</v>
      </c>
      <c r="G975" s="23" t="s">
        <v>8852</v>
      </c>
    </row>
    <row r="976" spans="1:7" hidden="1">
      <c r="A976" s="41" t="s">
        <v>10016</v>
      </c>
      <c r="B976" s="23" t="s">
        <v>942</v>
      </c>
      <c r="C976" s="23" t="s">
        <v>5889</v>
      </c>
      <c r="D976" s="23" t="s">
        <v>2716</v>
      </c>
      <c r="E976" s="23" t="s">
        <v>562</v>
      </c>
      <c r="F976" s="23">
        <v>4</v>
      </c>
      <c r="G976" s="23" t="s">
        <v>8852</v>
      </c>
    </row>
    <row r="977" spans="1:7" hidden="1">
      <c r="A977" s="41" t="s">
        <v>10016</v>
      </c>
      <c r="B977" s="23" t="s">
        <v>942</v>
      </c>
      <c r="C977" s="23" t="s">
        <v>5889</v>
      </c>
      <c r="D977" s="23" t="s">
        <v>2716</v>
      </c>
      <c r="E977" s="23" t="s">
        <v>3584</v>
      </c>
      <c r="F977" s="23">
        <v>1</v>
      </c>
      <c r="G977" s="23" t="s">
        <v>8852</v>
      </c>
    </row>
    <row r="978" spans="1:7" hidden="1">
      <c r="A978" s="41" t="s">
        <v>10016</v>
      </c>
      <c r="B978" s="23" t="s">
        <v>942</v>
      </c>
      <c r="C978" s="23" t="s">
        <v>5889</v>
      </c>
      <c r="D978" s="23" t="s">
        <v>2716</v>
      </c>
      <c r="E978" s="23" t="s">
        <v>566</v>
      </c>
      <c r="F978" s="23">
        <v>3</v>
      </c>
      <c r="G978" s="23" t="s">
        <v>8852</v>
      </c>
    </row>
    <row r="979" spans="1:7" hidden="1">
      <c r="A979" s="41" t="s">
        <v>10016</v>
      </c>
      <c r="B979" s="23" t="s">
        <v>942</v>
      </c>
      <c r="C979" s="23" t="s">
        <v>5889</v>
      </c>
      <c r="D979" s="23" t="s">
        <v>2716</v>
      </c>
      <c r="E979" s="23" t="s">
        <v>9974</v>
      </c>
      <c r="F979" s="23">
        <v>1</v>
      </c>
      <c r="G979" s="23" t="s">
        <v>8852</v>
      </c>
    </row>
    <row r="980" spans="1:7" hidden="1">
      <c r="A980" s="41" t="s">
        <v>10037</v>
      </c>
      <c r="B980" s="23" t="s">
        <v>942</v>
      </c>
      <c r="C980" s="23" t="s">
        <v>767</v>
      </c>
      <c r="D980" s="23" t="s">
        <v>7826</v>
      </c>
      <c r="E980" s="23" t="s">
        <v>593</v>
      </c>
      <c r="F980" s="23">
        <v>1</v>
      </c>
      <c r="G980" s="23" t="s">
        <v>8852</v>
      </c>
    </row>
    <row r="981" spans="1:7" hidden="1">
      <c r="A981" s="41" t="s">
        <v>10038</v>
      </c>
      <c r="B981" s="23" t="s">
        <v>9206</v>
      </c>
      <c r="C981" s="23" t="s">
        <v>10044</v>
      </c>
      <c r="D981" s="23" t="s">
        <v>7826</v>
      </c>
      <c r="E981" s="23" t="s">
        <v>10042</v>
      </c>
      <c r="F981" s="23">
        <v>6</v>
      </c>
      <c r="G981" s="23" t="s">
        <v>8852</v>
      </c>
    </row>
    <row r="982" spans="1:7" hidden="1">
      <c r="A982" s="41" t="s">
        <v>10038</v>
      </c>
      <c r="B982" s="23" t="s">
        <v>9206</v>
      </c>
      <c r="C982" s="23" t="s">
        <v>10044</v>
      </c>
      <c r="D982" s="23" t="s">
        <v>7826</v>
      </c>
      <c r="E982" s="23" t="s">
        <v>9202</v>
      </c>
      <c r="F982" s="23">
        <v>5</v>
      </c>
      <c r="G982" s="23" t="s">
        <v>8852</v>
      </c>
    </row>
    <row r="983" spans="1:7" hidden="1">
      <c r="A983" s="41" t="s">
        <v>10038</v>
      </c>
      <c r="B983" s="23" t="s">
        <v>9206</v>
      </c>
      <c r="C983" s="23" t="s">
        <v>10044</v>
      </c>
      <c r="D983" s="23" t="s">
        <v>7826</v>
      </c>
      <c r="E983" s="23" t="s">
        <v>4598</v>
      </c>
      <c r="F983" s="23">
        <v>3</v>
      </c>
      <c r="G983" s="23" t="s">
        <v>8852</v>
      </c>
    </row>
    <row r="984" spans="1:7" hidden="1">
      <c r="A984" s="41" t="s">
        <v>10039</v>
      </c>
      <c r="B984" s="23" t="s">
        <v>942</v>
      </c>
      <c r="C984" s="23" t="s">
        <v>767</v>
      </c>
      <c r="D984" s="23" t="s">
        <v>7826</v>
      </c>
      <c r="E984" s="23" t="s">
        <v>10043</v>
      </c>
      <c r="F984" s="23">
        <v>1</v>
      </c>
      <c r="G984" s="23" t="s">
        <v>8852</v>
      </c>
    </row>
    <row r="985" spans="1:7" hidden="1">
      <c r="A985" s="41" t="s">
        <v>10040</v>
      </c>
      <c r="B985" s="23" t="s">
        <v>9312</v>
      </c>
      <c r="C985" s="23" t="s">
        <v>767</v>
      </c>
      <c r="D985" s="23" t="s">
        <v>7826</v>
      </c>
      <c r="E985" s="23" t="s">
        <v>515</v>
      </c>
      <c r="F985" s="23">
        <v>1</v>
      </c>
      <c r="G985" s="23" t="s">
        <v>8852</v>
      </c>
    </row>
    <row r="986" spans="1:7" hidden="1">
      <c r="A986" s="41" t="s">
        <v>10041</v>
      </c>
      <c r="B986" s="23" t="s">
        <v>942</v>
      </c>
      <c r="C986" s="23" t="s">
        <v>768</v>
      </c>
      <c r="D986" s="23" t="s">
        <v>7826</v>
      </c>
      <c r="E986" s="23" t="s">
        <v>8769</v>
      </c>
      <c r="F986" s="23">
        <v>1</v>
      </c>
      <c r="G986" s="23" t="s">
        <v>8852</v>
      </c>
    </row>
    <row r="987" spans="1:7" hidden="1">
      <c r="A987" s="41" t="s">
        <v>10045</v>
      </c>
      <c r="B987" s="23"/>
      <c r="C987" s="23" t="s">
        <v>785</v>
      </c>
      <c r="D987" s="23" t="s">
        <v>63</v>
      </c>
      <c r="E987" s="23" t="s">
        <v>10056</v>
      </c>
      <c r="F987" s="23">
        <v>2</v>
      </c>
      <c r="G987" s="23" t="s">
        <v>8696</v>
      </c>
    </row>
    <row r="988" spans="1:7" hidden="1">
      <c r="A988" s="41" t="s">
        <v>10045</v>
      </c>
      <c r="B988" s="23"/>
      <c r="C988" s="23" t="s">
        <v>785</v>
      </c>
      <c r="D988" s="23" t="s">
        <v>63</v>
      </c>
      <c r="E988" s="23" t="s">
        <v>8846</v>
      </c>
      <c r="F988" s="23">
        <v>2</v>
      </c>
      <c r="G988" s="23" t="s">
        <v>8696</v>
      </c>
    </row>
    <row r="989" spans="1:7" hidden="1">
      <c r="A989" s="41" t="s">
        <v>10045</v>
      </c>
      <c r="B989" s="23"/>
      <c r="C989" s="23" t="s">
        <v>785</v>
      </c>
      <c r="D989" s="23" t="s">
        <v>63</v>
      </c>
      <c r="E989" s="23" t="s">
        <v>10057</v>
      </c>
      <c r="F989" s="23">
        <v>1</v>
      </c>
      <c r="G989" s="23" t="s">
        <v>8696</v>
      </c>
    </row>
    <row r="990" spans="1:7" hidden="1">
      <c r="A990" s="41" t="s">
        <v>10045</v>
      </c>
      <c r="B990" s="23"/>
      <c r="C990" s="23" t="s">
        <v>785</v>
      </c>
      <c r="D990" s="23" t="s">
        <v>63</v>
      </c>
      <c r="E990" s="23" t="s">
        <v>10058</v>
      </c>
      <c r="F990" s="23">
        <v>2</v>
      </c>
      <c r="G990" s="23" t="s">
        <v>8696</v>
      </c>
    </row>
    <row r="991" spans="1:7" hidden="1">
      <c r="A991" s="41" t="s">
        <v>10046</v>
      </c>
      <c r="B991" s="23"/>
      <c r="C991" s="23" t="s">
        <v>10096</v>
      </c>
      <c r="D991" s="23" t="s">
        <v>63</v>
      </c>
      <c r="E991" s="23" t="s">
        <v>10059</v>
      </c>
      <c r="F991" s="23">
        <v>2</v>
      </c>
      <c r="G991" s="23" t="s">
        <v>8696</v>
      </c>
    </row>
    <row r="992" spans="1:7" hidden="1">
      <c r="A992" s="41" t="s">
        <v>10046</v>
      </c>
      <c r="B992" s="23"/>
      <c r="C992" s="23" t="s">
        <v>10096</v>
      </c>
      <c r="D992" s="23" t="s">
        <v>63</v>
      </c>
      <c r="E992" s="23" t="s">
        <v>10060</v>
      </c>
      <c r="F992" s="23">
        <v>6</v>
      </c>
      <c r="G992" s="23" t="s">
        <v>8696</v>
      </c>
    </row>
    <row r="993" spans="1:7" hidden="1">
      <c r="A993" s="41" t="s">
        <v>10047</v>
      </c>
      <c r="B993" s="23"/>
      <c r="C993" s="23" t="s">
        <v>768</v>
      </c>
      <c r="D993" s="23" t="s">
        <v>63</v>
      </c>
      <c r="E993" s="23" t="s">
        <v>10061</v>
      </c>
      <c r="F993" s="23">
        <v>1</v>
      </c>
      <c r="G993" s="23" t="s">
        <v>8696</v>
      </c>
    </row>
    <row r="994" spans="1:7" hidden="1">
      <c r="A994" s="41" t="s">
        <v>10048</v>
      </c>
      <c r="B994" s="23"/>
      <c r="C994" s="23" t="s">
        <v>768</v>
      </c>
      <c r="D994" s="23" t="s">
        <v>63</v>
      </c>
      <c r="E994" s="23" t="s">
        <v>10062</v>
      </c>
      <c r="F994" s="23">
        <v>1</v>
      </c>
      <c r="G994" s="23" t="s">
        <v>8696</v>
      </c>
    </row>
    <row r="995" spans="1:7" hidden="1">
      <c r="A995" s="41" t="s">
        <v>10048</v>
      </c>
      <c r="B995" s="23"/>
      <c r="C995" s="23" t="s">
        <v>768</v>
      </c>
      <c r="D995" s="23" t="s">
        <v>63</v>
      </c>
      <c r="E995" s="23" t="s">
        <v>10063</v>
      </c>
      <c r="F995" s="23">
        <v>2</v>
      </c>
      <c r="G995" s="23" t="s">
        <v>8696</v>
      </c>
    </row>
    <row r="996" spans="1:7" hidden="1">
      <c r="A996" s="41" t="s">
        <v>10049</v>
      </c>
      <c r="B996" s="23"/>
      <c r="C996" s="23" t="s">
        <v>769</v>
      </c>
      <c r="D996" s="23" t="s">
        <v>63</v>
      </c>
      <c r="E996" s="23" t="s">
        <v>10064</v>
      </c>
      <c r="F996" s="23">
        <v>1</v>
      </c>
      <c r="G996" s="23" t="s">
        <v>8696</v>
      </c>
    </row>
    <row r="997" spans="1:7" hidden="1">
      <c r="A997" s="41" t="s">
        <v>10049</v>
      </c>
      <c r="B997" s="23"/>
      <c r="C997" s="23" t="s">
        <v>769</v>
      </c>
      <c r="D997" s="23" t="s">
        <v>63</v>
      </c>
      <c r="E997" s="23" t="s">
        <v>8922</v>
      </c>
      <c r="F997" s="23">
        <v>4</v>
      </c>
      <c r="G997" s="23" t="s">
        <v>8696</v>
      </c>
    </row>
    <row r="998" spans="1:7" hidden="1">
      <c r="A998" s="41" t="s">
        <v>10050</v>
      </c>
      <c r="B998" s="23"/>
      <c r="C998" s="23" t="s">
        <v>768</v>
      </c>
      <c r="D998" s="23" t="s">
        <v>63</v>
      </c>
      <c r="E998" s="23" t="s">
        <v>8929</v>
      </c>
      <c r="F998" s="23">
        <v>1</v>
      </c>
      <c r="G998" s="23" t="s">
        <v>8696</v>
      </c>
    </row>
    <row r="999" spans="1:7" hidden="1">
      <c r="A999" s="41" t="s">
        <v>10050</v>
      </c>
      <c r="B999" s="23"/>
      <c r="C999" s="23" t="s">
        <v>768</v>
      </c>
      <c r="D999" s="23" t="s">
        <v>63</v>
      </c>
      <c r="E999" s="23" t="s">
        <v>10065</v>
      </c>
      <c r="F999" s="23">
        <v>2</v>
      </c>
      <c r="G999" s="23" t="s">
        <v>8696</v>
      </c>
    </row>
    <row r="1000" spans="1:7" hidden="1">
      <c r="A1000" s="41" t="s">
        <v>10050</v>
      </c>
      <c r="B1000" s="23"/>
      <c r="C1000" s="23" t="s">
        <v>768</v>
      </c>
      <c r="D1000" s="23" t="s">
        <v>63</v>
      </c>
      <c r="E1000" s="23" t="s">
        <v>10066</v>
      </c>
      <c r="F1000" s="23">
        <v>1</v>
      </c>
      <c r="G1000" s="23" t="s">
        <v>8696</v>
      </c>
    </row>
    <row r="1001" spans="1:7" hidden="1">
      <c r="A1001" s="41" t="s">
        <v>10050</v>
      </c>
      <c r="B1001" s="23"/>
      <c r="C1001" s="23" t="s">
        <v>768</v>
      </c>
      <c r="D1001" s="23" t="s">
        <v>63</v>
      </c>
      <c r="E1001" s="23" t="s">
        <v>10067</v>
      </c>
      <c r="F1001" s="23">
        <v>2</v>
      </c>
      <c r="G1001" s="23" t="s">
        <v>8696</v>
      </c>
    </row>
    <row r="1002" spans="1:7" hidden="1">
      <c r="A1002" s="41" t="s">
        <v>10050</v>
      </c>
      <c r="B1002" s="23"/>
      <c r="C1002" s="23" t="s">
        <v>768</v>
      </c>
      <c r="D1002" s="23" t="s">
        <v>63</v>
      </c>
      <c r="E1002" s="23" t="s">
        <v>10068</v>
      </c>
      <c r="F1002" s="23">
        <v>2</v>
      </c>
      <c r="G1002" s="23" t="s">
        <v>8696</v>
      </c>
    </row>
    <row r="1003" spans="1:7" hidden="1">
      <c r="A1003" s="41" t="s">
        <v>10051</v>
      </c>
      <c r="B1003" s="23" t="s">
        <v>942</v>
      </c>
      <c r="C1003" s="23" t="s">
        <v>768</v>
      </c>
      <c r="D1003" s="23" t="s">
        <v>63</v>
      </c>
      <c r="E1003" s="23" t="s">
        <v>10069</v>
      </c>
      <c r="F1003" s="23">
        <v>1</v>
      </c>
      <c r="G1003" s="23" t="s">
        <v>8696</v>
      </c>
    </row>
    <row r="1004" spans="1:7" hidden="1">
      <c r="A1004" s="41" t="s">
        <v>10051</v>
      </c>
      <c r="B1004" s="23" t="s">
        <v>942</v>
      </c>
      <c r="C1004" s="23" t="s">
        <v>768</v>
      </c>
      <c r="D1004" s="23" t="s">
        <v>63</v>
      </c>
      <c r="E1004" s="23" t="s">
        <v>10070</v>
      </c>
      <c r="F1004" s="23">
        <v>6</v>
      </c>
      <c r="G1004" s="23" t="s">
        <v>8696</v>
      </c>
    </row>
    <row r="1005" spans="1:7" hidden="1">
      <c r="A1005" s="41" t="s">
        <v>10051</v>
      </c>
      <c r="B1005" s="23" t="s">
        <v>942</v>
      </c>
      <c r="C1005" s="23" t="s">
        <v>768</v>
      </c>
      <c r="D1005" s="23" t="s">
        <v>63</v>
      </c>
      <c r="E1005" s="23" t="s">
        <v>10071</v>
      </c>
      <c r="F1005" s="23">
        <v>1</v>
      </c>
      <c r="G1005" s="23" t="s">
        <v>8696</v>
      </c>
    </row>
    <row r="1006" spans="1:7" hidden="1">
      <c r="A1006" s="41" t="s">
        <v>10052</v>
      </c>
      <c r="B1006" s="23"/>
      <c r="C1006" s="23" t="s">
        <v>768</v>
      </c>
      <c r="D1006" s="23" t="s">
        <v>63</v>
      </c>
      <c r="E1006" s="23" t="s">
        <v>10072</v>
      </c>
      <c r="F1006" s="23">
        <v>3</v>
      </c>
      <c r="G1006" s="23" t="s">
        <v>8696</v>
      </c>
    </row>
    <row r="1007" spans="1:7" hidden="1">
      <c r="A1007" s="41" t="s">
        <v>10052</v>
      </c>
      <c r="B1007" s="23"/>
      <c r="C1007" s="23" t="s">
        <v>768</v>
      </c>
      <c r="D1007" s="23" t="s">
        <v>63</v>
      </c>
      <c r="E1007" s="23" t="s">
        <v>10073</v>
      </c>
      <c r="F1007" s="23">
        <v>1</v>
      </c>
      <c r="G1007" s="23" t="s">
        <v>8696</v>
      </c>
    </row>
    <row r="1008" spans="1:7" hidden="1">
      <c r="A1008" s="41" t="s">
        <v>10053</v>
      </c>
      <c r="B1008" s="23"/>
      <c r="C1008" s="23" t="s">
        <v>765</v>
      </c>
      <c r="D1008" s="23" t="s">
        <v>63</v>
      </c>
      <c r="E1008" s="23" t="s">
        <v>736</v>
      </c>
      <c r="F1008" s="23">
        <v>1</v>
      </c>
      <c r="G1008" s="23" t="s">
        <v>8696</v>
      </c>
    </row>
    <row r="1009" spans="1:7" hidden="1">
      <c r="A1009" s="41" t="s">
        <v>10053</v>
      </c>
      <c r="B1009" s="23"/>
      <c r="C1009" s="23" t="s">
        <v>765</v>
      </c>
      <c r="D1009" s="23" t="s">
        <v>63</v>
      </c>
      <c r="E1009" s="23" t="s">
        <v>1819</v>
      </c>
      <c r="F1009" s="23">
        <v>1</v>
      </c>
      <c r="G1009" s="23" t="s">
        <v>8696</v>
      </c>
    </row>
    <row r="1010" spans="1:7" hidden="1">
      <c r="A1010" s="41" t="s">
        <v>10054</v>
      </c>
      <c r="B1010" s="23"/>
      <c r="C1010" s="23" t="s">
        <v>773</v>
      </c>
      <c r="D1010" s="23" t="s">
        <v>63</v>
      </c>
      <c r="E1010" s="23" t="s">
        <v>9522</v>
      </c>
      <c r="F1010" s="23">
        <v>1</v>
      </c>
      <c r="G1010" s="23" t="s">
        <v>8696</v>
      </c>
    </row>
    <row r="1011" spans="1:7" hidden="1">
      <c r="A1011" s="41" t="s">
        <v>10054</v>
      </c>
      <c r="B1011" s="23"/>
      <c r="C1011" s="23" t="s">
        <v>773</v>
      </c>
      <c r="D1011" s="23" t="s">
        <v>63</v>
      </c>
      <c r="E1011" s="23" t="s">
        <v>9523</v>
      </c>
      <c r="F1011" s="23">
        <v>1</v>
      </c>
      <c r="G1011" s="23" t="s">
        <v>8696</v>
      </c>
    </row>
    <row r="1012" spans="1:7" hidden="1">
      <c r="A1012" s="41" t="s">
        <v>10054</v>
      </c>
      <c r="B1012" s="23"/>
      <c r="C1012" s="23" t="s">
        <v>773</v>
      </c>
      <c r="D1012" s="23" t="s">
        <v>63</v>
      </c>
      <c r="E1012" s="23" t="s">
        <v>10074</v>
      </c>
      <c r="F1012" s="23">
        <v>1</v>
      </c>
      <c r="G1012" s="23" t="s">
        <v>8696</v>
      </c>
    </row>
    <row r="1013" spans="1:7" hidden="1">
      <c r="A1013" s="41" t="s">
        <v>10054</v>
      </c>
      <c r="B1013" s="23"/>
      <c r="C1013" s="23" t="s">
        <v>773</v>
      </c>
      <c r="D1013" s="23" t="s">
        <v>63</v>
      </c>
      <c r="E1013" s="23" t="s">
        <v>8923</v>
      </c>
      <c r="F1013" s="23">
        <v>3</v>
      </c>
      <c r="G1013" s="23" t="s">
        <v>8696</v>
      </c>
    </row>
    <row r="1014" spans="1:7" hidden="1">
      <c r="A1014" s="41" t="s">
        <v>10054</v>
      </c>
      <c r="B1014" s="23"/>
      <c r="C1014" s="23" t="s">
        <v>773</v>
      </c>
      <c r="D1014" s="23" t="s">
        <v>63</v>
      </c>
      <c r="E1014" s="23" t="s">
        <v>8924</v>
      </c>
      <c r="F1014" s="23">
        <v>2</v>
      </c>
      <c r="G1014" s="23" t="s">
        <v>8696</v>
      </c>
    </row>
    <row r="1015" spans="1:7" hidden="1">
      <c r="A1015" s="41" t="s">
        <v>10054</v>
      </c>
      <c r="B1015" s="23"/>
      <c r="C1015" s="23" t="s">
        <v>773</v>
      </c>
      <c r="D1015" s="23" t="s">
        <v>63</v>
      </c>
      <c r="E1015" s="23" t="s">
        <v>10075</v>
      </c>
      <c r="F1015" s="23">
        <v>8</v>
      </c>
      <c r="G1015" s="23" t="s">
        <v>8696</v>
      </c>
    </row>
    <row r="1016" spans="1:7" hidden="1">
      <c r="A1016" s="41" t="s">
        <v>10054</v>
      </c>
      <c r="B1016" s="23"/>
      <c r="C1016" s="23" t="s">
        <v>773</v>
      </c>
      <c r="D1016" s="23" t="s">
        <v>63</v>
      </c>
      <c r="E1016" s="23" t="s">
        <v>8925</v>
      </c>
      <c r="F1016" s="23">
        <v>2</v>
      </c>
      <c r="G1016" s="23" t="s">
        <v>8696</v>
      </c>
    </row>
    <row r="1017" spans="1:7" hidden="1">
      <c r="A1017" s="41" t="s">
        <v>10054</v>
      </c>
      <c r="B1017" s="23"/>
      <c r="C1017" s="23" t="s">
        <v>773</v>
      </c>
      <c r="D1017" s="23" t="s">
        <v>63</v>
      </c>
      <c r="E1017" s="23" t="s">
        <v>9552</v>
      </c>
      <c r="F1017" s="23">
        <v>4</v>
      </c>
      <c r="G1017" s="23" t="s">
        <v>8696</v>
      </c>
    </row>
    <row r="1018" spans="1:7" hidden="1">
      <c r="A1018" s="41" t="s">
        <v>10055</v>
      </c>
      <c r="B1018" s="23"/>
      <c r="C1018" s="23" t="s">
        <v>10097</v>
      </c>
      <c r="D1018" s="23" t="s">
        <v>63</v>
      </c>
      <c r="E1018" s="23" t="s">
        <v>9725</v>
      </c>
      <c r="F1018" s="23">
        <v>1</v>
      </c>
      <c r="G1018" s="23" t="s">
        <v>8696</v>
      </c>
    </row>
    <row r="1019" spans="1:7" hidden="1">
      <c r="A1019" s="41" t="s">
        <v>10076</v>
      </c>
      <c r="B1019" s="23"/>
      <c r="C1019" s="23" t="s">
        <v>769</v>
      </c>
      <c r="D1019" s="23" t="s">
        <v>63</v>
      </c>
      <c r="E1019" s="23" t="s">
        <v>10083</v>
      </c>
      <c r="F1019" s="23">
        <v>1</v>
      </c>
      <c r="G1019" s="23" t="s">
        <v>8696</v>
      </c>
    </row>
    <row r="1020" spans="1:7" hidden="1">
      <c r="A1020" s="41" t="s">
        <v>10077</v>
      </c>
      <c r="B1020" s="23"/>
      <c r="C1020" s="23" t="s">
        <v>785</v>
      </c>
      <c r="D1020" s="23" t="s">
        <v>63</v>
      </c>
      <c r="E1020" s="23" t="s">
        <v>8459</v>
      </c>
      <c r="F1020" s="23">
        <v>1</v>
      </c>
      <c r="G1020" s="23" t="s">
        <v>8696</v>
      </c>
    </row>
    <row r="1021" spans="1:7" hidden="1">
      <c r="A1021" s="41" t="s">
        <v>10077</v>
      </c>
      <c r="B1021" s="23"/>
      <c r="C1021" s="23" t="s">
        <v>785</v>
      </c>
      <c r="D1021" s="23" t="s">
        <v>63</v>
      </c>
      <c r="E1021" s="23" t="s">
        <v>8913</v>
      </c>
      <c r="F1021" s="23">
        <v>1</v>
      </c>
      <c r="G1021" s="23" t="s">
        <v>8696</v>
      </c>
    </row>
    <row r="1022" spans="1:7" hidden="1">
      <c r="A1022" s="41" t="s">
        <v>9646</v>
      </c>
      <c r="B1022" s="23"/>
      <c r="C1022" s="23" t="s">
        <v>943</v>
      </c>
      <c r="D1022" s="23" t="s">
        <v>63</v>
      </c>
      <c r="E1022" s="23" t="s">
        <v>10084</v>
      </c>
      <c r="F1022" s="23">
        <v>1</v>
      </c>
      <c r="G1022" s="23" t="s">
        <v>8696</v>
      </c>
    </row>
    <row r="1023" spans="1:7" hidden="1">
      <c r="A1023" s="41" t="s">
        <v>9646</v>
      </c>
      <c r="B1023" s="23"/>
      <c r="C1023" s="23" t="s">
        <v>943</v>
      </c>
      <c r="D1023" s="23" t="s">
        <v>63</v>
      </c>
      <c r="E1023" s="23" t="s">
        <v>10085</v>
      </c>
      <c r="F1023" s="23">
        <v>3</v>
      </c>
      <c r="G1023" s="23" t="s">
        <v>8696</v>
      </c>
    </row>
    <row r="1024" spans="1:7" hidden="1">
      <c r="A1024" s="41" t="s">
        <v>10078</v>
      </c>
      <c r="B1024" s="23"/>
      <c r="C1024" s="23" t="s">
        <v>943</v>
      </c>
      <c r="D1024" s="23" t="s">
        <v>63</v>
      </c>
      <c r="E1024" s="23" t="s">
        <v>10086</v>
      </c>
      <c r="F1024" s="23">
        <v>2</v>
      </c>
      <c r="G1024" s="23" t="s">
        <v>8696</v>
      </c>
    </row>
    <row r="1025" spans="1:7" hidden="1">
      <c r="A1025" s="41" t="s">
        <v>10078</v>
      </c>
      <c r="B1025" s="23"/>
      <c r="C1025" s="23" t="s">
        <v>943</v>
      </c>
      <c r="D1025" s="23" t="s">
        <v>63</v>
      </c>
      <c r="E1025" s="23" t="s">
        <v>10087</v>
      </c>
      <c r="F1025" s="23">
        <v>1</v>
      </c>
      <c r="G1025" s="23" t="s">
        <v>8696</v>
      </c>
    </row>
    <row r="1026" spans="1:7" hidden="1">
      <c r="A1026" s="41" t="s">
        <v>10078</v>
      </c>
      <c r="B1026" s="23"/>
      <c r="C1026" s="23" t="s">
        <v>943</v>
      </c>
      <c r="D1026" s="23" t="s">
        <v>63</v>
      </c>
      <c r="E1026" s="23" t="s">
        <v>10088</v>
      </c>
      <c r="F1026" s="23">
        <v>1</v>
      </c>
      <c r="G1026" s="23" t="s">
        <v>8696</v>
      </c>
    </row>
    <row r="1027" spans="1:7" hidden="1">
      <c r="A1027" s="41" t="s">
        <v>10078</v>
      </c>
      <c r="B1027" s="23"/>
      <c r="C1027" s="23" t="s">
        <v>943</v>
      </c>
      <c r="D1027" s="23" t="s">
        <v>63</v>
      </c>
      <c r="E1027" s="23" t="s">
        <v>10089</v>
      </c>
      <c r="F1027" s="23">
        <v>1</v>
      </c>
      <c r="G1027" s="23" t="s">
        <v>8696</v>
      </c>
    </row>
    <row r="1028" spans="1:7" hidden="1">
      <c r="A1028" s="41" t="s">
        <v>10078</v>
      </c>
      <c r="B1028" s="23"/>
      <c r="C1028" s="23" t="s">
        <v>943</v>
      </c>
      <c r="D1028" s="23" t="s">
        <v>63</v>
      </c>
      <c r="E1028" s="23" t="s">
        <v>10090</v>
      </c>
      <c r="F1028" s="23">
        <v>1</v>
      </c>
      <c r="G1028" s="23" t="s">
        <v>8696</v>
      </c>
    </row>
    <row r="1029" spans="1:7" hidden="1">
      <c r="A1029" s="41" t="s">
        <v>10079</v>
      </c>
      <c r="B1029" s="23"/>
      <c r="C1029" s="23" t="s">
        <v>789</v>
      </c>
      <c r="D1029" s="23" t="s">
        <v>63</v>
      </c>
      <c r="E1029" s="23" t="s">
        <v>10091</v>
      </c>
      <c r="F1029" s="23">
        <v>1</v>
      </c>
      <c r="G1029" s="23" t="s">
        <v>8696</v>
      </c>
    </row>
    <row r="1030" spans="1:7" hidden="1">
      <c r="A1030" s="41" t="s">
        <v>10007</v>
      </c>
      <c r="B1030" s="23"/>
      <c r="C1030" s="23" t="s">
        <v>762</v>
      </c>
      <c r="D1030" s="23" t="s">
        <v>63</v>
      </c>
      <c r="E1030" s="23" t="s">
        <v>10092</v>
      </c>
      <c r="F1030" s="23">
        <v>1</v>
      </c>
      <c r="G1030" s="23" t="s">
        <v>8696</v>
      </c>
    </row>
    <row r="1031" spans="1:7" hidden="1">
      <c r="A1031" s="41" t="s">
        <v>10080</v>
      </c>
      <c r="B1031" s="23"/>
      <c r="C1031" s="23" t="s">
        <v>10097</v>
      </c>
      <c r="D1031" s="23" t="s">
        <v>63</v>
      </c>
      <c r="E1031" s="23" t="s">
        <v>9549</v>
      </c>
      <c r="F1031" s="23">
        <v>7</v>
      </c>
      <c r="G1031" s="23" t="s">
        <v>8696</v>
      </c>
    </row>
    <row r="1032" spans="1:7" hidden="1">
      <c r="A1032" s="41" t="s">
        <v>10081</v>
      </c>
      <c r="B1032" s="23"/>
      <c r="C1032" s="23" t="s">
        <v>768</v>
      </c>
      <c r="D1032" s="23" t="s">
        <v>63</v>
      </c>
      <c r="E1032" s="23" t="s">
        <v>10093</v>
      </c>
      <c r="F1032" s="23">
        <v>1</v>
      </c>
      <c r="G1032" s="23" t="s">
        <v>8696</v>
      </c>
    </row>
    <row r="1033" spans="1:7" hidden="1">
      <c r="A1033" s="41" t="s">
        <v>10081</v>
      </c>
      <c r="B1033" s="23"/>
      <c r="C1033" s="23" t="s">
        <v>768</v>
      </c>
      <c r="D1033" s="23" t="s">
        <v>63</v>
      </c>
      <c r="E1033" s="23" t="s">
        <v>10094</v>
      </c>
      <c r="F1033" s="23">
        <v>1</v>
      </c>
      <c r="G1033" s="23" t="s">
        <v>8696</v>
      </c>
    </row>
    <row r="1034" spans="1:7" hidden="1">
      <c r="A1034" s="41" t="s">
        <v>10081</v>
      </c>
      <c r="B1034" s="23"/>
      <c r="C1034" s="23" t="s">
        <v>768</v>
      </c>
      <c r="D1034" s="23" t="s">
        <v>63</v>
      </c>
      <c r="E1034" s="23" t="s">
        <v>10095</v>
      </c>
      <c r="F1034" s="23">
        <v>1</v>
      </c>
      <c r="G1034" s="23" t="s">
        <v>8696</v>
      </c>
    </row>
    <row r="1035" spans="1:7" hidden="1">
      <c r="A1035" s="41" t="s">
        <v>10082</v>
      </c>
      <c r="B1035" s="23"/>
      <c r="C1035" s="23" t="s">
        <v>763</v>
      </c>
      <c r="D1035" s="23" t="s">
        <v>63</v>
      </c>
      <c r="E1035" s="23" t="s">
        <v>8190</v>
      </c>
      <c r="F1035" s="23">
        <v>2</v>
      </c>
      <c r="G1035" s="23" t="s">
        <v>8696</v>
      </c>
    </row>
    <row r="1036" spans="1:7" hidden="1">
      <c r="A1036" s="41" t="s">
        <v>10000</v>
      </c>
      <c r="B1036" s="23" t="s">
        <v>948</v>
      </c>
      <c r="C1036" s="23" t="s">
        <v>6011</v>
      </c>
      <c r="D1036" s="23" t="s">
        <v>63</v>
      </c>
      <c r="E1036" s="23" t="s">
        <v>9549</v>
      </c>
      <c r="F1036" s="23">
        <v>4</v>
      </c>
      <c r="G1036" s="23" t="s">
        <v>8696</v>
      </c>
    </row>
    <row r="1037" spans="1:7" hidden="1">
      <c r="A1037" s="41" t="s">
        <v>10000</v>
      </c>
      <c r="B1037" s="23" t="s">
        <v>948</v>
      </c>
      <c r="C1037" s="23" t="s">
        <v>6011</v>
      </c>
      <c r="D1037" s="23" t="s">
        <v>63</v>
      </c>
      <c r="E1037" s="23" t="s">
        <v>9551</v>
      </c>
      <c r="F1037" s="23">
        <v>3</v>
      </c>
      <c r="G1037" s="23" t="s">
        <v>8696</v>
      </c>
    </row>
    <row r="1038" spans="1:7" hidden="1">
      <c r="A1038" s="41" t="s">
        <v>10000</v>
      </c>
      <c r="B1038" s="23" t="s">
        <v>948</v>
      </c>
      <c r="C1038" s="23" t="s">
        <v>6011</v>
      </c>
      <c r="D1038" s="23" t="s">
        <v>63</v>
      </c>
      <c r="E1038" s="23" t="s">
        <v>9231</v>
      </c>
      <c r="F1038" s="23">
        <v>1</v>
      </c>
      <c r="G1038" s="23" t="s">
        <v>8696</v>
      </c>
    </row>
    <row r="1039" spans="1:7" hidden="1">
      <c r="A1039" s="41" t="s">
        <v>10000</v>
      </c>
      <c r="B1039" s="23" t="s">
        <v>948</v>
      </c>
      <c r="C1039" s="23" t="s">
        <v>6011</v>
      </c>
      <c r="D1039" s="23" t="s">
        <v>63</v>
      </c>
      <c r="E1039" s="23" t="s">
        <v>8920</v>
      </c>
      <c r="F1039" s="23">
        <v>1</v>
      </c>
      <c r="G1039" s="23" t="s">
        <v>8696</v>
      </c>
    </row>
    <row r="1040" spans="1:7" hidden="1">
      <c r="A1040" s="41" t="s">
        <v>10000</v>
      </c>
      <c r="B1040" s="23" t="s">
        <v>948</v>
      </c>
      <c r="C1040" s="23" t="s">
        <v>6011</v>
      </c>
      <c r="D1040" s="23" t="s">
        <v>63</v>
      </c>
      <c r="E1040" s="23" t="s">
        <v>8921</v>
      </c>
      <c r="F1040" s="23">
        <v>1</v>
      </c>
      <c r="G1040" s="23" t="s">
        <v>8696</v>
      </c>
    </row>
    <row r="1041" spans="1:7" hidden="1">
      <c r="A1041" s="41" t="s">
        <v>10000</v>
      </c>
      <c r="B1041" s="23" t="s">
        <v>948</v>
      </c>
      <c r="C1041" s="23" t="s">
        <v>6011</v>
      </c>
      <c r="D1041" s="23" t="s">
        <v>63</v>
      </c>
      <c r="E1041" s="23" t="s">
        <v>8922</v>
      </c>
      <c r="F1041" s="23">
        <v>1</v>
      </c>
      <c r="G1041" s="23" t="s">
        <v>8696</v>
      </c>
    </row>
    <row r="1042" spans="1:7" hidden="1">
      <c r="A1042" s="41" t="s">
        <v>10000</v>
      </c>
      <c r="B1042" s="23" t="s">
        <v>948</v>
      </c>
      <c r="C1042" s="23" t="s">
        <v>6011</v>
      </c>
      <c r="D1042" s="23" t="s">
        <v>63</v>
      </c>
      <c r="E1042" s="23" t="s">
        <v>8923</v>
      </c>
      <c r="F1042" s="23">
        <v>1</v>
      </c>
      <c r="G1042" s="23" t="s">
        <v>8696</v>
      </c>
    </row>
    <row r="1043" spans="1:7" hidden="1">
      <c r="A1043" s="41" t="s">
        <v>10000</v>
      </c>
      <c r="B1043" s="23" t="s">
        <v>948</v>
      </c>
      <c r="C1043" s="23" t="s">
        <v>6011</v>
      </c>
      <c r="D1043" s="23" t="s">
        <v>63</v>
      </c>
      <c r="E1043" s="23" t="s">
        <v>8924</v>
      </c>
      <c r="F1043" s="23">
        <v>2</v>
      </c>
      <c r="G1043" s="23" t="s">
        <v>8696</v>
      </c>
    </row>
    <row r="1044" spans="1:7" hidden="1">
      <c r="A1044" s="41" t="s">
        <v>10000</v>
      </c>
      <c r="B1044" s="23" t="s">
        <v>948</v>
      </c>
      <c r="C1044" s="23" t="s">
        <v>6011</v>
      </c>
      <c r="D1044" s="23" t="s">
        <v>63</v>
      </c>
      <c r="E1044" s="23" t="s">
        <v>10075</v>
      </c>
      <c r="F1044" s="23">
        <v>4</v>
      </c>
      <c r="G1044" s="23" t="s">
        <v>8696</v>
      </c>
    </row>
    <row r="1045" spans="1:7" hidden="1">
      <c r="A1045" s="41" t="s">
        <v>9732</v>
      </c>
      <c r="B1045" s="23" t="s">
        <v>9206</v>
      </c>
      <c r="C1045" s="23" t="s">
        <v>762</v>
      </c>
      <c r="D1045" s="23" t="s">
        <v>63</v>
      </c>
      <c r="E1045" s="23" t="s">
        <v>8460</v>
      </c>
      <c r="F1045" s="23">
        <v>2</v>
      </c>
      <c r="G1045" s="23" t="s">
        <v>8696</v>
      </c>
    </row>
    <row r="1046" spans="1:7" hidden="1">
      <c r="A1046" s="41" t="s">
        <v>9819</v>
      </c>
      <c r="B1046" s="23"/>
      <c r="C1046" s="23" t="s">
        <v>763</v>
      </c>
      <c r="D1046" s="23" t="s">
        <v>7890</v>
      </c>
      <c r="E1046" s="23" t="s">
        <v>5697</v>
      </c>
      <c r="F1046" s="23">
        <v>1</v>
      </c>
      <c r="G1046" s="23" t="s">
        <v>8696</v>
      </c>
    </row>
    <row r="1047" spans="1:7" hidden="1">
      <c r="A1047" s="41" t="s">
        <v>9806</v>
      </c>
      <c r="B1047" s="23" t="s">
        <v>840</v>
      </c>
      <c r="C1047" s="23" t="s">
        <v>763</v>
      </c>
      <c r="D1047" s="23" t="s">
        <v>7890</v>
      </c>
      <c r="E1047" s="23" t="s">
        <v>9820</v>
      </c>
      <c r="F1047" s="23">
        <v>1</v>
      </c>
      <c r="G1047" s="23" t="s">
        <v>8696</v>
      </c>
    </row>
    <row r="1048" spans="1:7" hidden="1">
      <c r="A1048" s="41" t="s">
        <v>10098</v>
      </c>
      <c r="B1048" s="23"/>
      <c r="C1048" s="23" t="s">
        <v>768</v>
      </c>
      <c r="D1048" s="23" t="s">
        <v>7890</v>
      </c>
      <c r="E1048" s="23" t="s">
        <v>10100</v>
      </c>
      <c r="F1048" s="23">
        <v>6</v>
      </c>
      <c r="G1048" s="23" t="s">
        <v>8852</v>
      </c>
    </row>
    <row r="1049" spans="1:7" hidden="1">
      <c r="A1049" s="41" t="s">
        <v>10099</v>
      </c>
      <c r="B1049" s="23"/>
      <c r="C1049" s="23" t="s">
        <v>10096</v>
      </c>
      <c r="D1049" s="23" t="s">
        <v>7890</v>
      </c>
      <c r="E1049" s="23" t="s">
        <v>2296</v>
      </c>
      <c r="F1049" s="23">
        <v>14</v>
      </c>
      <c r="G1049" s="23" t="s">
        <v>8852</v>
      </c>
    </row>
    <row r="1050" spans="1:7" hidden="1">
      <c r="A1050" s="41" t="s">
        <v>10099</v>
      </c>
      <c r="B1050" s="23"/>
      <c r="C1050" s="23" t="s">
        <v>10096</v>
      </c>
      <c r="D1050" s="23" t="s">
        <v>7890</v>
      </c>
      <c r="E1050" s="23" t="s">
        <v>2013</v>
      </c>
      <c r="F1050" s="23">
        <v>1</v>
      </c>
      <c r="G1050" s="23" t="s">
        <v>8852</v>
      </c>
    </row>
    <row r="1051" spans="1:7" hidden="1">
      <c r="A1051" s="41" t="s">
        <v>9268</v>
      </c>
      <c r="B1051" s="23" t="s">
        <v>941</v>
      </c>
      <c r="C1051" s="23" t="s">
        <v>774</v>
      </c>
      <c r="D1051" s="23" t="s">
        <v>63</v>
      </c>
      <c r="E1051" s="23" t="s">
        <v>8576</v>
      </c>
      <c r="F1051" s="23">
        <v>1</v>
      </c>
      <c r="G1051" s="23"/>
    </row>
    <row r="1052" spans="1:7" hidden="1">
      <c r="A1052" s="41" t="s">
        <v>10439</v>
      </c>
      <c r="B1052" s="23"/>
      <c r="C1052" s="23" t="s">
        <v>774</v>
      </c>
      <c r="D1052" s="23" t="s">
        <v>63</v>
      </c>
      <c r="E1052" s="23" t="s">
        <v>10422</v>
      </c>
      <c r="F1052" s="23">
        <v>2</v>
      </c>
      <c r="G1052" s="23"/>
    </row>
    <row r="1053" spans="1:7" hidden="1">
      <c r="A1053" s="41" t="s">
        <v>9270</v>
      </c>
      <c r="B1053" s="23" t="s">
        <v>9312</v>
      </c>
      <c r="C1053" s="23" t="s">
        <v>774</v>
      </c>
      <c r="D1053" s="23" t="s">
        <v>63</v>
      </c>
      <c r="E1053" s="23" t="s">
        <v>9286</v>
      </c>
      <c r="F1053" s="23">
        <v>3</v>
      </c>
      <c r="G1053" s="23"/>
    </row>
    <row r="1054" spans="1:7" hidden="1">
      <c r="A1054" s="41" t="s">
        <v>9271</v>
      </c>
      <c r="B1054" s="23"/>
      <c r="C1054" s="23" t="s">
        <v>774</v>
      </c>
      <c r="D1054" s="23" t="s">
        <v>63</v>
      </c>
      <c r="E1054" s="23" t="s">
        <v>9287</v>
      </c>
      <c r="F1054" s="23">
        <v>1</v>
      </c>
      <c r="G1054" s="23"/>
    </row>
    <row r="1055" spans="1:7" hidden="1">
      <c r="A1055" s="41" t="s">
        <v>9272</v>
      </c>
      <c r="B1055" s="23"/>
      <c r="C1055" s="23" t="s">
        <v>774</v>
      </c>
      <c r="D1055" s="23" t="s">
        <v>63</v>
      </c>
      <c r="E1055" s="23" t="s">
        <v>9288</v>
      </c>
      <c r="F1055" s="23">
        <v>3</v>
      </c>
      <c r="G1055" s="23"/>
    </row>
    <row r="1056" spans="1:7" hidden="1">
      <c r="A1056" s="41" t="s">
        <v>9273</v>
      </c>
      <c r="B1056" s="23"/>
      <c r="C1056" s="23" t="s">
        <v>774</v>
      </c>
      <c r="D1056" s="23" t="s">
        <v>63</v>
      </c>
      <c r="E1056" s="23" t="s">
        <v>9289</v>
      </c>
      <c r="F1056" s="23">
        <v>13</v>
      </c>
      <c r="G1056" s="23"/>
    </row>
    <row r="1057" spans="1:7" hidden="1">
      <c r="A1057" s="41" t="s">
        <v>9274</v>
      </c>
      <c r="B1057" s="23" t="s">
        <v>9143</v>
      </c>
      <c r="C1057" s="23" t="s">
        <v>774</v>
      </c>
      <c r="D1057" s="23" t="s">
        <v>63</v>
      </c>
      <c r="E1057" s="23" t="s">
        <v>9293</v>
      </c>
      <c r="F1057" s="23">
        <v>4</v>
      </c>
      <c r="G1057" s="23"/>
    </row>
    <row r="1058" spans="1:7" hidden="1">
      <c r="A1058" s="41" t="s">
        <v>9275</v>
      </c>
      <c r="B1058" s="23" t="s">
        <v>946</v>
      </c>
      <c r="C1058" s="23" t="s">
        <v>774</v>
      </c>
      <c r="D1058" s="23" t="s">
        <v>63</v>
      </c>
      <c r="E1058" s="23" t="s">
        <v>9294</v>
      </c>
      <c r="F1058" s="23">
        <v>12</v>
      </c>
      <c r="G1058" s="23"/>
    </row>
    <row r="1059" spans="1:7" hidden="1">
      <c r="A1059" s="41" t="s">
        <v>9276</v>
      </c>
      <c r="B1059" s="23" t="s">
        <v>9206</v>
      </c>
      <c r="C1059" s="23" t="s">
        <v>774</v>
      </c>
      <c r="D1059" s="23" t="s">
        <v>63</v>
      </c>
      <c r="E1059" s="23" t="s">
        <v>9300</v>
      </c>
      <c r="F1059" s="23">
        <v>8</v>
      </c>
      <c r="G1059" s="23"/>
    </row>
    <row r="1060" spans="1:7" hidden="1">
      <c r="A1060" s="41" t="s">
        <v>9277</v>
      </c>
      <c r="B1060" s="23"/>
      <c r="C1060" s="23" t="s">
        <v>774</v>
      </c>
      <c r="D1060" s="23" t="s">
        <v>63</v>
      </c>
      <c r="E1060" s="23" t="s">
        <v>10437</v>
      </c>
      <c r="F1060" s="23">
        <v>1</v>
      </c>
      <c r="G1060" s="23"/>
    </row>
    <row r="1061" spans="1:7" hidden="1">
      <c r="A1061" s="41" t="s">
        <v>9278</v>
      </c>
      <c r="B1061" s="23"/>
      <c r="C1061" s="23" t="s">
        <v>774</v>
      </c>
      <c r="D1061" s="23" t="s">
        <v>63</v>
      </c>
      <c r="E1061" s="23" t="s">
        <v>10462</v>
      </c>
      <c r="F1061" s="23">
        <v>2</v>
      </c>
      <c r="G1061" s="23"/>
    </row>
    <row r="1062" spans="1:7" hidden="1">
      <c r="A1062" s="41" t="s">
        <v>9279</v>
      </c>
      <c r="B1062" s="23"/>
      <c r="C1062" s="23" t="s">
        <v>774</v>
      </c>
      <c r="D1062" s="23" t="s">
        <v>63</v>
      </c>
      <c r="E1062" s="23" t="s">
        <v>9342</v>
      </c>
      <c r="F1062" s="23">
        <v>13</v>
      </c>
      <c r="G1062" s="23"/>
    </row>
    <row r="1063" spans="1:7" hidden="1">
      <c r="A1063" s="41" t="s">
        <v>9281</v>
      </c>
      <c r="B1063" s="23" t="s">
        <v>840</v>
      </c>
      <c r="C1063" s="23" t="s">
        <v>774</v>
      </c>
      <c r="D1063" s="23" t="s">
        <v>63</v>
      </c>
      <c r="E1063" s="23" t="s">
        <v>9288</v>
      </c>
      <c r="F1063" s="23">
        <v>3</v>
      </c>
      <c r="G1063" s="23"/>
    </row>
    <row r="1064" spans="1:7" hidden="1">
      <c r="A1064" s="41" t="s">
        <v>9282</v>
      </c>
      <c r="B1064" s="23"/>
      <c r="C1064" s="23" t="s">
        <v>774</v>
      </c>
      <c r="D1064" s="23" t="s">
        <v>63</v>
      </c>
      <c r="E1064" s="23" t="s">
        <v>9832</v>
      </c>
      <c r="F1064" s="23">
        <v>1</v>
      </c>
      <c r="G1064" s="23"/>
    </row>
    <row r="1065" spans="1:7" hidden="1">
      <c r="A1065" s="41" t="s">
        <v>9283</v>
      </c>
      <c r="B1065" s="23" t="s">
        <v>840</v>
      </c>
      <c r="C1065" s="23" t="s">
        <v>774</v>
      </c>
      <c r="D1065" s="23" t="s">
        <v>63</v>
      </c>
      <c r="E1065" s="23" t="s">
        <v>9344</v>
      </c>
      <c r="F1065" s="23">
        <v>1</v>
      </c>
      <c r="G1065" s="23"/>
    </row>
    <row r="1066" spans="1:7" hidden="1">
      <c r="A1066" s="41" t="s">
        <v>9240</v>
      </c>
      <c r="B1066" s="23"/>
      <c r="C1066" s="23" t="s">
        <v>774</v>
      </c>
      <c r="D1066" s="23" t="s">
        <v>63</v>
      </c>
      <c r="E1066" s="23" t="s">
        <v>9343</v>
      </c>
      <c r="F1066" s="23">
        <v>7</v>
      </c>
      <c r="G1066" s="23"/>
    </row>
    <row r="1067" spans="1:7" hidden="1">
      <c r="A1067" s="41" t="s">
        <v>9284</v>
      </c>
      <c r="B1067" s="23"/>
      <c r="C1067" s="23" t="s">
        <v>774</v>
      </c>
      <c r="D1067" s="23" t="s">
        <v>63</v>
      </c>
      <c r="E1067" s="23" t="s">
        <v>9341</v>
      </c>
      <c r="F1067" s="23">
        <v>8</v>
      </c>
      <c r="G1067" s="23"/>
    </row>
    <row r="1068" spans="1:7" hidden="1">
      <c r="A1068" s="41" t="s">
        <v>10440</v>
      </c>
      <c r="B1068" s="23" t="s">
        <v>9312</v>
      </c>
      <c r="C1068" s="23" t="s">
        <v>774</v>
      </c>
      <c r="D1068" s="23" t="s">
        <v>63</v>
      </c>
      <c r="E1068" s="23" t="s">
        <v>10464</v>
      </c>
      <c r="F1068" s="23">
        <v>4</v>
      </c>
      <c r="G1068" s="23"/>
    </row>
    <row r="1069" spans="1:7" hidden="1">
      <c r="A1069" s="41" t="s">
        <v>8587</v>
      </c>
      <c r="B1069" s="23" t="s">
        <v>840</v>
      </c>
      <c r="C1069" s="23" t="s">
        <v>774</v>
      </c>
      <c r="D1069" s="23" t="s">
        <v>63</v>
      </c>
      <c r="E1069" s="23" t="s">
        <v>10465</v>
      </c>
      <c r="F1069" s="23">
        <v>1</v>
      </c>
      <c r="G1069" s="23"/>
    </row>
    <row r="1070" spans="1:7" hidden="1">
      <c r="A1070" s="41" t="s">
        <v>9586</v>
      </c>
      <c r="B1070" s="23" t="s">
        <v>9206</v>
      </c>
      <c r="C1070" s="23" t="s">
        <v>774</v>
      </c>
      <c r="D1070" s="23" t="s">
        <v>63</v>
      </c>
      <c r="E1070" s="23" t="s">
        <v>10466</v>
      </c>
      <c r="F1070" s="23">
        <v>7</v>
      </c>
      <c r="G1070" s="23"/>
    </row>
    <row r="1071" spans="1:7" hidden="1">
      <c r="A1071" s="41" t="s">
        <v>10441</v>
      </c>
      <c r="B1071" s="23" t="s">
        <v>946</v>
      </c>
      <c r="C1071" s="23" t="s">
        <v>774</v>
      </c>
      <c r="D1071" s="23" t="s">
        <v>63</v>
      </c>
      <c r="E1071" s="23" t="s">
        <v>10467</v>
      </c>
      <c r="F1071" s="23">
        <v>13</v>
      </c>
      <c r="G1071" s="23"/>
    </row>
    <row r="1072" spans="1:7" hidden="1">
      <c r="A1072" s="41" t="s">
        <v>10442</v>
      </c>
      <c r="B1072" s="23" t="s">
        <v>948</v>
      </c>
      <c r="C1072" s="23" t="s">
        <v>774</v>
      </c>
      <c r="D1072" s="23" t="s">
        <v>63</v>
      </c>
      <c r="E1072" s="23" t="s">
        <v>8576</v>
      </c>
      <c r="F1072" s="23">
        <v>1</v>
      </c>
      <c r="G1072" s="23"/>
    </row>
    <row r="1073" spans="1:7" hidden="1">
      <c r="A1073" s="41" t="s">
        <v>10443</v>
      </c>
      <c r="B1073" s="23" t="s">
        <v>941</v>
      </c>
      <c r="C1073" s="23" t="s">
        <v>774</v>
      </c>
      <c r="D1073" s="23" t="s">
        <v>63</v>
      </c>
      <c r="E1073" s="23" t="s">
        <v>10468</v>
      </c>
      <c r="F1073" s="23">
        <v>3</v>
      </c>
      <c r="G1073" s="23"/>
    </row>
    <row r="1074" spans="1:7" hidden="1">
      <c r="A1074" s="41" t="s">
        <v>10444</v>
      </c>
      <c r="B1074" s="23"/>
      <c r="C1074" s="23" t="s">
        <v>774</v>
      </c>
      <c r="D1074" s="23" t="s">
        <v>63</v>
      </c>
      <c r="E1074" s="23" t="s">
        <v>10469</v>
      </c>
      <c r="F1074" s="23">
        <v>1</v>
      </c>
      <c r="G1074" s="23"/>
    </row>
    <row r="1075" spans="1:7" hidden="1">
      <c r="A1075" s="41" t="s">
        <v>10445</v>
      </c>
      <c r="B1075" s="23"/>
      <c r="C1075" s="23" t="s">
        <v>774</v>
      </c>
      <c r="D1075" s="23" t="s">
        <v>63</v>
      </c>
      <c r="E1075" s="23" t="s">
        <v>10470</v>
      </c>
      <c r="F1075" s="23">
        <v>2</v>
      </c>
      <c r="G1075" s="23"/>
    </row>
    <row r="1076" spans="1:7" hidden="1">
      <c r="A1076" s="41" t="s">
        <v>9590</v>
      </c>
      <c r="B1076" s="23" t="s">
        <v>946</v>
      </c>
      <c r="C1076" s="23" t="s">
        <v>774</v>
      </c>
      <c r="D1076" s="23" t="s">
        <v>63</v>
      </c>
      <c r="E1076" s="23" t="s">
        <v>10471</v>
      </c>
      <c r="F1076" s="23">
        <v>1</v>
      </c>
      <c r="G1076" s="23"/>
    </row>
    <row r="1077" spans="1:7" hidden="1">
      <c r="A1077" s="41" t="s">
        <v>9590</v>
      </c>
      <c r="B1077" s="23" t="s">
        <v>946</v>
      </c>
      <c r="C1077" s="23" t="s">
        <v>774</v>
      </c>
      <c r="D1077" s="23" t="s">
        <v>63</v>
      </c>
      <c r="E1077" s="23" t="s">
        <v>10471</v>
      </c>
      <c r="F1077" s="23">
        <v>1</v>
      </c>
      <c r="G1077" s="23"/>
    </row>
    <row r="1078" spans="1:7" hidden="1">
      <c r="A1078" s="41" t="s">
        <v>10446</v>
      </c>
      <c r="B1078" s="23" t="s">
        <v>942</v>
      </c>
      <c r="C1078" s="23" t="s">
        <v>774</v>
      </c>
      <c r="D1078" s="23" t="s">
        <v>63</v>
      </c>
      <c r="E1078" s="23" t="s">
        <v>10422</v>
      </c>
      <c r="F1078" s="23">
        <v>12</v>
      </c>
      <c r="G1078" s="23"/>
    </row>
    <row r="1079" spans="1:7" hidden="1">
      <c r="A1079" s="41" t="s">
        <v>10447</v>
      </c>
      <c r="B1079" s="23" t="s">
        <v>941</v>
      </c>
      <c r="C1079" s="23" t="s">
        <v>774</v>
      </c>
      <c r="D1079" s="23" t="s">
        <v>63</v>
      </c>
      <c r="E1079" s="23" t="s">
        <v>10472</v>
      </c>
      <c r="F1079" s="23">
        <v>3</v>
      </c>
      <c r="G1079" s="23"/>
    </row>
    <row r="1080" spans="1:7" hidden="1">
      <c r="A1080" s="41" t="s">
        <v>10448</v>
      </c>
      <c r="B1080" s="23"/>
      <c r="C1080" s="23" t="s">
        <v>774</v>
      </c>
      <c r="D1080" s="23" t="s">
        <v>63</v>
      </c>
      <c r="E1080" s="23" t="s">
        <v>10474</v>
      </c>
      <c r="F1080" s="23">
        <v>6</v>
      </c>
      <c r="G1080" s="23"/>
    </row>
    <row r="1081" spans="1:7" hidden="1">
      <c r="A1081" s="41" t="s">
        <v>10449</v>
      </c>
      <c r="B1081" s="23"/>
      <c r="C1081" s="23" t="s">
        <v>774</v>
      </c>
      <c r="D1081" s="23" t="s">
        <v>63</v>
      </c>
      <c r="E1081" s="23" t="s">
        <v>10473</v>
      </c>
      <c r="F1081" s="23">
        <v>4</v>
      </c>
      <c r="G1081" s="23"/>
    </row>
    <row r="1082" spans="1:7" hidden="1">
      <c r="A1082" s="41" t="s">
        <v>10447</v>
      </c>
      <c r="B1082" s="23"/>
      <c r="C1082" s="23" t="s">
        <v>774</v>
      </c>
      <c r="D1082" s="23" t="s">
        <v>63</v>
      </c>
      <c r="E1082" s="23" t="s">
        <v>10475</v>
      </c>
      <c r="F1082" s="23">
        <v>1</v>
      </c>
      <c r="G1082" s="23"/>
    </row>
    <row r="1083" spans="1:7" hidden="1">
      <c r="A1083" s="41" t="s">
        <v>10450</v>
      </c>
      <c r="B1083" s="23" t="s">
        <v>948</v>
      </c>
      <c r="C1083" s="23" t="s">
        <v>774</v>
      </c>
      <c r="D1083" s="23" t="s">
        <v>63</v>
      </c>
      <c r="E1083" s="23" t="s">
        <v>10476</v>
      </c>
      <c r="F1083" s="23">
        <v>1</v>
      </c>
      <c r="G1083" s="23"/>
    </row>
    <row r="1084" spans="1:7" hidden="1">
      <c r="A1084" s="41" t="s">
        <v>10451</v>
      </c>
      <c r="B1084" s="23" t="s">
        <v>9206</v>
      </c>
      <c r="C1084" s="23" t="s">
        <v>774</v>
      </c>
      <c r="D1084" s="23" t="s">
        <v>63</v>
      </c>
      <c r="E1084" s="23" t="s">
        <v>10477</v>
      </c>
      <c r="F1084" s="23">
        <v>12</v>
      </c>
      <c r="G1084" s="23"/>
    </row>
    <row r="1085" spans="1:7" hidden="1">
      <c r="A1085" s="41" t="s">
        <v>10452</v>
      </c>
      <c r="B1085" s="23" t="s">
        <v>941</v>
      </c>
      <c r="C1085" s="23" t="s">
        <v>774</v>
      </c>
      <c r="D1085" s="23" t="s">
        <v>63</v>
      </c>
      <c r="E1085" s="23" t="s">
        <v>10478</v>
      </c>
      <c r="F1085" s="23">
        <v>1</v>
      </c>
      <c r="G1085" s="23"/>
    </row>
    <row r="1086" spans="1:7" hidden="1">
      <c r="A1086" s="41" t="s">
        <v>10446</v>
      </c>
      <c r="B1086" s="23" t="s">
        <v>942</v>
      </c>
      <c r="C1086" s="23" t="s">
        <v>774</v>
      </c>
      <c r="D1086" s="23" t="s">
        <v>63</v>
      </c>
      <c r="E1086" s="23" t="s">
        <v>10479</v>
      </c>
      <c r="F1086" s="23">
        <v>1</v>
      </c>
      <c r="G1086" s="23"/>
    </row>
    <row r="1087" spans="1:7" hidden="1">
      <c r="A1087" s="41" t="s">
        <v>10453</v>
      </c>
      <c r="B1087" s="23" t="s">
        <v>948</v>
      </c>
      <c r="C1087" s="23" t="s">
        <v>774</v>
      </c>
      <c r="D1087" s="23" t="s">
        <v>63</v>
      </c>
      <c r="E1087" s="23" t="s">
        <v>10480</v>
      </c>
      <c r="F1087" s="23">
        <v>1</v>
      </c>
      <c r="G1087" s="23"/>
    </row>
    <row r="1088" spans="1:7" hidden="1">
      <c r="A1088" s="41" t="s">
        <v>9836</v>
      </c>
      <c r="B1088" s="23" t="s">
        <v>942</v>
      </c>
      <c r="C1088" s="23" t="s">
        <v>774</v>
      </c>
      <c r="D1088" s="23" t="s">
        <v>63</v>
      </c>
      <c r="E1088" s="23" t="s">
        <v>10481</v>
      </c>
      <c r="F1088" s="23">
        <v>1</v>
      </c>
      <c r="G1088" s="23"/>
    </row>
    <row r="1089" spans="1:7" hidden="1">
      <c r="A1089" s="41" t="s">
        <v>10454</v>
      </c>
      <c r="B1089" s="23" t="s">
        <v>942</v>
      </c>
      <c r="C1089" s="23" t="s">
        <v>774</v>
      </c>
      <c r="D1089" s="23" t="s">
        <v>63</v>
      </c>
      <c r="E1089" s="23" t="s">
        <v>10482</v>
      </c>
      <c r="F1089" s="23">
        <v>3</v>
      </c>
      <c r="G1089" s="23"/>
    </row>
    <row r="1090" spans="1:7" hidden="1">
      <c r="A1090" s="41" t="s">
        <v>10455</v>
      </c>
      <c r="B1090" s="23" t="s">
        <v>9143</v>
      </c>
      <c r="C1090" s="23" t="s">
        <v>774</v>
      </c>
      <c r="D1090" s="23" t="s">
        <v>63</v>
      </c>
      <c r="E1090" s="23" t="s">
        <v>10483</v>
      </c>
      <c r="F1090" s="23">
        <v>1</v>
      </c>
      <c r="G1090" s="23"/>
    </row>
    <row r="1091" spans="1:7" hidden="1">
      <c r="A1091" s="41" t="s">
        <v>9839</v>
      </c>
      <c r="B1091" s="23" t="s">
        <v>9312</v>
      </c>
      <c r="C1091" s="23" t="s">
        <v>774</v>
      </c>
      <c r="D1091" s="23" t="s">
        <v>63</v>
      </c>
      <c r="E1091" s="23" t="s">
        <v>10484</v>
      </c>
      <c r="F1091" s="23">
        <v>6</v>
      </c>
      <c r="G1091" s="23"/>
    </row>
    <row r="1092" spans="1:7" hidden="1">
      <c r="A1092" s="41" t="s">
        <v>10456</v>
      </c>
      <c r="B1092" s="23" t="s">
        <v>948</v>
      </c>
      <c r="C1092" s="23" t="s">
        <v>774</v>
      </c>
      <c r="D1092" s="23" t="s">
        <v>63</v>
      </c>
      <c r="E1092" s="23" t="s">
        <v>10485</v>
      </c>
      <c r="F1092" s="23">
        <v>5</v>
      </c>
      <c r="G1092" s="23"/>
    </row>
    <row r="1093" spans="1:7" hidden="1">
      <c r="A1093" s="41" t="s">
        <v>9841</v>
      </c>
      <c r="B1093" s="23" t="s">
        <v>5036</v>
      </c>
      <c r="C1093" s="23" t="s">
        <v>774</v>
      </c>
      <c r="D1093" s="23" t="s">
        <v>63</v>
      </c>
      <c r="E1093" s="23" t="s">
        <v>10486</v>
      </c>
      <c r="F1093" s="23">
        <v>6</v>
      </c>
      <c r="G1093" s="23"/>
    </row>
    <row r="1094" spans="1:7" hidden="1">
      <c r="A1094" s="41" t="s">
        <v>10457</v>
      </c>
      <c r="B1094" s="23" t="s">
        <v>948</v>
      </c>
      <c r="C1094" s="23" t="s">
        <v>774</v>
      </c>
      <c r="D1094" s="23" t="s">
        <v>63</v>
      </c>
      <c r="E1094" s="23" t="s">
        <v>9291</v>
      </c>
      <c r="F1094" s="23">
        <v>1</v>
      </c>
      <c r="G1094" s="23"/>
    </row>
    <row r="1095" spans="1:7" hidden="1">
      <c r="A1095" s="41" t="s">
        <v>10458</v>
      </c>
      <c r="B1095" s="23" t="s">
        <v>9206</v>
      </c>
      <c r="C1095" s="23" t="s">
        <v>774</v>
      </c>
      <c r="D1095" s="23" t="s">
        <v>63</v>
      </c>
      <c r="E1095" s="23" t="s">
        <v>10463</v>
      </c>
      <c r="F1095" s="23">
        <v>11</v>
      </c>
      <c r="G1095" s="23"/>
    </row>
    <row r="1096" spans="1:7" hidden="1">
      <c r="A1096" s="41" t="s">
        <v>10459</v>
      </c>
      <c r="B1096" s="23"/>
      <c r="C1096" s="23" t="s">
        <v>774</v>
      </c>
      <c r="D1096" s="23" t="s">
        <v>63</v>
      </c>
      <c r="E1096" s="23" t="s">
        <v>10487</v>
      </c>
      <c r="F1096" s="23">
        <v>1</v>
      </c>
      <c r="G1096" s="23"/>
    </row>
    <row r="1097" spans="1:7" hidden="1">
      <c r="A1097" s="41" t="s">
        <v>10460</v>
      </c>
      <c r="B1097" s="23"/>
      <c r="C1097" s="23" t="s">
        <v>774</v>
      </c>
      <c r="D1097" s="23" t="s">
        <v>63</v>
      </c>
      <c r="E1097" s="23" t="s">
        <v>10488</v>
      </c>
      <c r="F1097" s="23">
        <v>3</v>
      </c>
      <c r="G1097" s="23"/>
    </row>
    <row r="1098" spans="1:7" hidden="1">
      <c r="A1098" s="41" t="s">
        <v>10457</v>
      </c>
      <c r="B1098" s="23" t="s">
        <v>948</v>
      </c>
      <c r="C1098" s="23" t="s">
        <v>774</v>
      </c>
      <c r="D1098" s="23" t="s">
        <v>63</v>
      </c>
      <c r="E1098" s="23" t="s">
        <v>9291</v>
      </c>
      <c r="F1098" s="23">
        <v>1</v>
      </c>
      <c r="G1098" s="23"/>
    </row>
    <row r="1099" spans="1:7" hidden="1">
      <c r="A1099" s="41" t="s">
        <v>10461</v>
      </c>
      <c r="B1099" s="23" t="s">
        <v>941</v>
      </c>
      <c r="C1099" s="23" t="s">
        <v>774</v>
      </c>
      <c r="D1099" s="23" t="s">
        <v>63</v>
      </c>
      <c r="E1099" s="23" t="s">
        <v>10489</v>
      </c>
      <c r="F1099" s="23">
        <v>2</v>
      </c>
      <c r="G1099" s="23"/>
    </row>
  </sheetData>
  <autoFilter ref="A5:G1099" xr:uid="{00000000-0001-0000-0B00-000000000000}">
    <filterColumn colId="3">
      <filters>
        <filter val="A/C CHILLER"/>
        <filter val="W/C CHILLER"/>
      </filters>
    </filterColumn>
  </autoFilter>
  <sortState xmlns:xlrd2="http://schemas.microsoft.com/office/spreadsheetml/2017/richdata2" ref="A6:G783">
    <sortCondition ref="A5"/>
  </sortState>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tabColor rgb="FFFFFF00"/>
  </sheetPr>
  <dimension ref="A1:BZ1062"/>
  <sheetViews>
    <sheetView topLeftCell="A872" workbookViewId="0">
      <selection activeCell="A6" sqref="A6:G1023"/>
    </sheetView>
  </sheetViews>
  <sheetFormatPr defaultRowHeight="12.75"/>
  <cols>
    <col min="1" max="1" width="59.42578125" style="45" customWidth="1"/>
    <col min="2" max="2" width="21.42578125" style="18" customWidth="1"/>
    <col min="3" max="3" width="31.7109375" style="18" customWidth="1"/>
    <col min="4" max="4" width="25.140625" style="18" customWidth="1"/>
    <col min="5" max="5" width="33.85546875" style="18" customWidth="1"/>
    <col min="6" max="6" width="9.140625" style="18"/>
    <col min="7" max="7" width="18.85546875" style="18" customWidth="1"/>
    <col min="8" max="16384" width="9.140625" style="3"/>
  </cols>
  <sheetData>
    <row r="1" spans="1:78" s="2" customFormat="1">
      <c r="A1" s="66" t="s">
        <v>843</v>
      </c>
      <c r="B1" s="17"/>
      <c r="C1" s="18"/>
      <c r="D1" s="17"/>
      <c r="E1" s="18"/>
      <c r="F1" s="18"/>
      <c r="G1" s="17"/>
    </row>
    <row r="2" spans="1:78" s="2" customFormat="1">
      <c r="A2" s="66">
        <v>2019</v>
      </c>
      <c r="B2" s="17"/>
      <c r="C2" s="18"/>
      <c r="D2" s="17"/>
      <c r="E2" s="17"/>
      <c r="F2" s="17"/>
      <c r="G2" s="17"/>
    </row>
    <row r="3" spans="1:78" s="2" customFormat="1">
      <c r="A3" s="56"/>
      <c r="B3" s="17"/>
      <c r="C3" s="17"/>
      <c r="D3" s="19"/>
      <c r="E3" s="17"/>
      <c r="F3" s="53"/>
      <c r="G3" s="19"/>
    </row>
    <row r="4" spans="1:78" s="2" customFormat="1" ht="12.75" customHeight="1">
      <c r="A4" s="56"/>
      <c r="B4" s="17"/>
      <c r="C4" s="17"/>
      <c r="D4" s="17"/>
      <c r="E4" s="17"/>
      <c r="F4" s="17"/>
      <c r="G4" s="17"/>
    </row>
    <row r="5" spans="1:78" s="4" customFormat="1" ht="12.75" customHeight="1">
      <c r="A5" s="46" t="s">
        <v>62</v>
      </c>
      <c r="B5" s="46" t="s">
        <v>795</v>
      </c>
      <c r="C5" s="46" t="s">
        <v>794</v>
      </c>
      <c r="D5" s="46" t="s">
        <v>473</v>
      </c>
      <c r="E5" s="46" t="s">
        <v>796</v>
      </c>
      <c r="F5" s="46" t="s">
        <v>61</v>
      </c>
      <c r="G5" s="46" t="s">
        <v>8006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c r="A6" s="41" t="s">
        <v>10101</v>
      </c>
      <c r="B6" s="23" t="s">
        <v>948</v>
      </c>
      <c r="C6" s="23" t="s">
        <v>772</v>
      </c>
      <c r="D6" s="23" t="s">
        <v>797</v>
      </c>
      <c r="E6" s="23" t="s">
        <v>10106</v>
      </c>
      <c r="F6" s="23">
        <v>1</v>
      </c>
      <c r="G6" s="23" t="s">
        <v>8007</v>
      </c>
    </row>
    <row r="7" spans="1:78">
      <c r="A7" s="41" t="s">
        <v>10101</v>
      </c>
      <c r="B7" s="23" t="s">
        <v>948</v>
      </c>
      <c r="C7" s="23" t="s">
        <v>772</v>
      </c>
      <c r="D7" s="23" t="s">
        <v>797</v>
      </c>
      <c r="E7" s="23" t="s">
        <v>10107</v>
      </c>
      <c r="F7" s="23">
        <v>1</v>
      </c>
      <c r="G7" s="23" t="s">
        <v>8007</v>
      </c>
    </row>
    <row r="8" spans="1:78">
      <c r="A8" s="41" t="s">
        <v>10102</v>
      </c>
      <c r="B8" s="23" t="s">
        <v>942</v>
      </c>
      <c r="C8" s="23" t="s">
        <v>768</v>
      </c>
      <c r="D8" s="23" t="s">
        <v>797</v>
      </c>
      <c r="E8" s="23" t="s">
        <v>10108</v>
      </c>
      <c r="F8" s="23">
        <v>1</v>
      </c>
      <c r="G8" s="23" t="s">
        <v>8007</v>
      </c>
    </row>
    <row r="9" spans="1:78">
      <c r="A9" s="41" t="s">
        <v>10103</v>
      </c>
      <c r="B9" s="23" t="s">
        <v>942</v>
      </c>
      <c r="C9" s="23" t="s">
        <v>762</v>
      </c>
      <c r="D9" s="23" t="s">
        <v>797</v>
      </c>
      <c r="E9" s="23" t="s">
        <v>10109</v>
      </c>
      <c r="F9" s="23">
        <v>5</v>
      </c>
      <c r="G9" s="23" t="s">
        <v>8007</v>
      </c>
    </row>
    <row r="10" spans="1:78">
      <c r="A10" s="41" t="s">
        <v>10104</v>
      </c>
      <c r="B10" s="23" t="s">
        <v>942</v>
      </c>
      <c r="C10" s="23" t="s">
        <v>761</v>
      </c>
      <c r="D10" s="23" t="s">
        <v>797</v>
      </c>
      <c r="E10" s="23" t="s">
        <v>10110</v>
      </c>
      <c r="F10" s="23">
        <v>1</v>
      </c>
      <c r="G10" s="23" t="s">
        <v>8007</v>
      </c>
    </row>
    <row r="11" spans="1:78">
      <c r="A11" s="41" t="s">
        <v>1872</v>
      </c>
      <c r="B11" s="23" t="s">
        <v>942</v>
      </c>
      <c r="C11" s="23" t="s">
        <v>772</v>
      </c>
      <c r="D11" s="23" t="s">
        <v>797</v>
      </c>
      <c r="E11" s="23" t="s">
        <v>8876</v>
      </c>
      <c r="F11" s="23">
        <v>1</v>
      </c>
      <c r="G11" s="23" t="s">
        <v>8007</v>
      </c>
    </row>
    <row r="12" spans="1:78">
      <c r="A12" s="41" t="s">
        <v>10105</v>
      </c>
      <c r="B12" s="23" t="s">
        <v>6506</v>
      </c>
      <c r="C12" s="23" t="s">
        <v>768</v>
      </c>
      <c r="D12" s="23" t="s">
        <v>797</v>
      </c>
      <c r="E12" s="23" t="s">
        <v>10111</v>
      </c>
      <c r="F12" s="23">
        <v>2</v>
      </c>
      <c r="G12" s="23" t="s">
        <v>8007</v>
      </c>
    </row>
    <row r="13" spans="1:78">
      <c r="A13" s="41" t="s">
        <v>10112</v>
      </c>
      <c r="B13" s="23" t="s">
        <v>942</v>
      </c>
      <c r="C13" s="23" t="s">
        <v>763</v>
      </c>
      <c r="D13" s="23" t="s">
        <v>798</v>
      </c>
      <c r="E13" s="23" t="s">
        <v>10115</v>
      </c>
      <c r="F13" s="23">
        <v>3</v>
      </c>
      <c r="G13" s="23" t="s">
        <v>8007</v>
      </c>
    </row>
    <row r="14" spans="1:78">
      <c r="A14" s="41" t="s">
        <v>10113</v>
      </c>
      <c r="B14" s="23" t="s">
        <v>942</v>
      </c>
      <c r="C14" s="23" t="s">
        <v>768</v>
      </c>
      <c r="D14" s="23" t="s">
        <v>798</v>
      </c>
      <c r="E14" s="23" t="s">
        <v>10116</v>
      </c>
      <c r="F14" s="23">
        <v>2</v>
      </c>
      <c r="G14" s="23" t="s">
        <v>8007</v>
      </c>
    </row>
    <row r="15" spans="1:78">
      <c r="A15" s="41" t="s">
        <v>10114</v>
      </c>
      <c r="B15" s="23" t="s">
        <v>840</v>
      </c>
      <c r="C15" s="23" t="s">
        <v>763</v>
      </c>
      <c r="D15" s="23" t="s">
        <v>798</v>
      </c>
      <c r="E15" s="23" t="s">
        <v>10117</v>
      </c>
      <c r="F15" s="23">
        <v>1</v>
      </c>
      <c r="G15" s="23" t="s">
        <v>8007</v>
      </c>
    </row>
    <row r="16" spans="1:78">
      <c r="A16" s="41" t="s">
        <v>10118</v>
      </c>
      <c r="B16" s="23" t="s">
        <v>941</v>
      </c>
      <c r="C16" s="23" t="s">
        <v>766</v>
      </c>
      <c r="D16" s="23" t="s">
        <v>798</v>
      </c>
      <c r="E16" s="23" t="s">
        <v>10123</v>
      </c>
      <c r="F16" s="23">
        <v>1</v>
      </c>
      <c r="G16" s="23" t="s">
        <v>8007</v>
      </c>
    </row>
    <row r="17" spans="1:7">
      <c r="A17" s="41" t="s">
        <v>10119</v>
      </c>
      <c r="B17" s="23" t="s">
        <v>948</v>
      </c>
      <c r="C17" s="23" t="s">
        <v>763</v>
      </c>
      <c r="D17" s="23" t="s">
        <v>798</v>
      </c>
      <c r="E17" s="23" t="s">
        <v>10124</v>
      </c>
      <c r="F17" s="23">
        <v>2</v>
      </c>
      <c r="G17" s="23" t="s">
        <v>8007</v>
      </c>
    </row>
    <row r="18" spans="1:7">
      <c r="A18" s="41" t="s">
        <v>10120</v>
      </c>
      <c r="B18" s="23" t="s">
        <v>942</v>
      </c>
      <c r="C18" s="23" t="s">
        <v>762</v>
      </c>
      <c r="D18" s="23" t="s">
        <v>798</v>
      </c>
      <c r="E18" s="23" t="s">
        <v>10125</v>
      </c>
      <c r="F18" s="23">
        <v>1</v>
      </c>
      <c r="G18" s="23" t="s">
        <v>8007</v>
      </c>
    </row>
    <row r="19" spans="1:7">
      <c r="A19" s="41" t="s">
        <v>10121</v>
      </c>
      <c r="B19" s="23" t="s">
        <v>941</v>
      </c>
      <c r="C19" s="23" t="s">
        <v>769</v>
      </c>
      <c r="D19" s="23" t="s">
        <v>798</v>
      </c>
      <c r="E19" s="23" t="s">
        <v>10126</v>
      </c>
      <c r="F19" s="23">
        <v>1</v>
      </c>
      <c r="G19" s="23" t="s">
        <v>8007</v>
      </c>
    </row>
    <row r="20" spans="1:7">
      <c r="A20" s="41" t="s">
        <v>10122</v>
      </c>
      <c r="B20" s="23" t="s">
        <v>941</v>
      </c>
      <c r="C20" s="23" t="s">
        <v>772</v>
      </c>
      <c r="D20" s="23" t="s">
        <v>798</v>
      </c>
      <c r="E20" s="23" t="s">
        <v>10127</v>
      </c>
      <c r="F20" s="23">
        <v>3</v>
      </c>
      <c r="G20" s="23" t="s">
        <v>8007</v>
      </c>
    </row>
    <row r="21" spans="1:7">
      <c r="A21" s="41" t="s">
        <v>4429</v>
      </c>
      <c r="B21" s="23" t="s">
        <v>941</v>
      </c>
      <c r="C21" s="23" t="s">
        <v>771</v>
      </c>
      <c r="D21" s="23" t="s">
        <v>798</v>
      </c>
      <c r="E21" s="23" t="s">
        <v>6944</v>
      </c>
      <c r="F21" s="23">
        <v>1</v>
      </c>
      <c r="G21" s="23" t="s">
        <v>8007</v>
      </c>
    </row>
    <row r="22" spans="1:7" hidden="1">
      <c r="A22" s="41" t="s">
        <v>10128</v>
      </c>
      <c r="B22" s="23" t="s">
        <v>8536</v>
      </c>
      <c r="C22" s="23" t="s">
        <v>5889</v>
      </c>
      <c r="D22" s="23" t="s">
        <v>2716</v>
      </c>
      <c r="E22" s="23" t="s">
        <v>10017</v>
      </c>
      <c r="F22" s="23">
        <v>10</v>
      </c>
      <c r="G22" s="23" t="s">
        <v>8007</v>
      </c>
    </row>
    <row r="23" spans="1:7" hidden="1">
      <c r="A23" s="41" t="s">
        <v>10128</v>
      </c>
      <c r="B23" s="23" t="s">
        <v>8536</v>
      </c>
      <c r="C23" s="23" t="s">
        <v>5889</v>
      </c>
      <c r="D23" s="23" t="s">
        <v>2716</v>
      </c>
      <c r="E23" s="23" t="s">
        <v>8333</v>
      </c>
      <c r="F23" s="23">
        <v>10</v>
      </c>
      <c r="G23" s="23" t="s">
        <v>8007</v>
      </c>
    </row>
    <row r="24" spans="1:7" hidden="1">
      <c r="A24" s="41" t="s">
        <v>10128</v>
      </c>
      <c r="B24" s="23" t="s">
        <v>8536</v>
      </c>
      <c r="C24" s="23" t="s">
        <v>5889</v>
      </c>
      <c r="D24" s="23" t="s">
        <v>2716</v>
      </c>
      <c r="E24" s="23" t="s">
        <v>10137</v>
      </c>
      <c r="F24" s="23">
        <v>4</v>
      </c>
      <c r="G24" s="23" t="s">
        <v>8007</v>
      </c>
    </row>
    <row r="25" spans="1:7" hidden="1">
      <c r="A25" s="41" t="s">
        <v>10128</v>
      </c>
      <c r="B25" s="23" t="s">
        <v>8536</v>
      </c>
      <c r="C25" s="23" t="s">
        <v>5889</v>
      </c>
      <c r="D25" s="23" t="s">
        <v>2716</v>
      </c>
      <c r="E25" s="23" t="s">
        <v>9973</v>
      </c>
      <c r="F25" s="23">
        <v>2</v>
      </c>
      <c r="G25" s="23" t="s">
        <v>8007</v>
      </c>
    </row>
    <row r="26" spans="1:7" hidden="1">
      <c r="A26" s="41" t="s">
        <v>10128</v>
      </c>
      <c r="B26" s="23" t="s">
        <v>8536</v>
      </c>
      <c r="C26" s="23" t="s">
        <v>5889</v>
      </c>
      <c r="D26" s="23" t="s">
        <v>2716</v>
      </c>
      <c r="E26" s="23" t="s">
        <v>10138</v>
      </c>
      <c r="F26" s="23">
        <v>12</v>
      </c>
      <c r="G26" s="23" t="s">
        <v>8007</v>
      </c>
    </row>
    <row r="27" spans="1:7" hidden="1">
      <c r="A27" s="41" t="s">
        <v>10128</v>
      </c>
      <c r="B27" s="23" t="s">
        <v>8536</v>
      </c>
      <c r="C27" s="23" t="s">
        <v>5889</v>
      </c>
      <c r="D27" s="23" t="s">
        <v>2716</v>
      </c>
      <c r="E27" s="23" t="s">
        <v>10027</v>
      </c>
      <c r="F27" s="23">
        <v>10</v>
      </c>
      <c r="G27" s="23" t="s">
        <v>8007</v>
      </c>
    </row>
    <row r="28" spans="1:7" hidden="1">
      <c r="A28" s="41" t="s">
        <v>10128</v>
      </c>
      <c r="B28" s="23" t="s">
        <v>8536</v>
      </c>
      <c r="C28" s="23" t="s">
        <v>5889</v>
      </c>
      <c r="D28" s="23" t="s">
        <v>2716</v>
      </c>
      <c r="E28" s="23" t="s">
        <v>566</v>
      </c>
      <c r="F28" s="23">
        <v>4</v>
      </c>
      <c r="G28" s="23" t="s">
        <v>8007</v>
      </c>
    </row>
    <row r="29" spans="1:7" hidden="1">
      <c r="A29" s="41" t="s">
        <v>10129</v>
      </c>
      <c r="B29" s="23" t="s">
        <v>8536</v>
      </c>
      <c r="C29" s="23" t="s">
        <v>5889</v>
      </c>
      <c r="D29" s="23" t="s">
        <v>2716</v>
      </c>
      <c r="E29" s="23" t="s">
        <v>10017</v>
      </c>
      <c r="F29" s="23">
        <v>4</v>
      </c>
      <c r="G29" s="23" t="s">
        <v>8007</v>
      </c>
    </row>
    <row r="30" spans="1:7" hidden="1">
      <c r="A30" s="41" t="s">
        <v>10129</v>
      </c>
      <c r="B30" s="23" t="s">
        <v>8536</v>
      </c>
      <c r="C30" s="23" t="s">
        <v>5889</v>
      </c>
      <c r="D30" s="23" t="s">
        <v>2716</v>
      </c>
      <c r="E30" s="23" t="s">
        <v>10018</v>
      </c>
      <c r="F30" s="23">
        <v>4</v>
      </c>
      <c r="G30" s="23" t="s">
        <v>8007</v>
      </c>
    </row>
    <row r="31" spans="1:7" hidden="1">
      <c r="A31" s="41" t="s">
        <v>10129</v>
      </c>
      <c r="B31" s="23" t="s">
        <v>8536</v>
      </c>
      <c r="C31" s="23" t="s">
        <v>5889</v>
      </c>
      <c r="D31" s="23" t="s">
        <v>2716</v>
      </c>
      <c r="E31" s="23" t="s">
        <v>10027</v>
      </c>
      <c r="F31" s="23">
        <v>4</v>
      </c>
      <c r="G31" s="23" t="s">
        <v>8007</v>
      </c>
    </row>
    <row r="32" spans="1:7" hidden="1">
      <c r="A32" s="41" t="s">
        <v>10129</v>
      </c>
      <c r="B32" s="23" t="s">
        <v>8536</v>
      </c>
      <c r="C32" s="23" t="s">
        <v>5889</v>
      </c>
      <c r="D32" s="23" t="s">
        <v>2716</v>
      </c>
      <c r="E32" s="23" t="s">
        <v>3584</v>
      </c>
      <c r="F32" s="23">
        <v>4</v>
      </c>
      <c r="G32" s="23" t="s">
        <v>8007</v>
      </c>
    </row>
    <row r="33" spans="1:7" hidden="1">
      <c r="A33" s="41" t="s">
        <v>10130</v>
      </c>
      <c r="B33" s="23" t="s">
        <v>942</v>
      </c>
      <c r="C33" s="23" t="s">
        <v>773</v>
      </c>
      <c r="D33" s="23" t="s">
        <v>2716</v>
      </c>
      <c r="E33" s="23" t="s">
        <v>9663</v>
      </c>
      <c r="F33" s="23">
        <v>4</v>
      </c>
      <c r="G33" s="23" t="s">
        <v>8007</v>
      </c>
    </row>
    <row r="34" spans="1:7" hidden="1">
      <c r="A34" s="41" t="s">
        <v>10130</v>
      </c>
      <c r="B34" s="23" t="s">
        <v>942</v>
      </c>
      <c r="C34" s="23" t="s">
        <v>773</v>
      </c>
      <c r="D34" s="23" t="s">
        <v>2716</v>
      </c>
      <c r="E34" s="23" t="s">
        <v>9974</v>
      </c>
      <c r="F34" s="23">
        <v>4</v>
      </c>
      <c r="G34" s="23" t="s">
        <v>8007</v>
      </c>
    </row>
    <row r="35" spans="1:7" hidden="1">
      <c r="A35" s="41" t="s">
        <v>10131</v>
      </c>
      <c r="B35" s="23" t="s">
        <v>941</v>
      </c>
      <c r="C35" s="23" t="s">
        <v>943</v>
      </c>
      <c r="D35" s="23" t="s">
        <v>2716</v>
      </c>
      <c r="E35" s="23" t="s">
        <v>10139</v>
      </c>
      <c r="F35" s="23">
        <v>1</v>
      </c>
      <c r="G35" s="23" t="s">
        <v>8007</v>
      </c>
    </row>
    <row r="36" spans="1:7" hidden="1">
      <c r="A36" s="41" t="s">
        <v>10131</v>
      </c>
      <c r="B36" s="23" t="s">
        <v>941</v>
      </c>
      <c r="C36" s="23" t="s">
        <v>943</v>
      </c>
      <c r="D36" s="23" t="s">
        <v>2716</v>
      </c>
      <c r="E36" s="23" t="s">
        <v>10140</v>
      </c>
      <c r="F36" s="23">
        <v>1</v>
      </c>
      <c r="G36" s="23" t="s">
        <v>8007</v>
      </c>
    </row>
    <row r="37" spans="1:7" hidden="1">
      <c r="A37" s="41" t="s">
        <v>10132</v>
      </c>
      <c r="B37" s="23" t="s">
        <v>8536</v>
      </c>
      <c r="C37" s="23" t="s">
        <v>5889</v>
      </c>
      <c r="D37" s="23" t="s">
        <v>2716</v>
      </c>
      <c r="E37" s="23" t="s">
        <v>10141</v>
      </c>
      <c r="F37" s="23">
        <v>4</v>
      </c>
      <c r="G37" s="23" t="s">
        <v>8007</v>
      </c>
    </row>
    <row r="38" spans="1:7" hidden="1">
      <c r="A38" s="41" t="s">
        <v>10132</v>
      </c>
      <c r="B38" s="23" t="s">
        <v>8536</v>
      </c>
      <c r="C38" s="23" t="s">
        <v>5889</v>
      </c>
      <c r="D38" s="23" t="s">
        <v>2716</v>
      </c>
      <c r="E38" s="23" t="s">
        <v>10142</v>
      </c>
      <c r="F38" s="23">
        <v>4</v>
      </c>
      <c r="G38" s="23" t="s">
        <v>8007</v>
      </c>
    </row>
    <row r="39" spans="1:7" hidden="1">
      <c r="A39" s="41" t="s">
        <v>10132</v>
      </c>
      <c r="B39" s="23" t="s">
        <v>8536</v>
      </c>
      <c r="C39" s="23" t="s">
        <v>5889</v>
      </c>
      <c r="D39" s="23" t="s">
        <v>2716</v>
      </c>
      <c r="E39" s="23" t="s">
        <v>10143</v>
      </c>
      <c r="F39" s="23">
        <v>5</v>
      </c>
      <c r="G39" s="23" t="s">
        <v>8007</v>
      </c>
    </row>
    <row r="40" spans="1:7" hidden="1">
      <c r="A40" s="41" t="s">
        <v>10132</v>
      </c>
      <c r="B40" s="23" t="s">
        <v>8536</v>
      </c>
      <c r="C40" s="23" t="s">
        <v>5889</v>
      </c>
      <c r="D40" s="23" t="s">
        <v>2716</v>
      </c>
      <c r="E40" s="23" t="s">
        <v>10144</v>
      </c>
      <c r="F40" s="23">
        <v>2</v>
      </c>
      <c r="G40" s="23" t="s">
        <v>8007</v>
      </c>
    </row>
    <row r="41" spans="1:7" hidden="1">
      <c r="A41" s="41" t="s">
        <v>10132</v>
      </c>
      <c r="B41" s="23" t="s">
        <v>8536</v>
      </c>
      <c r="C41" s="23" t="s">
        <v>5889</v>
      </c>
      <c r="D41" s="23" t="s">
        <v>2716</v>
      </c>
      <c r="E41" s="23" t="s">
        <v>10145</v>
      </c>
      <c r="F41" s="23">
        <v>2</v>
      </c>
      <c r="G41" s="23" t="s">
        <v>8007</v>
      </c>
    </row>
    <row r="42" spans="1:7" hidden="1">
      <c r="A42" s="41" t="s">
        <v>10132</v>
      </c>
      <c r="B42" s="23" t="s">
        <v>8536</v>
      </c>
      <c r="C42" s="23" t="s">
        <v>5889</v>
      </c>
      <c r="D42" s="23" t="s">
        <v>2716</v>
      </c>
      <c r="E42" s="23" t="s">
        <v>10146</v>
      </c>
      <c r="F42" s="23">
        <v>2</v>
      </c>
      <c r="G42" s="23" t="s">
        <v>8007</v>
      </c>
    </row>
    <row r="43" spans="1:7" hidden="1">
      <c r="A43" s="41" t="s">
        <v>10132</v>
      </c>
      <c r="B43" s="23" t="s">
        <v>8536</v>
      </c>
      <c r="C43" s="23" t="s">
        <v>5889</v>
      </c>
      <c r="D43" s="23" t="s">
        <v>2716</v>
      </c>
      <c r="E43" s="23" t="s">
        <v>10027</v>
      </c>
      <c r="F43" s="23">
        <v>4</v>
      </c>
      <c r="G43" s="23" t="s">
        <v>8007</v>
      </c>
    </row>
    <row r="44" spans="1:7" hidden="1">
      <c r="A44" s="41" t="s">
        <v>10132</v>
      </c>
      <c r="B44" s="23" t="s">
        <v>8536</v>
      </c>
      <c r="C44" s="23" t="s">
        <v>5889</v>
      </c>
      <c r="D44" s="23" t="s">
        <v>2716</v>
      </c>
      <c r="E44" s="23" t="s">
        <v>562</v>
      </c>
      <c r="F44" s="23">
        <v>4</v>
      </c>
      <c r="G44" s="23" t="s">
        <v>8007</v>
      </c>
    </row>
    <row r="45" spans="1:7" hidden="1">
      <c r="A45" s="41" t="s">
        <v>10132</v>
      </c>
      <c r="B45" s="23" t="s">
        <v>8536</v>
      </c>
      <c r="C45" s="23" t="s">
        <v>5889</v>
      </c>
      <c r="D45" s="23" t="s">
        <v>2716</v>
      </c>
      <c r="E45" s="23" t="s">
        <v>3584</v>
      </c>
      <c r="F45" s="23">
        <v>5</v>
      </c>
      <c r="G45" s="23" t="s">
        <v>8007</v>
      </c>
    </row>
    <row r="46" spans="1:7" hidden="1">
      <c r="A46" s="41" t="s">
        <v>10132</v>
      </c>
      <c r="B46" s="23" t="s">
        <v>8536</v>
      </c>
      <c r="C46" s="23" t="s">
        <v>5889</v>
      </c>
      <c r="D46" s="23" t="s">
        <v>2716</v>
      </c>
      <c r="E46" s="23" t="s">
        <v>10028</v>
      </c>
      <c r="F46" s="23">
        <v>2</v>
      </c>
      <c r="G46" s="23" t="s">
        <v>8007</v>
      </c>
    </row>
    <row r="47" spans="1:7" hidden="1">
      <c r="A47" s="41" t="s">
        <v>10132</v>
      </c>
      <c r="B47" s="23" t="s">
        <v>8536</v>
      </c>
      <c r="C47" s="23" t="s">
        <v>5889</v>
      </c>
      <c r="D47" s="23" t="s">
        <v>2716</v>
      </c>
      <c r="E47" s="23" t="s">
        <v>9974</v>
      </c>
      <c r="F47" s="23">
        <v>6</v>
      </c>
      <c r="G47" s="23" t="s">
        <v>8007</v>
      </c>
    </row>
    <row r="48" spans="1:7" hidden="1">
      <c r="A48" s="41" t="s">
        <v>10133</v>
      </c>
      <c r="B48" s="23" t="s">
        <v>942</v>
      </c>
      <c r="C48" s="23" t="s">
        <v>785</v>
      </c>
      <c r="D48" s="23" t="s">
        <v>2716</v>
      </c>
      <c r="E48" s="23" t="s">
        <v>10147</v>
      </c>
      <c r="F48" s="23">
        <v>1</v>
      </c>
      <c r="G48" s="23" t="s">
        <v>8007</v>
      </c>
    </row>
    <row r="49" spans="1:7" hidden="1">
      <c r="A49" s="41" t="s">
        <v>10134</v>
      </c>
      <c r="B49" s="23" t="s">
        <v>942</v>
      </c>
      <c r="C49" s="23" t="s">
        <v>789</v>
      </c>
      <c r="D49" s="23" t="s">
        <v>2716</v>
      </c>
      <c r="E49" s="23" t="s">
        <v>9973</v>
      </c>
      <c r="F49" s="23">
        <v>2</v>
      </c>
      <c r="G49" s="23" t="s">
        <v>8007</v>
      </c>
    </row>
    <row r="50" spans="1:7" hidden="1">
      <c r="A50" s="41" t="s">
        <v>10134</v>
      </c>
      <c r="B50" s="23" t="s">
        <v>942</v>
      </c>
      <c r="C50" s="23" t="s">
        <v>789</v>
      </c>
      <c r="D50" s="23" t="s">
        <v>2716</v>
      </c>
      <c r="E50" s="23" t="s">
        <v>161</v>
      </c>
      <c r="F50" s="23">
        <v>2</v>
      </c>
      <c r="G50" s="23" t="s">
        <v>8007</v>
      </c>
    </row>
    <row r="51" spans="1:7" hidden="1">
      <c r="A51" s="41" t="s">
        <v>10135</v>
      </c>
      <c r="B51" s="23" t="s">
        <v>840</v>
      </c>
      <c r="C51" s="23" t="s">
        <v>791</v>
      </c>
      <c r="D51" s="23" t="s">
        <v>2716</v>
      </c>
      <c r="E51" s="23" t="s">
        <v>10018</v>
      </c>
      <c r="F51" s="23">
        <v>1</v>
      </c>
      <c r="G51" s="23" t="s">
        <v>8007</v>
      </c>
    </row>
    <row r="52" spans="1:7" hidden="1">
      <c r="A52" s="41" t="s">
        <v>10135</v>
      </c>
      <c r="B52" s="23" t="s">
        <v>840</v>
      </c>
      <c r="C52" s="23" t="s">
        <v>791</v>
      </c>
      <c r="D52" s="23" t="s">
        <v>2716</v>
      </c>
      <c r="E52" s="23" t="s">
        <v>1889</v>
      </c>
      <c r="F52" s="23">
        <v>1</v>
      </c>
      <c r="G52" s="23" t="s">
        <v>8007</v>
      </c>
    </row>
    <row r="53" spans="1:7" hidden="1">
      <c r="A53" s="41" t="s">
        <v>10136</v>
      </c>
      <c r="B53" s="23" t="s">
        <v>840</v>
      </c>
      <c r="C53" s="23" t="s">
        <v>5889</v>
      </c>
      <c r="D53" s="23" t="s">
        <v>2716</v>
      </c>
      <c r="E53" s="23" t="s">
        <v>7782</v>
      </c>
      <c r="F53" s="23">
        <v>1</v>
      </c>
      <c r="G53" s="23" t="s">
        <v>8007</v>
      </c>
    </row>
    <row r="54" spans="1:7" hidden="1">
      <c r="A54" s="41" t="s">
        <v>10136</v>
      </c>
      <c r="B54" s="23" t="s">
        <v>840</v>
      </c>
      <c r="C54" s="23" t="s">
        <v>5889</v>
      </c>
      <c r="D54" s="23" t="s">
        <v>2716</v>
      </c>
      <c r="E54" s="23" t="s">
        <v>10148</v>
      </c>
      <c r="F54" s="23">
        <v>1</v>
      </c>
      <c r="G54" s="23" t="s">
        <v>8007</v>
      </c>
    </row>
    <row r="55" spans="1:7" hidden="1">
      <c r="A55" s="41" t="s">
        <v>10136</v>
      </c>
      <c r="B55" s="23" t="s">
        <v>840</v>
      </c>
      <c r="C55" s="23" t="s">
        <v>5889</v>
      </c>
      <c r="D55" s="23" t="s">
        <v>2716</v>
      </c>
      <c r="E55" s="23" t="s">
        <v>10149</v>
      </c>
      <c r="F55" s="23">
        <v>2</v>
      </c>
      <c r="G55" s="23" t="s">
        <v>8007</v>
      </c>
    </row>
    <row r="56" spans="1:7" hidden="1">
      <c r="A56" s="41" t="s">
        <v>10150</v>
      </c>
      <c r="B56" s="23" t="s">
        <v>941</v>
      </c>
      <c r="C56" s="23" t="s">
        <v>4934</v>
      </c>
      <c r="D56" s="23" t="s">
        <v>7826</v>
      </c>
      <c r="E56" s="23" t="s">
        <v>10154</v>
      </c>
      <c r="F56" s="23">
        <v>1</v>
      </c>
      <c r="G56" s="23" t="s">
        <v>8007</v>
      </c>
    </row>
    <row r="57" spans="1:7" hidden="1">
      <c r="A57" s="41" t="s">
        <v>10151</v>
      </c>
      <c r="B57" s="23" t="s">
        <v>941</v>
      </c>
      <c r="C57" s="23" t="s">
        <v>767</v>
      </c>
      <c r="D57" s="23" t="s">
        <v>7826</v>
      </c>
      <c r="E57" s="23" t="s">
        <v>4599</v>
      </c>
      <c r="F57" s="23">
        <v>2</v>
      </c>
      <c r="G57" s="23" t="s">
        <v>8007</v>
      </c>
    </row>
    <row r="58" spans="1:7" hidden="1">
      <c r="A58" s="41" t="s">
        <v>10152</v>
      </c>
      <c r="B58" s="23" t="s">
        <v>7917</v>
      </c>
      <c r="C58" s="23" t="s">
        <v>5889</v>
      </c>
      <c r="D58" s="23" t="s">
        <v>7826</v>
      </c>
      <c r="E58" s="23" t="s">
        <v>9198</v>
      </c>
      <c r="F58" s="23">
        <v>4</v>
      </c>
      <c r="G58" s="23" t="s">
        <v>8007</v>
      </c>
    </row>
    <row r="59" spans="1:7" hidden="1">
      <c r="A59" s="41" t="s">
        <v>10153</v>
      </c>
      <c r="B59" s="23" t="s">
        <v>8886</v>
      </c>
      <c r="C59" s="23" t="s">
        <v>943</v>
      </c>
      <c r="D59" s="23" t="s">
        <v>7826</v>
      </c>
      <c r="E59" s="23" t="s">
        <v>10155</v>
      </c>
      <c r="F59" s="23">
        <v>11</v>
      </c>
      <c r="G59" s="23" t="s">
        <v>8007</v>
      </c>
    </row>
    <row r="60" spans="1:7" hidden="1">
      <c r="A60" s="41" t="s">
        <v>2271</v>
      </c>
      <c r="B60" s="23" t="s">
        <v>8886</v>
      </c>
      <c r="C60" s="23" t="s">
        <v>943</v>
      </c>
      <c r="D60" s="23" t="s">
        <v>7826</v>
      </c>
      <c r="E60" s="23" t="s">
        <v>4578</v>
      </c>
      <c r="F60" s="23">
        <v>2</v>
      </c>
      <c r="G60" s="23" t="s">
        <v>8007</v>
      </c>
    </row>
    <row r="61" spans="1:7" hidden="1">
      <c r="A61" s="41" t="s">
        <v>10118</v>
      </c>
      <c r="B61" s="23" t="s">
        <v>941</v>
      </c>
      <c r="C61" s="23" t="s">
        <v>766</v>
      </c>
      <c r="D61" s="23" t="s">
        <v>63</v>
      </c>
      <c r="E61" s="23" t="s">
        <v>9520</v>
      </c>
      <c r="F61" s="23">
        <v>2</v>
      </c>
      <c r="G61" s="23" t="s">
        <v>8007</v>
      </c>
    </row>
    <row r="62" spans="1:7" hidden="1">
      <c r="A62" s="41" t="s">
        <v>10118</v>
      </c>
      <c r="B62" s="23" t="s">
        <v>941</v>
      </c>
      <c r="C62" s="23" t="s">
        <v>766</v>
      </c>
      <c r="D62" s="23" t="s">
        <v>63</v>
      </c>
      <c r="E62" s="23" t="s">
        <v>10163</v>
      </c>
      <c r="F62" s="23">
        <v>1</v>
      </c>
      <c r="G62" s="23" t="s">
        <v>8007</v>
      </c>
    </row>
    <row r="63" spans="1:7" hidden="1">
      <c r="A63" s="41" t="s">
        <v>10118</v>
      </c>
      <c r="B63" s="23" t="s">
        <v>941</v>
      </c>
      <c r="C63" s="23" t="s">
        <v>766</v>
      </c>
      <c r="D63" s="23" t="s">
        <v>63</v>
      </c>
      <c r="E63" s="23" t="s">
        <v>9220</v>
      </c>
      <c r="F63" s="23">
        <v>1</v>
      </c>
      <c r="G63" s="23" t="s">
        <v>8007</v>
      </c>
    </row>
    <row r="64" spans="1:7" hidden="1">
      <c r="A64" s="41" t="s">
        <v>10156</v>
      </c>
      <c r="B64" s="23" t="s">
        <v>948</v>
      </c>
      <c r="C64" s="23" t="s">
        <v>762</v>
      </c>
      <c r="D64" s="23" t="s">
        <v>63</v>
      </c>
      <c r="E64" s="23" t="s">
        <v>9550</v>
      </c>
      <c r="F64" s="23">
        <v>5</v>
      </c>
      <c r="G64" s="23" t="s">
        <v>8007</v>
      </c>
    </row>
    <row r="65" spans="1:7" hidden="1">
      <c r="A65" s="41" t="s">
        <v>10157</v>
      </c>
      <c r="B65" s="23" t="s">
        <v>9143</v>
      </c>
      <c r="C65" s="23" t="s">
        <v>766</v>
      </c>
      <c r="D65" s="23" t="s">
        <v>63</v>
      </c>
      <c r="E65" s="23" t="s">
        <v>10164</v>
      </c>
      <c r="F65" s="23">
        <v>1</v>
      </c>
      <c r="G65" s="23" t="s">
        <v>8007</v>
      </c>
    </row>
    <row r="66" spans="1:7" hidden="1">
      <c r="A66" s="41" t="s">
        <v>10157</v>
      </c>
      <c r="B66" s="23" t="s">
        <v>9143</v>
      </c>
      <c r="C66" s="23" t="s">
        <v>766</v>
      </c>
      <c r="D66" s="23" t="s">
        <v>63</v>
      </c>
      <c r="E66" s="23" t="s">
        <v>10165</v>
      </c>
      <c r="F66" s="23">
        <v>3</v>
      </c>
      <c r="G66" s="23" t="s">
        <v>8007</v>
      </c>
    </row>
    <row r="67" spans="1:7" hidden="1">
      <c r="A67" s="41" t="s">
        <v>10157</v>
      </c>
      <c r="B67" s="23" t="s">
        <v>9143</v>
      </c>
      <c r="C67" s="23" t="s">
        <v>766</v>
      </c>
      <c r="D67" s="23" t="s">
        <v>63</v>
      </c>
      <c r="E67" s="23" t="s">
        <v>10166</v>
      </c>
      <c r="F67" s="23">
        <v>2</v>
      </c>
      <c r="G67" s="23" t="s">
        <v>8007</v>
      </c>
    </row>
    <row r="68" spans="1:7" hidden="1">
      <c r="A68" s="41" t="s">
        <v>10158</v>
      </c>
      <c r="B68" s="23" t="s">
        <v>942</v>
      </c>
      <c r="C68" s="23" t="s">
        <v>789</v>
      </c>
      <c r="D68" s="23" t="s">
        <v>63</v>
      </c>
      <c r="E68" s="23" t="s">
        <v>10167</v>
      </c>
      <c r="F68" s="23">
        <v>2</v>
      </c>
      <c r="G68" s="23" t="s">
        <v>8007</v>
      </c>
    </row>
    <row r="69" spans="1:7" hidden="1">
      <c r="A69" s="41" t="s">
        <v>10159</v>
      </c>
      <c r="B69" s="23" t="s">
        <v>942</v>
      </c>
      <c r="C69" s="23" t="s">
        <v>789</v>
      </c>
      <c r="D69" s="23" t="s">
        <v>63</v>
      </c>
      <c r="E69" s="23" t="s">
        <v>8926</v>
      </c>
      <c r="F69" s="23">
        <v>1</v>
      </c>
      <c r="G69" s="23" t="s">
        <v>8007</v>
      </c>
    </row>
    <row r="70" spans="1:7" hidden="1">
      <c r="A70" s="41" t="s">
        <v>10150</v>
      </c>
      <c r="B70" s="23" t="s">
        <v>941</v>
      </c>
      <c r="C70" s="23" t="s">
        <v>4934</v>
      </c>
      <c r="D70" s="23" t="s">
        <v>63</v>
      </c>
      <c r="E70" s="23" t="s">
        <v>10168</v>
      </c>
      <c r="F70" s="23">
        <v>1</v>
      </c>
      <c r="G70" s="23" t="s">
        <v>8007</v>
      </c>
    </row>
    <row r="71" spans="1:7" hidden="1">
      <c r="A71" s="41" t="s">
        <v>10102</v>
      </c>
      <c r="B71" s="23" t="s">
        <v>942</v>
      </c>
      <c r="C71" s="23" t="s">
        <v>768</v>
      </c>
      <c r="D71" s="23" t="s">
        <v>63</v>
      </c>
      <c r="E71" s="23" t="s">
        <v>10169</v>
      </c>
      <c r="F71" s="23">
        <v>1</v>
      </c>
      <c r="G71" s="23" t="s">
        <v>8007</v>
      </c>
    </row>
    <row r="72" spans="1:7" hidden="1">
      <c r="A72" s="41" t="s">
        <v>10160</v>
      </c>
      <c r="B72" s="23" t="s">
        <v>948</v>
      </c>
      <c r="C72" s="23" t="s">
        <v>763</v>
      </c>
      <c r="D72" s="23" t="s">
        <v>63</v>
      </c>
      <c r="E72" s="23" t="s">
        <v>9706</v>
      </c>
      <c r="F72" s="23">
        <v>2</v>
      </c>
      <c r="G72" s="23" t="s">
        <v>8007</v>
      </c>
    </row>
    <row r="73" spans="1:7" hidden="1">
      <c r="A73" s="41" t="s">
        <v>10160</v>
      </c>
      <c r="B73" s="23" t="s">
        <v>948</v>
      </c>
      <c r="C73" s="23" t="s">
        <v>763</v>
      </c>
      <c r="D73" s="23" t="s">
        <v>63</v>
      </c>
      <c r="E73" s="23" t="s">
        <v>9812</v>
      </c>
      <c r="F73" s="23">
        <v>2</v>
      </c>
      <c r="G73" s="23" t="s">
        <v>8007</v>
      </c>
    </row>
    <row r="74" spans="1:7" hidden="1">
      <c r="A74" s="41" t="s">
        <v>10133</v>
      </c>
      <c r="B74" s="23" t="s">
        <v>942</v>
      </c>
      <c r="C74" s="23" t="s">
        <v>785</v>
      </c>
      <c r="D74" s="23" t="s">
        <v>63</v>
      </c>
      <c r="E74" s="23" t="s">
        <v>10170</v>
      </c>
      <c r="F74" s="23">
        <v>1</v>
      </c>
      <c r="G74" s="23" t="s">
        <v>8007</v>
      </c>
    </row>
    <row r="75" spans="1:7" hidden="1">
      <c r="A75" s="41" t="s">
        <v>10133</v>
      </c>
      <c r="B75" s="23" t="s">
        <v>942</v>
      </c>
      <c r="C75" s="23" t="s">
        <v>785</v>
      </c>
      <c r="D75" s="23" t="s">
        <v>63</v>
      </c>
      <c r="E75" s="23" t="s">
        <v>10171</v>
      </c>
      <c r="F75" s="23">
        <v>2</v>
      </c>
      <c r="G75" s="23" t="s">
        <v>8007</v>
      </c>
    </row>
    <row r="76" spans="1:7" hidden="1">
      <c r="A76" s="41" t="s">
        <v>10161</v>
      </c>
      <c r="B76" s="23" t="s">
        <v>840</v>
      </c>
      <c r="C76" s="23" t="s">
        <v>763</v>
      </c>
      <c r="D76" s="23" t="s">
        <v>63</v>
      </c>
      <c r="E76" s="23" t="s">
        <v>10172</v>
      </c>
      <c r="F76" s="23">
        <v>2</v>
      </c>
      <c r="G76" s="23" t="s">
        <v>8007</v>
      </c>
    </row>
    <row r="77" spans="1:7" hidden="1">
      <c r="A77" s="41" t="s">
        <v>10161</v>
      </c>
      <c r="B77" s="23" t="s">
        <v>840</v>
      </c>
      <c r="C77" s="23" t="s">
        <v>763</v>
      </c>
      <c r="D77" s="23" t="s">
        <v>63</v>
      </c>
      <c r="E77" s="23" t="s">
        <v>9226</v>
      </c>
      <c r="F77" s="23">
        <v>1</v>
      </c>
      <c r="G77" s="23" t="s">
        <v>8007</v>
      </c>
    </row>
    <row r="78" spans="1:7" hidden="1">
      <c r="A78" s="41" t="s">
        <v>10161</v>
      </c>
      <c r="B78" s="23" t="s">
        <v>840</v>
      </c>
      <c r="C78" s="23" t="s">
        <v>763</v>
      </c>
      <c r="D78" s="23" t="s">
        <v>63</v>
      </c>
      <c r="E78" s="23" t="s">
        <v>10173</v>
      </c>
      <c r="F78" s="23">
        <v>1</v>
      </c>
      <c r="G78" s="23" t="s">
        <v>8007</v>
      </c>
    </row>
    <row r="79" spans="1:7" hidden="1">
      <c r="A79" s="41" t="s">
        <v>10161</v>
      </c>
      <c r="B79" s="23" t="s">
        <v>840</v>
      </c>
      <c r="C79" s="23" t="s">
        <v>763</v>
      </c>
      <c r="D79" s="23" t="s">
        <v>63</v>
      </c>
      <c r="E79" s="23" t="s">
        <v>10165</v>
      </c>
      <c r="F79" s="23">
        <v>1</v>
      </c>
      <c r="G79" s="23" t="s">
        <v>8007</v>
      </c>
    </row>
    <row r="80" spans="1:7" hidden="1">
      <c r="A80" s="41" t="s">
        <v>10161</v>
      </c>
      <c r="B80" s="23" t="s">
        <v>840</v>
      </c>
      <c r="C80" s="23" t="s">
        <v>763</v>
      </c>
      <c r="D80" s="23" t="s">
        <v>63</v>
      </c>
      <c r="E80" s="23" t="s">
        <v>8190</v>
      </c>
      <c r="F80" s="23">
        <v>1</v>
      </c>
      <c r="G80" s="23" t="s">
        <v>8007</v>
      </c>
    </row>
    <row r="81" spans="1:7" hidden="1">
      <c r="A81" s="41" t="s">
        <v>10161</v>
      </c>
      <c r="B81" s="23" t="s">
        <v>840</v>
      </c>
      <c r="C81" s="23" t="s">
        <v>763</v>
      </c>
      <c r="D81" s="23" t="s">
        <v>63</v>
      </c>
      <c r="E81" s="23" t="s">
        <v>8841</v>
      </c>
      <c r="F81" s="23">
        <v>1</v>
      </c>
      <c r="G81" s="23" t="s">
        <v>8007</v>
      </c>
    </row>
    <row r="82" spans="1:7" hidden="1">
      <c r="A82" s="41" t="s">
        <v>10161</v>
      </c>
      <c r="B82" s="23" t="s">
        <v>840</v>
      </c>
      <c r="C82" s="23" t="s">
        <v>763</v>
      </c>
      <c r="D82" s="23" t="s">
        <v>63</v>
      </c>
      <c r="E82" s="23" t="s">
        <v>10174</v>
      </c>
      <c r="F82" s="23">
        <v>1</v>
      </c>
      <c r="G82" s="23" t="s">
        <v>8007</v>
      </c>
    </row>
    <row r="83" spans="1:7" hidden="1">
      <c r="A83" s="41" t="s">
        <v>10161</v>
      </c>
      <c r="B83" s="23" t="s">
        <v>840</v>
      </c>
      <c r="C83" s="23" t="s">
        <v>763</v>
      </c>
      <c r="D83" s="23" t="s">
        <v>63</v>
      </c>
      <c r="E83" s="23" t="s">
        <v>8830</v>
      </c>
      <c r="F83" s="23">
        <v>1</v>
      </c>
      <c r="G83" s="23" t="s">
        <v>8007</v>
      </c>
    </row>
    <row r="84" spans="1:7" hidden="1">
      <c r="A84" s="41" t="s">
        <v>10161</v>
      </c>
      <c r="B84" s="23" t="s">
        <v>840</v>
      </c>
      <c r="C84" s="23" t="s">
        <v>763</v>
      </c>
      <c r="D84" s="23" t="s">
        <v>63</v>
      </c>
      <c r="E84" s="23" t="s">
        <v>8461</v>
      </c>
      <c r="F84" s="23">
        <v>1</v>
      </c>
      <c r="G84" s="23" t="s">
        <v>8007</v>
      </c>
    </row>
    <row r="85" spans="1:7" hidden="1">
      <c r="A85" s="41" t="s">
        <v>10161</v>
      </c>
      <c r="B85" s="23" t="s">
        <v>840</v>
      </c>
      <c r="C85" s="23" t="s">
        <v>763</v>
      </c>
      <c r="D85" s="23" t="s">
        <v>63</v>
      </c>
      <c r="E85" s="23" t="s">
        <v>9737</v>
      </c>
      <c r="F85" s="23">
        <v>2</v>
      </c>
      <c r="G85" s="23" t="s">
        <v>8007</v>
      </c>
    </row>
    <row r="86" spans="1:7" hidden="1">
      <c r="A86" s="41" t="s">
        <v>10162</v>
      </c>
      <c r="B86" s="23" t="s">
        <v>942</v>
      </c>
      <c r="C86" s="23" t="s">
        <v>5889</v>
      </c>
      <c r="D86" s="23" t="s">
        <v>63</v>
      </c>
      <c r="E86" s="23" t="s">
        <v>10181</v>
      </c>
      <c r="F86" s="23">
        <v>1</v>
      </c>
      <c r="G86" s="23" t="s">
        <v>8007</v>
      </c>
    </row>
    <row r="87" spans="1:7" hidden="1">
      <c r="A87" s="41" t="s">
        <v>10175</v>
      </c>
      <c r="B87" s="23" t="s">
        <v>8886</v>
      </c>
      <c r="C87" s="23" t="s">
        <v>943</v>
      </c>
      <c r="D87" s="23" t="s">
        <v>7890</v>
      </c>
      <c r="E87" s="23" t="s">
        <v>10179</v>
      </c>
      <c r="F87" s="23">
        <v>1</v>
      </c>
      <c r="G87" s="23" t="s">
        <v>8007</v>
      </c>
    </row>
    <row r="88" spans="1:7" hidden="1">
      <c r="A88" s="41" t="s">
        <v>10176</v>
      </c>
      <c r="B88" s="23" t="s">
        <v>942</v>
      </c>
      <c r="C88" s="23" t="s">
        <v>769</v>
      </c>
      <c r="D88" s="23" t="s">
        <v>7890</v>
      </c>
      <c r="E88" s="23" t="s">
        <v>3841</v>
      </c>
      <c r="F88" s="23">
        <v>2</v>
      </c>
      <c r="G88" s="23" t="s">
        <v>8007</v>
      </c>
    </row>
    <row r="89" spans="1:7" hidden="1">
      <c r="A89" s="41" t="s">
        <v>10176</v>
      </c>
      <c r="B89" s="23" t="s">
        <v>942</v>
      </c>
      <c r="C89" s="23" t="s">
        <v>769</v>
      </c>
      <c r="D89" s="23" t="s">
        <v>7890</v>
      </c>
      <c r="E89" s="23" t="s">
        <v>4334</v>
      </c>
      <c r="F89" s="23">
        <v>1</v>
      </c>
      <c r="G89" s="23" t="s">
        <v>8007</v>
      </c>
    </row>
    <row r="90" spans="1:7" hidden="1">
      <c r="A90" s="41" t="s">
        <v>10177</v>
      </c>
      <c r="B90" s="23" t="s">
        <v>942</v>
      </c>
      <c r="C90" s="23" t="s">
        <v>763</v>
      </c>
      <c r="D90" s="23" t="s">
        <v>7890</v>
      </c>
      <c r="E90" s="23" t="s">
        <v>10180</v>
      </c>
      <c r="F90" s="23">
        <v>2</v>
      </c>
      <c r="G90" s="23" t="s">
        <v>8007</v>
      </c>
    </row>
    <row r="91" spans="1:7" hidden="1">
      <c r="A91" s="41" t="s">
        <v>10178</v>
      </c>
      <c r="B91" s="23" t="s">
        <v>8886</v>
      </c>
      <c r="C91" s="23" t="s">
        <v>763</v>
      </c>
      <c r="D91" s="23" t="s">
        <v>7890</v>
      </c>
      <c r="E91" s="23" t="s">
        <v>8801</v>
      </c>
      <c r="F91" s="23">
        <v>2</v>
      </c>
      <c r="G91" s="23" t="s">
        <v>8007</v>
      </c>
    </row>
    <row r="92" spans="1:7" hidden="1">
      <c r="A92" s="41" t="s">
        <v>10178</v>
      </c>
      <c r="B92" s="23" t="s">
        <v>8886</v>
      </c>
      <c r="C92" s="23" t="s">
        <v>763</v>
      </c>
      <c r="D92" s="23" t="s">
        <v>7890</v>
      </c>
      <c r="E92" s="23" t="s">
        <v>525</v>
      </c>
      <c r="F92" s="23">
        <v>3</v>
      </c>
      <c r="G92" s="23" t="s">
        <v>8007</v>
      </c>
    </row>
    <row r="93" spans="1:7">
      <c r="A93" s="41" t="s">
        <v>10182</v>
      </c>
      <c r="B93" s="23" t="s">
        <v>941</v>
      </c>
      <c r="C93" s="23" t="s">
        <v>768</v>
      </c>
      <c r="D93" s="23" t="s">
        <v>797</v>
      </c>
      <c r="E93" s="23" t="s">
        <v>10191</v>
      </c>
      <c r="F93" s="23">
        <v>1</v>
      </c>
      <c r="G93" s="23" t="s">
        <v>8008</v>
      </c>
    </row>
    <row r="94" spans="1:7">
      <c r="A94" s="41" t="s">
        <v>10183</v>
      </c>
      <c r="B94" s="23"/>
      <c r="C94" s="23" t="s">
        <v>784</v>
      </c>
      <c r="D94" s="23" t="s">
        <v>797</v>
      </c>
      <c r="E94" s="23" t="s">
        <v>3916</v>
      </c>
      <c r="F94" s="23">
        <v>2</v>
      </c>
      <c r="G94" s="23" t="s">
        <v>8008</v>
      </c>
    </row>
    <row r="95" spans="1:7">
      <c r="A95" s="41" t="s">
        <v>10184</v>
      </c>
      <c r="B95" s="23"/>
      <c r="C95" s="23" t="s">
        <v>768</v>
      </c>
      <c r="D95" s="23" t="s">
        <v>797</v>
      </c>
      <c r="E95" s="23" t="s">
        <v>10192</v>
      </c>
      <c r="F95" s="23">
        <v>2</v>
      </c>
      <c r="G95" s="23" t="s">
        <v>8008</v>
      </c>
    </row>
    <row r="96" spans="1:7">
      <c r="A96" s="41" t="s">
        <v>10184</v>
      </c>
      <c r="B96" s="23"/>
      <c r="C96" s="23" t="s">
        <v>768</v>
      </c>
      <c r="D96" s="23" t="s">
        <v>797</v>
      </c>
      <c r="E96" s="23" t="s">
        <v>10193</v>
      </c>
      <c r="F96" s="23">
        <v>4</v>
      </c>
      <c r="G96" s="23" t="s">
        <v>8008</v>
      </c>
    </row>
    <row r="97" spans="1:7">
      <c r="A97" s="41" t="s">
        <v>10185</v>
      </c>
      <c r="B97" s="23"/>
      <c r="C97" s="23" t="s">
        <v>768</v>
      </c>
      <c r="D97" s="23" t="s">
        <v>797</v>
      </c>
      <c r="E97" s="23" t="s">
        <v>4418</v>
      </c>
      <c r="F97" s="23">
        <v>1</v>
      </c>
      <c r="G97" s="23" t="s">
        <v>8008</v>
      </c>
    </row>
    <row r="98" spans="1:7">
      <c r="A98" s="41" t="s">
        <v>10186</v>
      </c>
      <c r="B98" s="23"/>
      <c r="C98" s="23" t="s">
        <v>772</v>
      </c>
      <c r="D98" s="23" t="s">
        <v>797</v>
      </c>
      <c r="E98" s="23" t="s">
        <v>10194</v>
      </c>
      <c r="F98" s="23">
        <v>2</v>
      </c>
      <c r="G98" s="23" t="s">
        <v>8008</v>
      </c>
    </row>
    <row r="99" spans="1:7">
      <c r="A99" s="41" t="s">
        <v>10187</v>
      </c>
      <c r="B99" s="23" t="s">
        <v>948</v>
      </c>
      <c r="C99" s="23" t="s">
        <v>772</v>
      </c>
      <c r="D99" s="23" t="s">
        <v>797</v>
      </c>
      <c r="E99" s="23" t="s">
        <v>10195</v>
      </c>
      <c r="F99" s="23">
        <v>3</v>
      </c>
      <c r="G99" s="23" t="s">
        <v>8008</v>
      </c>
    </row>
    <row r="100" spans="1:7">
      <c r="A100" s="41" t="s">
        <v>10188</v>
      </c>
      <c r="B100" s="23"/>
      <c r="C100" s="23" t="s">
        <v>943</v>
      </c>
      <c r="D100" s="23" t="s">
        <v>797</v>
      </c>
      <c r="E100" s="23" t="s">
        <v>4403</v>
      </c>
      <c r="F100" s="23">
        <v>1</v>
      </c>
      <c r="G100" s="23" t="s">
        <v>8008</v>
      </c>
    </row>
    <row r="101" spans="1:7">
      <c r="A101" s="41" t="s">
        <v>10189</v>
      </c>
      <c r="B101" s="23"/>
      <c r="C101" s="23" t="s">
        <v>772</v>
      </c>
      <c r="D101" s="23" t="s">
        <v>797</v>
      </c>
      <c r="E101" s="23" t="s">
        <v>10196</v>
      </c>
      <c r="F101" s="23">
        <v>1</v>
      </c>
      <c r="G101" s="23" t="s">
        <v>8008</v>
      </c>
    </row>
    <row r="102" spans="1:7">
      <c r="A102" s="41" t="s">
        <v>10190</v>
      </c>
      <c r="B102" s="23"/>
      <c r="C102" s="23" t="s">
        <v>791</v>
      </c>
      <c r="D102" s="23" t="s">
        <v>797</v>
      </c>
      <c r="E102" s="23" t="s">
        <v>10197</v>
      </c>
      <c r="F102" s="23">
        <v>2</v>
      </c>
      <c r="G102" s="23" t="s">
        <v>8008</v>
      </c>
    </row>
    <row r="103" spans="1:7">
      <c r="A103" s="41" t="s">
        <v>4351</v>
      </c>
      <c r="B103" s="23"/>
      <c r="C103" s="23" t="s">
        <v>785</v>
      </c>
      <c r="D103" s="23" t="s">
        <v>797</v>
      </c>
      <c r="E103" s="23" t="s">
        <v>10198</v>
      </c>
      <c r="F103" s="23">
        <v>2</v>
      </c>
      <c r="G103" s="23" t="s">
        <v>8008</v>
      </c>
    </row>
    <row r="104" spans="1:7">
      <c r="A104" s="41" t="s">
        <v>10199</v>
      </c>
      <c r="B104" s="23"/>
      <c r="C104" s="23" t="s">
        <v>768</v>
      </c>
      <c r="D104" s="23" t="s">
        <v>797</v>
      </c>
      <c r="E104" s="23" t="s">
        <v>3916</v>
      </c>
      <c r="F104" s="23">
        <v>1</v>
      </c>
      <c r="G104" s="23" t="s">
        <v>7047</v>
      </c>
    </row>
    <row r="105" spans="1:7">
      <c r="A105" s="41" t="s">
        <v>10200</v>
      </c>
      <c r="B105" s="23"/>
      <c r="C105" s="23" t="s">
        <v>772</v>
      </c>
      <c r="D105" s="23" t="s">
        <v>797</v>
      </c>
      <c r="E105" s="23" t="s">
        <v>10228</v>
      </c>
      <c r="F105" s="23">
        <v>3</v>
      </c>
      <c r="G105" s="23" t="s">
        <v>7047</v>
      </c>
    </row>
    <row r="106" spans="1:7">
      <c r="A106" s="41" t="s">
        <v>10201</v>
      </c>
      <c r="B106" s="23" t="s">
        <v>1443</v>
      </c>
      <c r="C106" s="23" t="s">
        <v>790</v>
      </c>
      <c r="D106" s="23" t="s">
        <v>797</v>
      </c>
      <c r="E106" s="23" t="s">
        <v>9165</v>
      </c>
      <c r="F106" s="23">
        <v>1</v>
      </c>
      <c r="G106" s="23" t="s">
        <v>7047</v>
      </c>
    </row>
    <row r="107" spans="1:7">
      <c r="A107" s="41" t="s">
        <v>10202</v>
      </c>
      <c r="B107" s="23"/>
      <c r="C107" s="23" t="s">
        <v>772</v>
      </c>
      <c r="D107" s="23" t="s">
        <v>797</v>
      </c>
      <c r="E107" s="23" t="s">
        <v>10229</v>
      </c>
      <c r="F107" s="23">
        <v>2</v>
      </c>
      <c r="G107" s="23" t="s">
        <v>7047</v>
      </c>
    </row>
    <row r="108" spans="1:7">
      <c r="A108" s="41" t="s">
        <v>10203</v>
      </c>
      <c r="B108" s="23"/>
      <c r="C108" s="23" t="s">
        <v>1704</v>
      </c>
      <c r="D108" s="23" t="s">
        <v>797</v>
      </c>
      <c r="E108" s="23" t="s">
        <v>10230</v>
      </c>
      <c r="F108" s="23">
        <v>2</v>
      </c>
      <c r="G108" s="23" t="s">
        <v>7047</v>
      </c>
    </row>
    <row r="109" spans="1:7">
      <c r="A109" s="41" t="s">
        <v>10204</v>
      </c>
      <c r="B109" s="23" t="s">
        <v>941</v>
      </c>
      <c r="C109" s="23" t="s">
        <v>8983</v>
      </c>
      <c r="D109" s="23" t="s">
        <v>797</v>
      </c>
      <c r="E109" s="23" t="s">
        <v>10229</v>
      </c>
      <c r="F109" s="23">
        <v>2</v>
      </c>
      <c r="G109" s="23" t="s">
        <v>7047</v>
      </c>
    </row>
    <row r="110" spans="1:7">
      <c r="A110" s="41" t="s">
        <v>10205</v>
      </c>
      <c r="B110" s="23"/>
      <c r="C110" s="23" t="s">
        <v>768</v>
      </c>
      <c r="D110" s="23" t="s">
        <v>797</v>
      </c>
      <c r="E110" s="23" t="s">
        <v>3960</v>
      </c>
      <c r="F110" s="23">
        <v>1</v>
      </c>
      <c r="G110" s="23" t="s">
        <v>7047</v>
      </c>
    </row>
    <row r="111" spans="1:7">
      <c r="A111" s="41" t="s">
        <v>10206</v>
      </c>
      <c r="B111" s="23" t="s">
        <v>9206</v>
      </c>
      <c r="C111" s="23" t="s">
        <v>768</v>
      </c>
      <c r="D111" s="23" t="s">
        <v>797</v>
      </c>
      <c r="E111" s="23" t="s">
        <v>4400</v>
      </c>
      <c r="F111" s="23">
        <v>1</v>
      </c>
      <c r="G111" s="23" t="s">
        <v>7047</v>
      </c>
    </row>
    <row r="112" spans="1:7">
      <c r="A112" s="41" t="s">
        <v>10207</v>
      </c>
      <c r="B112" s="23"/>
      <c r="C112" s="23" t="s">
        <v>1704</v>
      </c>
      <c r="D112" s="23" t="s">
        <v>797</v>
      </c>
      <c r="E112" s="23" t="s">
        <v>10231</v>
      </c>
      <c r="F112" s="23">
        <v>4</v>
      </c>
      <c r="G112" s="23" t="s">
        <v>7047</v>
      </c>
    </row>
    <row r="113" spans="1:7">
      <c r="A113" s="41" t="s">
        <v>10208</v>
      </c>
      <c r="B113" s="23" t="s">
        <v>942</v>
      </c>
      <c r="C113" s="23" t="s">
        <v>1704</v>
      </c>
      <c r="D113" s="23" t="s">
        <v>797</v>
      </c>
      <c r="E113" s="23" t="s">
        <v>9775</v>
      </c>
      <c r="F113" s="23">
        <v>2</v>
      </c>
      <c r="G113" s="23" t="s">
        <v>7047</v>
      </c>
    </row>
    <row r="114" spans="1:7">
      <c r="A114" s="41" t="s">
        <v>10209</v>
      </c>
      <c r="B114" s="23" t="s">
        <v>942</v>
      </c>
      <c r="C114" s="23" t="s">
        <v>791</v>
      </c>
      <c r="D114" s="23" t="s">
        <v>797</v>
      </c>
      <c r="E114" s="23" t="s">
        <v>10232</v>
      </c>
      <c r="F114" s="23">
        <v>1</v>
      </c>
      <c r="G114" s="23" t="s">
        <v>7047</v>
      </c>
    </row>
    <row r="115" spans="1:7">
      <c r="A115" s="41" t="s">
        <v>10210</v>
      </c>
      <c r="B115" s="23" t="s">
        <v>941</v>
      </c>
      <c r="C115" s="23" t="s">
        <v>762</v>
      </c>
      <c r="D115" s="23" t="s">
        <v>797</v>
      </c>
      <c r="E115" s="23" t="s">
        <v>10233</v>
      </c>
      <c r="F115" s="23">
        <v>2</v>
      </c>
      <c r="G115" s="23" t="s">
        <v>7047</v>
      </c>
    </row>
    <row r="116" spans="1:7">
      <c r="A116" s="41" t="s">
        <v>10211</v>
      </c>
      <c r="B116" s="23" t="s">
        <v>942</v>
      </c>
      <c r="C116" s="23" t="s">
        <v>1704</v>
      </c>
      <c r="D116" s="23" t="s">
        <v>797</v>
      </c>
      <c r="E116" s="23" t="s">
        <v>7113</v>
      </c>
      <c r="F116" s="23">
        <v>2</v>
      </c>
      <c r="G116" s="23" t="s">
        <v>7047</v>
      </c>
    </row>
    <row r="117" spans="1:7">
      <c r="A117" s="41" t="s">
        <v>10212</v>
      </c>
      <c r="B117" s="23" t="s">
        <v>942</v>
      </c>
      <c r="C117" s="23" t="s">
        <v>1704</v>
      </c>
      <c r="D117" s="23" t="s">
        <v>797</v>
      </c>
      <c r="E117" s="23" t="s">
        <v>8963</v>
      </c>
      <c r="F117" s="23">
        <v>5</v>
      </c>
      <c r="G117" s="23" t="s">
        <v>7047</v>
      </c>
    </row>
    <row r="118" spans="1:7">
      <c r="A118" s="41" t="s">
        <v>10213</v>
      </c>
      <c r="B118" s="23" t="s">
        <v>942</v>
      </c>
      <c r="C118" s="23" t="s">
        <v>768</v>
      </c>
      <c r="D118" s="23" t="s">
        <v>797</v>
      </c>
      <c r="E118" s="23" t="s">
        <v>10234</v>
      </c>
      <c r="F118" s="23">
        <v>1</v>
      </c>
      <c r="G118" s="23" t="s">
        <v>7047</v>
      </c>
    </row>
    <row r="119" spans="1:7">
      <c r="A119" s="41" t="s">
        <v>9126</v>
      </c>
      <c r="B119" s="23" t="s">
        <v>942</v>
      </c>
      <c r="C119" s="23" t="s">
        <v>785</v>
      </c>
      <c r="D119" s="23" t="s">
        <v>797</v>
      </c>
      <c r="E119" s="23" t="s">
        <v>10235</v>
      </c>
      <c r="F119" s="23">
        <v>1</v>
      </c>
      <c r="G119" s="23" t="s">
        <v>7047</v>
      </c>
    </row>
    <row r="120" spans="1:7">
      <c r="A120" s="41" t="s">
        <v>10214</v>
      </c>
      <c r="B120" s="23" t="s">
        <v>948</v>
      </c>
      <c r="C120" s="23" t="s">
        <v>763</v>
      </c>
      <c r="D120" s="23" t="s">
        <v>797</v>
      </c>
      <c r="E120" s="23" t="s">
        <v>6017</v>
      </c>
      <c r="F120" s="23">
        <v>1</v>
      </c>
      <c r="G120" s="23" t="s">
        <v>7047</v>
      </c>
    </row>
    <row r="121" spans="1:7">
      <c r="A121" s="41" t="s">
        <v>10215</v>
      </c>
      <c r="B121" s="23" t="s">
        <v>7917</v>
      </c>
      <c r="C121" s="23" t="s">
        <v>768</v>
      </c>
      <c r="D121" s="23" t="s">
        <v>797</v>
      </c>
      <c r="E121" s="23" t="s">
        <v>10236</v>
      </c>
      <c r="F121" s="23">
        <v>1</v>
      </c>
      <c r="G121" s="23" t="s">
        <v>7047</v>
      </c>
    </row>
    <row r="122" spans="1:7">
      <c r="A122" s="41" t="s">
        <v>10216</v>
      </c>
      <c r="B122" s="23" t="s">
        <v>942</v>
      </c>
      <c r="C122" s="23" t="s">
        <v>787</v>
      </c>
      <c r="D122" s="23" t="s">
        <v>797</v>
      </c>
      <c r="E122" s="23" t="s">
        <v>6156</v>
      </c>
      <c r="F122" s="23">
        <v>1</v>
      </c>
      <c r="G122" s="23" t="s">
        <v>7047</v>
      </c>
    </row>
    <row r="123" spans="1:7">
      <c r="A123" s="41" t="s">
        <v>8811</v>
      </c>
      <c r="B123" s="23" t="s">
        <v>941</v>
      </c>
      <c r="C123" s="23" t="s">
        <v>768</v>
      </c>
      <c r="D123" s="23" t="s">
        <v>797</v>
      </c>
      <c r="E123" s="23" t="s">
        <v>10237</v>
      </c>
      <c r="F123" s="23">
        <v>6</v>
      </c>
      <c r="G123" s="23" t="s">
        <v>7047</v>
      </c>
    </row>
    <row r="124" spans="1:7">
      <c r="A124" s="41" t="s">
        <v>10217</v>
      </c>
      <c r="B124" s="23" t="s">
        <v>941</v>
      </c>
      <c r="C124" s="23" t="s">
        <v>768</v>
      </c>
      <c r="D124" s="23" t="s">
        <v>797</v>
      </c>
      <c r="E124" s="23" t="s">
        <v>10238</v>
      </c>
      <c r="F124" s="23">
        <v>4</v>
      </c>
      <c r="G124" s="23" t="s">
        <v>7047</v>
      </c>
    </row>
    <row r="125" spans="1:7">
      <c r="A125" s="41" t="s">
        <v>10218</v>
      </c>
      <c r="B125" s="23" t="s">
        <v>942</v>
      </c>
      <c r="C125" s="23" t="s">
        <v>762</v>
      </c>
      <c r="D125" s="23" t="s">
        <v>797</v>
      </c>
      <c r="E125" s="23" t="s">
        <v>4422</v>
      </c>
      <c r="F125" s="23">
        <v>2</v>
      </c>
      <c r="G125" s="23" t="s">
        <v>7047</v>
      </c>
    </row>
    <row r="126" spans="1:7">
      <c r="A126" s="41" t="s">
        <v>10219</v>
      </c>
      <c r="B126" s="23" t="s">
        <v>942</v>
      </c>
      <c r="C126" s="23" t="s">
        <v>768</v>
      </c>
      <c r="D126" s="23" t="s">
        <v>797</v>
      </c>
      <c r="E126" s="23" t="s">
        <v>10239</v>
      </c>
      <c r="F126" s="23">
        <v>1</v>
      </c>
      <c r="G126" s="23" t="s">
        <v>7047</v>
      </c>
    </row>
    <row r="127" spans="1:7">
      <c r="A127" s="41" t="s">
        <v>10220</v>
      </c>
      <c r="B127" s="23" t="s">
        <v>942</v>
      </c>
      <c r="C127" s="23" t="s">
        <v>768</v>
      </c>
      <c r="D127" s="23" t="s">
        <v>797</v>
      </c>
      <c r="E127" s="23" t="s">
        <v>10240</v>
      </c>
      <c r="F127" s="23">
        <v>2</v>
      </c>
      <c r="G127" s="23" t="s">
        <v>7047</v>
      </c>
    </row>
    <row r="128" spans="1:7">
      <c r="A128" s="41" t="s">
        <v>10221</v>
      </c>
      <c r="B128" s="23" t="s">
        <v>942</v>
      </c>
      <c r="C128" s="23" t="s">
        <v>785</v>
      </c>
      <c r="D128" s="23" t="s">
        <v>797</v>
      </c>
      <c r="E128" s="23" t="s">
        <v>703</v>
      </c>
      <c r="F128" s="23">
        <v>3</v>
      </c>
      <c r="G128" s="23" t="s">
        <v>7047</v>
      </c>
    </row>
    <row r="129" spans="1:7">
      <c r="A129" s="41" t="s">
        <v>10222</v>
      </c>
      <c r="B129" s="23" t="s">
        <v>942</v>
      </c>
      <c r="C129" s="23" t="s">
        <v>784</v>
      </c>
      <c r="D129" s="23" t="s">
        <v>797</v>
      </c>
      <c r="E129" s="23" t="s">
        <v>664</v>
      </c>
      <c r="F129" s="23">
        <v>1</v>
      </c>
      <c r="G129" s="23" t="s">
        <v>7047</v>
      </c>
    </row>
    <row r="130" spans="1:7">
      <c r="A130" s="41" t="s">
        <v>10223</v>
      </c>
      <c r="B130" s="23" t="s">
        <v>948</v>
      </c>
      <c r="C130" s="23" t="s">
        <v>10244</v>
      </c>
      <c r="D130" s="23" t="s">
        <v>797</v>
      </c>
      <c r="E130" s="23" t="s">
        <v>8254</v>
      </c>
      <c r="F130" s="23">
        <v>2</v>
      </c>
      <c r="G130" s="23" t="s">
        <v>7047</v>
      </c>
    </row>
    <row r="131" spans="1:7">
      <c r="A131" s="41" t="s">
        <v>10224</v>
      </c>
      <c r="B131" s="23"/>
      <c r="C131" s="23" t="s">
        <v>768</v>
      </c>
      <c r="D131" s="23" t="s">
        <v>797</v>
      </c>
      <c r="E131" s="23" t="s">
        <v>10241</v>
      </c>
      <c r="F131" s="23">
        <v>1</v>
      </c>
      <c r="G131" s="23" t="s">
        <v>7047</v>
      </c>
    </row>
    <row r="132" spans="1:7">
      <c r="A132" s="41" t="s">
        <v>10225</v>
      </c>
      <c r="B132" s="23" t="s">
        <v>941</v>
      </c>
      <c r="C132" s="23" t="s">
        <v>768</v>
      </c>
      <c r="D132" s="23" t="s">
        <v>797</v>
      </c>
      <c r="E132" s="23" t="s">
        <v>10242</v>
      </c>
      <c r="F132" s="23">
        <v>1</v>
      </c>
      <c r="G132" s="23" t="s">
        <v>7047</v>
      </c>
    </row>
    <row r="133" spans="1:7">
      <c r="A133" s="41" t="s">
        <v>10226</v>
      </c>
      <c r="B133" s="23" t="s">
        <v>941</v>
      </c>
      <c r="C133" s="23" t="s">
        <v>762</v>
      </c>
      <c r="D133" s="23" t="s">
        <v>797</v>
      </c>
      <c r="E133" s="23" t="s">
        <v>10243</v>
      </c>
      <c r="F133" s="23">
        <v>1</v>
      </c>
      <c r="G133" s="23" t="s">
        <v>7047</v>
      </c>
    </row>
    <row r="134" spans="1:7">
      <c r="A134" s="41" t="s">
        <v>10227</v>
      </c>
      <c r="B134" s="23" t="s">
        <v>942</v>
      </c>
      <c r="C134" s="23" t="s">
        <v>773</v>
      </c>
      <c r="D134" s="23" t="s">
        <v>797</v>
      </c>
      <c r="E134" s="23" t="s">
        <v>10243</v>
      </c>
      <c r="F134" s="23">
        <v>1</v>
      </c>
      <c r="G134" s="23" t="s">
        <v>7047</v>
      </c>
    </row>
    <row r="135" spans="1:7">
      <c r="A135" s="41" t="s">
        <v>8087</v>
      </c>
      <c r="B135" s="23" t="s">
        <v>9143</v>
      </c>
      <c r="C135" s="23" t="s">
        <v>772</v>
      </c>
      <c r="D135" s="23" t="s">
        <v>798</v>
      </c>
      <c r="E135" s="23" t="s">
        <v>8088</v>
      </c>
      <c r="F135" s="23">
        <v>1</v>
      </c>
      <c r="G135" s="23" t="s">
        <v>8008</v>
      </c>
    </row>
    <row r="136" spans="1:7">
      <c r="A136" s="41" t="s">
        <v>10245</v>
      </c>
      <c r="B136" s="23" t="s">
        <v>941</v>
      </c>
      <c r="C136" s="23" t="s">
        <v>943</v>
      </c>
      <c r="D136" s="23" t="s">
        <v>798</v>
      </c>
      <c r="E136" s="23" t="s">
        <v>10248</v>
      </c>
      <c r="F136" s="23">
        <v>1</v>
      </c>
      <c r="G136" s="23" t="s">
        <v>8008</v>
      </c>
    </row>
    <row r="137" spans="1:7">
      <c r="A137" s="41" t="s">
        <v>10246</v>
      </c>
      <c r="B137" s="23" t="s">
        <v>941</v>
      </c>
      <c r="C137" s="23" t="s">
        <v>791</v>
      </c>
      <c r="D137" s="23" t="s">
        <v>798</v>
      </c>
      <c r="E137" s="23" t="s">
        <v>10249</v>
      </c>
      <c r="F137" s="23">
        <v>1</v>
      </c>
      <c r="G137" s="23" t="s">
        <v>8008</v>
      </c>
    </row>
    <row r="138" spans="1:7">
      <c r="A138" s="41" t="s">
        <v>10246</v>
      </c>
      <c r="B138" s="23" t="s">
        <v>941</v>
      </c>
      <c r="C138" s="23" t="s">
        <v>791</v>
      </c>
      <c r="D138" s="23" t="s">
        <v>798</v>
      </c>
      <c r="E138" s="23" t="s">
        <v>10250</v>
      </c>
      <c r="F138" s="23">
        <v>1</v>
      </c>
      <c r="G138" s="23" t="s">
        <v>8008</v>
      </c>
    </row>
    <row r="139" spans="1:7">
      <c r="A139" s="41" t="s">
        <v>10246</v>
      </c>
      <c r="B139" s="23" t="s">
        <v>941</v>
      </c>
      <c r="C139" s="23" t="s">
        <v>791</v>
      </c>
      <c r="D139" s="23" t="s">
        <v>798</v>
      </c>
      <c r="E139" s="23" t="s">
        <v>10249</v>
      </c>
      <c r="F139" s="23">
        <v>1</v>
      </c>
      <c r="G139" s="23" t="s">
        <v>8008</v>
      </c>
    </row>
    <row r="140" spans="1:7">
      <c r="A140" s="41" t="s">
        <v>10246</v>
      </c>
      <c r="B140" s="23" t="s">
        <v>941</v>
      </c>
      <c r="C140" s="23" t="s">
        <v>791</v>
      </c>
      <c r="D140" s="23" t="s">
        <v>798</v>
      </c>
      <c r="E140" s="23" t="s">
        <v>10250</v>
      </c>
      <c r="F140" s="23">
        <v>1</v>
      </c>
      <c r="G140" s="23" t="s">
        <v>8008</v>
      </c>
    </row>
    <row r="141" spans="1:7">
      <c r="A141" s="41" t="s">
        <v>10247</v>
      </c>
      <c r="B141" s="23" t="s">
        <v>9143</v>
      </c>
      <c r="C141" s="23" t="s">
        <v>772</v>
      </c>
      <c r="D141" s="23" t="s">
        <v>798</v>
      </c>
      <c r="E141" s="23" t="s">
        <v>10251</v>
      </c>
      <c r="F141" s="23">
        <v>4</v>
      </c>
      <c r="G141" s="23" t="s">
        <v>8008</v>
      </c>
    </row>
    <row r="142" spans="1:7">
      <c r="A142" s="41" t="s">
        <v>9946</v>
      </c>
      <c r="B142" s="23" t="s">
        <v>942</v>
      </c>
      <c r="C142" s="23" t="s">
        <v>772</v>
      </c>
      <c r="D142" s="23" t="s">
        <v>798</v>
      </c>
      <c r="E142" s="23" t="s">
        <v>9959</v>
      </c>
      <c r="F142" s="23">
        <v>1</v>
      </c>
      <c r="G142" s="23" t="s">
        <v>8008</v>
      </c>
    </row>
    <row r="143" spans="1:7">
      <c r="A143" s="41" t="s">
        <v>10252</v>
      </c>
      <c r="B143" s="23" t="s">
        <v>942</v>
      </c>
      <c r="C143" s="23" t="s">
        <v>768</v>
      </c>
      <c r="D143" s="23" t="s">
        <v>798</v>
      </c>
      <c r="E143" s="23" t="s">
        <v>10255</v>
      </c>
      <c r="F143" s="23">
        <v>1</v>
      </c>
      <c r="G143" s="23" t="s">
        <v>7047</v>
      </c>
    </row>
    <row r="144" spans="1:7">
      <c r="A144" s="41" t="s">
        <v>10253</v>
      </c>
      <c r="B144" s="23" t="s">
        <v>942</v>
      </c>
      <c r="C144" s="23" t="s">
        <v>772</v>
      </c>
      <c r="D144" s="23" t="s">
        <v>798</v>
      </c>
      <c r="E144" s="23" t="s">
        <v>10256</v>
      </c>
      <c r="F144" s="23">
        <v>2</v>
      </c>
      <c r="G144" s="23" t="s">
        <v>7047</v>
      </c>
    </row>
    <row r="145" spans="1:7">
      <c r="A145" s="41" t="s">
        <v>10253</v>
      </c>
      <c r="B145" s="23" t="s">
        <v>942</v>
      </c>
      <c r="C145" s="23" t="s">
        <v>772</v>
      </c>
      <c r="D145" s="23" t="s">
        <v>798</v>
      </c>
      <c r="E145" s="23" t="s">
        <v>10257</v>
      </c>
      <c r="F145" s="23">
        <v>2</v>
      </c>
      <c r="G145" s="23" t="s">
        <v>7047</v>
      </c>
    </row>
    <row r="146" spans="1:7">
      <c r="A146" s="41" t="s">
        <v>10254</v>
      </c>
      <c r="B146" s="23" t="s">
        <v>8402</v>
      </c>
      <c r="C146" s="23" t="s">
        <v>789</v>
      </c>
      <c r="D146" s="23" t="s">
        <v>798</v>
      </c>
      <c r="E146" s="23" t="s">
        <v>10258</v>
      </c>
      <c r="F146" s="23">
        <v>5</v>
      </c>
      <c r="G146" s="23" t="s">
        <v>7047</v>
      </c>
    </row>
    <row r="147" spans="1:7">
      <c r="A147" s="94" t="s">
        <v>10259</v>
      </c>
      <c r="B147" s="31" t="s">
        <v>942</v>
      </c>
      <c r="C147" s="31" t="s">
        <v>761</v>
      </c>
      <c r="D147" s="31" t="s">
        <v>798</v>
      </c>
      <c r="E147" s="31" t="s">
        <v>10265</v>
      </c>
      <c r="F147" s="31">
        <v>1</v>
      </c>
      <c r="G147" s="31" t="s">
        <v>8008</v>
      </c>
    </row>
    <row r="148" spans="1:7">
      <c r="A148" s="41" t="s">
        <v>10260</v>
      </c>
      <c r="B148" s="23" t="s">
        <v>942</v>
      </c>
      <c r="C148" s="23" t="s">
        <v>4799</v>
      </c>
      <c r="D148" s="23" t="s">
        <v>798</v>
      </c>
      <c r="E148" s="23" t="s">
        <v>10266</v>
      </c>
      <c r="F148" s="23">
        <v>1</v>
      </c>
      <c r="G148" s="23" t="s">
        <v>8008</v>
      </c>
    </row>
    <row r="149" spans="1:7">
      <c r="A149" s="41" t="s">
        <v>10261</v>
      </c>
      <c r="B149" s="23" t="s">
        <v>941</v>
      </c>
      <c r="C149" s="23" t="s">
        <v>791</v>
      </c>
      <c r="D149" s="23" t="s">
        <v>798</v>
      </c>
      <c r="E149" s="23" t="s">
        <v>10267</v>
      </c>
      <c r="F149" s="23">
        <v>2</v>
      </c>
      <c r="G149" s="23" t="s">
        <v>8008</v>
      </c>
    </row>
    <row r="150" spans="1:7">
      <c r="A150" s="41" t="s">
        <v>10186</v>
      </c>
      <c r="B150" s="23"/>
      <c r="C150" s="23" t="s">
        <v>772</v>
      </c>
      <c r="D150" s="23" t="s">
        <v>798</v>
      </c>
      <c r="E150" s="23" t="s">
        <v>10268</v>
      </c>
      <c r="F150" s="23">
        <v>1</v>
      </c>
      <c r="G150" s="23" t="s">
        <v>8008</v>
      </c>
    </row>
    <row r="151" spans="1:7">
      <c r="A151" s="41" t="s">
        <v>10262</v>
      </c>
      <c r="B151" s="23" t="s">
        <v>942</v>
      </c>
      <c r="C151" s="23" t="s">
        <v>772</v>
      </c>
      <c r="D151" s="23" t="s">
        <v>798</v>
      </c>
      <c r="E151" s="23" t="s">
        <v>10269</v>
      </c>
      <c r="F151" s="23">
        <v>1</v>
      </c>
      <c r="G151" s="23" t="s">
        <v>8008</v>
      </c>
    </row>
    <row r="152" spans="1:7">
      <c r="A152" s="41" t="s">
        <v>10263</v>
      </c>
      <c r="B152" s="23"/>
      <c r="C152" s="23" t="s">
        <v>772</v>
      </c>
      <c r="D152" s="23" t="s">
        <v>798</v>
      </c>
      <c r="E152" s="23" t="s">
        <v>10270</v>
      </c>
      <c r="F152" s="23">
        <v>4</v>
      </c>
      <c r="G152" s="23" t="s">
        <v>8008</v>
      </c>
    </row>
    <row r="153" spans="1:7">
      <c r="A153" s="41" t="s">
        <v>10264</v>
      </c>
      <c r="B153" s="23" t="s">
        <v>948</v>
      </c>
      <c r="C153" s="23" t="s">
        <v>789</v>
      </c>
      <c r="D153" s="23" t="s">
        <v>798</v>
      </c>
      <c r="E153" s="23" t="s">
        <v>10271</v>
      </c>
      <c r="F153" s="23">
        <v>2</v>
      </c>
      <c r="G153" s="23" t="s">
        <v>8008</v>
      </c>
    </row>
    <row r="154" spans="1:7" hidden="1">
      <c r="A154" s="41" t="s">
        <v>10272</v>
      </c>
      <c r="B154" s="23" t="s">
        <v>942</v>
      </c>
      <c r="C154" s="23" t="s">
        <v>767</v>
      </c>
      <c r="D154" s="23" t="s">
        <v>2716</v>
      </c>
      <c r="E154" s="23" t="s">
        <v>437</v>
      </c>
      <c r="F154" s="23">
        <v>2</v>
      </c>
      <c r="G154" s="23" t="s">
        <v>8008</v>
      </c>
    </row>
    <row r="155" spans="1:7" hidden="1">
      <c r="A155" s="41" t="s">
        <v>10272</v>
      </c>
      <c r="B155" s="23" t="s">
        <v>942</v>
      </c>
      <c r="C155" s="23" t="s">
        <v>767</v>
      </c>
      <c r="D155" s="23" t="s">
        <v>2716</v>
      </c>
      <c r="E155" s="23" t="s">
        <v>10273</v>
      </c>
      <c r="F155" s="23">
        <v>2</v>
      </c>
      <c r="G155" s="23" t="s">
        <v>8008</v>
      </c>
    </row>
    <row r="156" spans="1:7" hidden="1">
      <c r="A156" s="41" t="s">
        <v>10274</v>
      </c>
      <c r="B156" s="23" t="s">
        <v>8536</v>
      </c>
      <c r="C156" s="23" t="s">
        <v>945</v>
      </c>
      <c r="D156" s="23" t="s">
        <v>2716</v>
      </c>
      <c r="E156" s="23" t="s">
        <v>1942</v>
      </c>
      <c r="F156" s="23">
        <v>8</v>
      </c>
      <c r="G156" s="23" t="s">
        <v>7047</v>
      </c>
    </row>
    <row r="157" spans="1:7" hidden="1">
      <c r="A157" s="41" t="s">
        <v>10275</v>
      </c>
      <c r="B157" s="23" t="s">
        <v>942</v>
      </c>
      <c r="C157" s="23" t="s">
        <v>768</v>
      </c>
      <c r="D157" s="23" t="s">
        <v>7826</v>
      </c>
      <c r="E157" s="23" t="s">
        <v>9465</v>
      </c>
      <c r="F157" s="23">
        <v>1</v>
      </c>
      <c r="G157" s="23" t="s">
        <v>8008</v>
      </c>
    </row>
    <row r="158" spans="1:7" hidden="1">
      <c r="A158" s="41" t="s">
        <v>10276</v>
      </c>
      <c r="B158" s="23" t="s">
        <v>942</v>
      </c>
      <c r="C158" s="23" t="s">
        <v>777</v>
      </c>
      <c r="D158" s="23" t="s">
        <v>7826</v>
      </c>
      <c r="E158" s="23" t="s">
        <v>8999</v>
      </c>
      <c r="F158" s="23">
        <v>1</v>
      </c>
      <c r="G158" s="23" t="s">
        <v>8008</v>
      </c>
    </row>
    <row r="159" spans="1:7" hidden="1">
      <c r="A159" s="41" t="s">
        <v>10276</v>
      </c>
      <c r="B159" s="23"/>
      <c r="C159" s="23" t="s">
        <v>777</v>
      </c>
      <c r="D159" s="23" t="s">
        <v>7826</v>
      </c>
      <c r="E159" s="23" t="s">
        <v>5187</v>
      </c>
      <c r="F159" s="23">
        <v>1</v>
      </c>
      <c r="G159" s="23" t="s">
        <v>8008</v>
      </c>
    </row>
    <row r="160" spans="1:7" hidden="1">
      <c r="A160" s="41" t="s">
        <v>10277</v>
      </c>
      <c r="B160" s="23" t="s">
        <v>948</v>
      </c>
      <c r="C160" s="23" t="s">
        <v>768</v>
      </c>
      <c r="D160" s="23" t="s">
        <v>7826</v>
      </c>
      <c r="E160" s="23" t="s">
        <v>10284</v>
      </c>
      <c r="F160" s="23">
        <v>1</v>
      </c>
      <c r="G160" s="23" t="s">
        <v>8008</v>
      </c>
    </row>
    <row r="161" spans="1:7" hidden="1">
      <c r="A161" s="41" t="s">
        <v>10277</v>
      </c>
      <c r="B161" s="23" t="s">
        <v>948</v>
      </c>
      <c r="C161" s="23" t="s">
        <v>768</v>
      </c>
      <c r="D161" s="23" t="s">
        <v>7826</v>
      </c>
      <c r="E161" s="23" t="s">
        <v>9678</v>
      </c>
      <c r="F161" s="23">
        <v>1</v>
      </c>
      <c r="G161" s="23" t="s">
        <v>8008</v>
      </c>
    </row>
    <row r="162" spans="1:7" hidden="1">
      <c r="A162" s="41" t="s">
        <v>10278</v>
      </c>
      <c r="B162" s="23"/>
      <c r="C162" s="23" t="s">
        <v>767</v>
      </c>
      <c r="D162" s="23" t="s">
        <v>7826</v>
      </c>
      <c r="E162" s="23" t="s">
        <v>441</v>
      </c>
      <c r="F162" s="23">
        <v>1</v>
      </c>
      <c r="G162" s="23" t="s">
        <v>8008</v>
      </c>
    </row>
    <row r="163" spans="1:7" hidden="1">
      <c r="A163" s="41" t="s">
        <v>10279</v>
      </c>
      <c r="B163" s="23" t="s">
        <v>942</v>
      </c>
      <c r="C163" s="23" t="s">
        <v>767</v>
      </c>
      <c r="D163" s="23" t="s">
        <v>7826</v>
      </c>
      <c r="E163" s="23" t="s">
        <v>7025</v>
      </c>
      <c r="F163" s="23">
        <v>1</v>
      </c>
      <c r="G163" s="23" t="s">
        <v>8008</v>
      </c>
    </row>
    <row r="164" spans="1:7" hidden="1">
      <c r="A164" s="41" t="s">
        <v>10280</v>
      </c>
      <c r="B164" s="23"/>
      <c r="C164" s="23" t="s">
        <v>944</v>
      </c>
      <c r="D164" s="23" t="s">
        <v>7826</v>
      </c>
      <c r="E164" s="23" t="s">
        <v>9701</v>
      </c>
      <c r="F164" s="23">
        <v>2</v>
      </c>
      <c r="G164" s="23" t="s">
        <v>8008</v>
      </c>
    </row>
    <row r="165" spans="1:7" hidden="1">
      <c r="A165" s="41" t="s">
        <v>10280</v>
      </c>
      <c r="B165" s="23"/>
      <c r="C165" s="23" t="s">
        <v>944</v>
      </c>
      <c r="D165" s="23" t="s">
        <v>7826</v>
      </c>
      <c r="E165" s="23" t="s">
        <v>9201</v>
      </c>
      <c r="F165" s="23">
        <v>2</v>
      </c>
      <c r="G165" s="23" t="s">
        <v>8008</v>
      </c>
    </row>
    <row r="166" spans="1:7" hidden="1">
      <c r="A166" s="41" t="s">
        <v>10281</v>
      </c>
      <c r="B166" s="23"/>
      <c r="C166" s="23" t="s">
        <v>767</v>
      </c>
      <c r="D166" s="23" t="s">
        <v>7826</v>
      </c>
      <c r="E166" s="23" t="s">
        <v>515</v>
      </c>
      <c r="F166" s="23">
        <v>1</v>
      </c>
      <c r="G166" s="23" t="s">
        <v>8008</v>
      </c>
    </row>
    <row r="167" spans="1:7" hidden="1">
      <c r="A167" s="41" t="s">
        <v>10282</v>
      </c>
      <c r="B167" s="23"/>
      <c r="C167" s="23" t="s">
        <v>767</v>
      </c>
      <c r="D167" s="23" t="s">
        <v>7826</v>
      </c>
      <c r="E167" s="23" t="s">
        <v>438</v>
      </c>
      <c r="F167" s="23">
        <v>1</v>
      </c>
      <c r="G167" s="23" t="s">
        <v>8008</v>
      </c>
    </row>
    <row r="168" spans="1:7" hidden="1">
      <c r="A168" s="41" t="s">
        <v>10283</v>
      </c>
      <c r="B168" s="23"/>
      <c r="C168" s="23" t="s">
        <v>767</v>
      </c>
      <c r="D168" s="23" t="s">
        <v>7826</v>
      </c>
      <c r="E168" s="23" t="s">
        <v>6024</v>
      </c>
      <c r="F168" s="23">
        <v>2</v>
      </c>
      <c r="G168" s="23" t="s">
        <v>8008</v>
      </c>
    </row>
    <row r="169" spans="1:7" hidden="1">
      <c r="A169" s="41" t="s">
        <v>10285</v>
      </c>
      <c r="B169" s="23"/>
      <c r="C169" s="23" t="s">
        <v>767</v>
      </c>
      <c r="D169" s="23" t="s">
        <v>7826</v>
      </c>
      <c r="E169" s="23" t="s">
        <v>8210</v>
      </c>
      <c r="F169" s="23">
        <v>2</v>
      </c>
      <c r="G169" s="23" t="s">
        <v>7047</v>
      </c>
    </row>
    <row r="170" spans="1:7" hidden="1">
      <c r="A170" s="41" t="s">
        <v>10286</v>
      </c>
      <c r="B170" s="23" t="s">
        <v>9206</v>
      </c>
      <c r="C170" s="23" t="s">
        <v>767</v>
      </c>
      <c r="D170" s="23" t="s">
        <v>7826</v>
      </c>
      <c r="E170" s="23" t="s">
        <v>707</v>
      </c>
      <c r="F170" s="23">
        <v>1</v>
      </c>
      <c r="G170" s="23" t="s">
        <v>7047</v>
      </c>
    </row>
    <row r="171" spans="1:7" hidden="1">
      <c r="A171" s="41" t="s">
        <v>10287</v>
      </c>
      <c r="B171" s="23" t="s">
        <v>9206</v>
      </c>
      <c r="C171" s="23" t="s">
        <v>767</v>
      </c>
      <c r="D171" s="23" t="s">
        <v>7826</v>
      </c>
      <c r="E171" s="23" t="s">
        <v>10292</v>
      </c>
      <c r="F171" s="23">
        <v>1</v>
      </c>
      <c r="G171" s="23" t="s">
        <v>7047</v>
      </c>
    </row>
    <row r="172" spans="1:7" hidden="1">
      <c r="A172" s="41" t="s">
        <v>10288</v>
      </c>
      <c r="B172" s="23"/>
      <c r="C172" s="23" t="s">
        <v>767</v>
      </c>
      <c r="D172" s="23" t="s">
        <v>7826</v>
      </c>
      <c r="E172" s="23" t="s">
        <v>6242</v>
      </c>
      <c r="F172" s="23">
        <v>1</v>
      </c>
      <c r="G172" s="23" t="s">
        <v>7047</v>
      </c>
    </row>
    <row r="173" spans="1:7" hidden="1">
      <c r="A173" s="41" t="s">
        <v>10289</v>
      </c>
      <c r="B173" s="23"/>
      <c r="C173" s="23" t="s">
        <v>768</v>
      </c>
      <c r="D173" s="23" t="s">
        <v>7826</v>
      </c>
      <c r="E173" s="23" t="s">
        <v>10293</v>
      </c>
      <c r="F173" s="23">
        <v>1</v>
      </c>
      <c r="G173" s="23" t="s">
        <v>7047</v>
      </c>
    </row>
    <row r="174" spans="1:7" hidden="1">
      <c r="A174" s="41" t="s">
        <v>10290</v>
      </c>
      <c r="B174" s="23" t="s">
        <v>8886</v>
      </c>
      <c r="C174" s="23" t="s">
        <v>767</v>
      </c>
      <c r="D174" s="23" t="s">
        <v>7826</v>
      </c>
      <c r="E174" s="23" t="s">
        <v>707</v>
      </c>
      <c r="F174" s="23">
        <v>1</v>
      </c>
      <c r="G174" s="23" t="s">
        <v>7047</v>
      </c>
    </row>
    <row r="175" spans="1:7" hidden="1">
      <c r="A175" s="41" t="s">
        <v>10291</v>
      </c>
      <c r="B175" s="23" t="s">
        <v>9206</v>
      </c>
      <c r="C175" s="23" t="s">
        <v>787</v>
      </c>
      <c r="D175" s="23" t="s">
        <v>7826</v>
      </c>
      <c r="E175" s="23" t="s">
        <v>10294</v>
      </c>
      <c r="F175" s="23">
        <v>1</v>
      </c>
      <c r="G175" s="23" t="s">
        <v>7047</v>
      </c>
    </row>
    <row r="176" spans="1:7" hidden="1">
      <c r="A176" s="41" t="s">
        <v>10291</v>
      </c>
      <c r="B176" s="23" t="s">
        <v>9206</v>
      </c>
      <c r="C176" s="23" t="s">
        <v>787</v>
      </c>
      <c r="D176" s="23" t="s">
        <v>7826</v>
      </c>
      <c r="E176" s="23" t="s">
        <v>9005</v>
      </c>
      <c r="F176" s="23">
        <v>1</v>
      </c>
      <c r="G176" s="23" t="s">
        <v>7047</v>
      </c>
    </row>
    <row r="177" spans="1:7" hidden="1">
      <c r="A177" s="41" t="s">
        <v>10295</v>
      </c>
      <c r="B177" s="23" t="s">
        <v>942</v>
      </c>
      <c r="C177" s="23" t="s">
        <v>762</v>
      </c>
      <c r="D177" s="23" t="s">
        <v>63</v>
      </c>
      <c r="E177" s="23" t="s">
        <v>10306</v>
      </c>
      <c r="F177" s="23">
        <v>2</v>
      </c>
      <c r="G177" s="23" t="s">
        <v>8008</v>
      </c>
    </row>
    <row r="178" spans="1:7" hidden="1">
      <c r="A178" s="41" t="s">
        <v>10295</v>
      </c>
      <c r="B178" s="23" t="s">
        <v>942</v>
      </c>
      <c r="C178" s="23" t="s">
        <v>762</v>
      </c>
      <c r="D178" s="23" t="s">
        <v>63</v>
      </c>
      <c r="E178" s="23" t="s">
        <v>10307</v>
      </c>
      <c r="F178" s="23">
        <v>1</v>
      </c>
      <c r="G178" s="23" t="s">
        <v>8008</v>
      </c>
    </row>
    <row r="179" spans="1:7" hidden="1">
      <c r="A179" s="41" t="s">
        <v>10296</v>
      </c>
      <c r="B179" s="23" t="s">
        <v>9143</v>
      </c>
      <c r="C179" s="23" t="s">
        <v>768</v>
      </c>
      <c r="D179" s="23" t="s">
        <v>63</v>
      </c>
      <c r="E179" s="23" t="s">
        <v>10308</v>
      </c>
      <c r="F179" s="23">
        <v>3</v>
      </c>
      <c r="G179" s="23" t="s">
        <v>8008</v>
      </c>
    </row>
    <row r="180" spans="1:7" hidden="1">
      <c r="A180" s="41" t="s">
        <v>10296</v>
      </c>
      <c r="B180" s="23" t="s">
        <v>9143</v>
      </c>
      <c r="C180" s="23" t="s">
        <v>768</v>
      </c>
      <c r="D180" s="23" t="s">
        <v>63</v>
      </c>
      <c r="E180" s="23" t="s">
        <v>10309</v>
      </c>
      <c r="F180" s="23">
        <v>1</v>
      </c>
      <c r="G180" s="23" t="s">
        <v>8008</v>
      </c>
    </row>
    <row r="181" spans="1:7" hidden="1">
      <c r="A181" s="41" t="s">
        <v>10296</v>
      </c>
      <c r="B181" s="23" t="s">
        <v>9143</v>
      </c>
      <c r="C181" s="23" t="s">
        <v>768</v>
      </c>
      <c r="D181" s="23" t="s">
        <v>63</v>
      </c>
      <c r="E181" s="23" t="s">
        <v>10310</v>
      </c>
      <c r="F181" s="23">
        <v>1</v>
      </c>
      <c r="G181" s="23" t="s">
        <v>8008</v>
      </c>
    </row>
    <row r="182" spans="1:7" hidden="1">
      <c r="A182" s="41" t="s">
        <v>10296</v>
      </c>
      <c r="B182" s="23" t="s">
        <v>9143</v>
      </c>
      <c r="C182" s="23" t="s">
        <v>768</v>
      </c>
      <c r="D182" s="23" t="s">
        <v>63</v>
      </c>
      <c r="E182" s="23" t="s">
        <v>10311</v>
      </c>
      <c r="F182" s="23">
        <v>1</v>
      </c>
      <c r="G182" s="23" t="s">
        <v>8008</v>
      </c>
    </row>
    <row r="183" spans="1:7" hidden="1">
      <c r="A183" s="41" t="s">
        <v>10296</v>
      </c>
      <c r="B183" s="23" t="s">
        <v>9143</v>
      </c>
      <c r="C183" s="23" t="s">
        <v>768</v>
      </c>
      <c r="D183" s="23" t="s">
        <v>63</v>
      </c>
      <c r="E183" s="23" t="s">
        <v>10312</v>
      </c>
      <c r="F183" s="23">
        <v>1</v>
      </c>
      <c r="G183" s="23" t="s">
        <v>8008</v>
      </c>
    </row>
    <row r="184" spans="1:7" hidden="1">
      <c r="A184" s="41" t="s">
        <v>10296</v>
      </c>
      <c r="B184" s="23" t="s">
        <v>9143</v>
      </c>
      <c r="C184" s="23" t="s">
        <v>768</v>
      </c>
      <c r="D184" s="23" t="s">
        <v>63</v>
      </c>
      <c r="E184" s="23" t="s">
        <v>10313</v>
      </c>
      <c r="F184" s="23">
        <v>2</v>
      </c>
      <c r="G184" s="23" t="s">
        <v>8008</v>
      </c>
    </row>
    <row r="185" spans="1:7" hidden="1">
      <c r="A185" s="41" t="s">
        <v>10296</v>
      </c>
      <c r="B185" s="23" t="s">
        <v>9143</v>
      </c>
      <c r="C185" s="23" t="s">
        <v>768</v>
      </c>
      <c r="D185" s="23" t="s">
        <v>63</v>
      </c>
      <c r="E185" s="23" t="s">
        <v>10314</v>
      </c>
      <c r="F185" s="23">
        <v>2</v>
      </c>
      <c r="G185" s="23" t="s">
        <v>8008</v>
      </c>
    </row>
    <row r="186" spans="1:7" hidden="1">
      <c r="A186" s="41" t="s">
        <v>10296</v>
      </c>
      <c r="B186" s="23" t="s">
        <v>9143</v>
      </c>
      <c r="C186" s="23" t="s">
        <v>768</v>
      </c>
      <c r="D186" s="23" t="s">
        <v>63</v>
      </c>
      <c r="E186" s="23" t="s">
        <v>10315</v>
      </c>
      <c r="F186" s="23">
        <v>1</v>
      </c>
      <c r="G186" s="23" t="s">
        <v>8008</v>
      </c>
    </row>
    <row r="187" spans="1:7" hidden="1">
      <c r="A187" s="41" t="s">
        <v>10296</v>
      </c>
      <c r="B187" s="23" t="s">
        <v>9143</v>
      </c>
      <c r="C187" s="23" t="s">
        <v>768</v>
      </c>
      <c r="D187" s="23" t="s">
        <v>63</v>
      </c>
      <c r="E187" s="23" t="s">
        <v>10316</v>
      </c>
      <c r="F187" s="23">
        <v>2</v>
      </c>
      <c r="G187" s="23" t="s">
        <v>8008</v>
      </c>
    </row>
    <row r="188" spans="1:7" hidden="1">
      <c r="A188" s="41" t="s">
        <v>10296</v>
      </c>
      <c r="B188" s="23" t="s">
        <v>9143</v>
      </c>
      <c r="C188" s="23" t="s">
        <v>768</v>
      </c>
      <c r="D188" s="23" t="s">
        <v>63</v>
      </c>
      <c r="E188" s="23" t="s">
        <v>10328</v>
      </c>
      <c r="F188" s="23">
        <v>1</v>
      </c>
      <c r="G188" s="23" t="s">
        <v>8008</v>
      </c>
    </row>
    <row r="189" spans="1:7" hidden="1">
      <c r="A189" s="41" t="s">
        <v>10296</v>
      </c>
      <c r="B189" s="23" t="s">
        <v>9143</v>
      </c>
      <c r="C189" s="23" t="s">
        <v>768</v>
      </c>
      <c r="D189" s="23" t="s">
        <v>63</v>
      </c>
      <c r="E189" s="23" t="s">
        <v>10317</v>
      </c>
      <c r="F189" s="23">
        <v>3</v>
      </c>
      <c r="G189" s="23" t="s">
        <v>8008</v>
      </c>
    </row>
    <row r="190" spans="1:7" hidden="1">
      <c r="A190" s="41" t="s">
        <v>10296</v>
      </c>
      <c r="B190" s="23" t="s">
        <v>9143</v>
      </c>
      <c r="C190" s="23" t="s">
        <v>768</v>
      </c>
      <c r="D190" s="23" t="s">
        <v>63</v>
      </c>
      <c r="E190" s="23" t="s">
        <v>10330</v>
      </c>
      <c r="F190" s="23">
        <v>1</v>
      </c>
      <c r="G190" s="23" t="s">
        <v>8008</v>
      </c>
    </row>
    <row r="191" spans="1:7" hidden="1">
      <c r="A191" s="41" t="s">
        <v>10296</v>
      </c>
      <c r="B191" s="23" t="s">
        <v>9143</v>
      </c>
      <c r="C191" s="23" t="s">
        <v>768</v>
      </c>
      <c r="D191" s="23" t="s">
        <v>63</v>
      </c>
      <c r="E191" s="23" t="s">
        <v>10329</v>
      </c>
      <c r="F191" s="23">
        <v>4</v>
      </c>
      <c r="G191" s="23" t="s">
        <v>8008</v>
      </c>
    </row>
    <row r="192" spans="1:7" hidden="1">
      <c r="A192" s="41" t="s">
        <v>10184</v>
      </c>
      <c r="B192" s="23" t="s">
        <v>942</v>
      </c>
      <c r="C192" s="23" t="s">
        <v>768</v>
      </c>
      <c r="D192" s="23" t="s">
        <v>63</v>
      </c>
      <c r="E192" s="23" t="s">
        <v>10331</v>
      </c>
      <c r="F192" s="23">
        <v>2</v>
      </c>
      <c r="G192" s="23" t="s">
        <v>8008</v>
      </c>
    </row>
    <row r="193" spans="1:7" hidden="1">
      <c r="A193" s="41" t="s">
        <v>10184</v>
      </c>
      <c r="B193" s="23" t="s">
        <v>942</v>
      </c>
      <c r="C193" s="23" t="s">
        <v>768</v>
      </c>
      <c r="D193" s="23" t="s">
        <v>63</v>
      </c>
      <c r="E193" s="23" t="s">
        <v>10332</v>
      </c>
      <c r="F193" s="23">
        <v>2</v>
      </c>
      <c r="G193" s="23" t="s">
        <v>8008</v>
      </c>
    </row>
    <row r="194" spans="1:7" hidden="1">
      <c r="A194" s="41" t="s">
        <v>10297</v>
      </c>
      <c r="B194" s="23" t="s">
        <v>948</v>
      </c>
      <c r="C194" s="23" t="s">
        <v>1562</v>
      </c>
      <c r="D194" s="23" t="s">
        <v>63</v>
      </c>
      <c r="E194" s="23" t="s">
        <v>10333</v>
      </c>
      <c r="F194" s="23">
        <v>1</v>
      </c>
      <c r="G194" s="23" t="s">
        <v>8008</v>
      </c>
    </row>
    <row r="195" spans="1:7" hidden="1">
      <c r="A195" s="41" t="s">
        <v>10297</v>
      </c>
      <c r="B195" s="23" t="s">
        <v>948</v>
      </c>
      <c r="C195" s="23" t="s">
        <v>1562</v>
      </c>
      <c r="D195" s="23" t="s">
        <v>63</v>
      </c>
      <c r="E195" s="23" t="s">
        <v>10334</v>
      </c>
      <c r="F195" s="23">
        <v>3</v>
      </c>
      <c r="G195" s="23" t="s">
        <v>8008</v>
      </c>
    </row>
    <row r="196" spans="1:7" hidden="1">
      <c r="A196" s="41" t="s">
        <v>10297</v>
      </c>
      <c r="B196" s="23" t="s">
        <v>948</v>
      </c>
      <c r="C196" s="23" t="s">
        <v>1562</v>
      </c>
      <c r="D196" s="23" t="s">
        <v>63</v>
      </c>
      <c r="E196" s="23" t="s">
        <v>10335</v>
      </c>
      <c r="F196" s="23">
        <v>1</v>
      </c>
      <c r="G196" s="23" t="s">
        <v>8008</v>
      </c>
    </row>
    <row r="197" spans="1:7" hidden="1">
      <c r="A197" s="41" t="s">
        <v>10297</v>
      </c>
      <c r="B197" s="23" t="s">
        <v>948</v>
      </c>
      <c r="C197" s="23" t="s">
        <v>1562</v>
      </c>
      <c r="D197" s="23" t="s">
        <v>63</v>
      </c>
      <c r="E197" s="23" t="s">
        <v>10336</v>
      </c>
      <c r="F197" s="23">
        <v>3</v>
      </c>
      <c r="G197" s="23" t="s">
        <v>8008</v>
      </c>
    </row>
    <row r="198" spans="1:7" hidden="1">
      <c r="A198" s="41" t="s">
        <v>10298</v>
      </c>
      <c r="B198" s="23" t="s">
        <v>942</v>
      </c>
      <c r="C198" s="23" t="s">
        <v>763</v>
      </c>
      <c r="D198" s="23" t="s">
        <v>63</v>
      </c>
      <c r="E198" s="23" t="s">
        <v>10337</v>
      </c>
      <c r="F198" s="23">
        <v>2</v>
      </c>
      <c r="G198" s="23" t="s">
        <v>8008</v>
      </c>
    </row>
    <row r="199" spans="1:7" hidden="1">
      <c r="A199" s="41" t="s">
        <v>10298</v>
      </c>
      <c r="B199" s="23" t="s">
        <v>942</v>
      </c>
      <c r="C199" s="23" t="s">
        <v>763</v>
      </c>
      <c r="D199" s="23" t="s">
        <v>63</v>
      </c>
      <c r="E199" s="23" t="s">
        <v>10338</v>
      </c>
      <c r="F199" s="23">
        <v>1</v>
      </c>
      <c r="G199" s="23" t="s">
        <v>8008</v>
      </c>
    </row>
    <row r="200" spans="1:7" hidden="1">
      <c r="A200" s="41" t="s">
        <v>10299</v>
      </c>
      <c r="B200" s="23" t="s">
        <v>840</v>
      </c>
      <c r="C200" s="23" t="s">
        <v>10341</v>
      </c>
      <c r="D200" s="23" t="s">
        <v>63</v>
      </c>
      <c r="E200" s="23" t="s">
        <v>10174</v>
      </c>
      <c r="F200" s="23">
        <v>2</v>
      </c>
      <c r="G200" s="23" t="s">
        <v>8008</v>
      </c>
    </row>
    <row r="201" spans="1:7" hidden="1">
      <c r="A201" s="41" t="s">
        <v>10185</v>
      </c>
      <c r="B201" s="23" t="s">
        <v>942</v>
      </c>
      <c r="C201" s="23" t="s">
        <v>768</v>
      </c>
      <c r="D201" s="23" t="s">
        <v>63</v>
      </c>
      <c r="E201" s="23" t="s">
        <v>9741</v>
      </c>
      <c r="F201" s="23">
        <v>1</v>
      </c>
      <c r="G201" s="23" t="s">
        <v>8008</v>
      </c>
    </row>
    <row r="202" spans="1:7" hidden="1">
      <c r="A202" s="41" t="s">
        <v>10300</v>
      </c>
      <c r="B202" s="23" t="s">
        <v>942</v>
      </c>
      <c r="C202" s="23" t="s">
        <v>787</v>
      </c>
      <c r="D202" s="23" t="s">
        <v>63</v>
      </c>
      <c r="E202" s="23" t="s">
        <v>8132</v>
      </c>
      <c r="F202" s="23">
        <v>1</v>
      </c>
      <c r="G202" s="23" t="s">
        <v>8008</v>
      </c>
    </row>
    <row r="203" spans="1:7" hidden="1">
      <c r="A203" s="41" t="s">
        <v>10301</v>
      </c>
      <c r="B203" s="23" t="s">
        <v>942</v>
      </c>
      <c r="C203" s="23" t="s">
        <v>768</v>
      </c>
      <c r="D203" s="23" t="s">
        <v>63</v>
      </c>
      <c r="E203" s="23" t="s">
        <v>10339</v>
      </c>
      <c r="F203" s="23">
        <v>1</v>
      </c>
      <c r="G203" s="23" t="s">
        <v>8008</v>
      </c>
    </row>
    <row r="204" spans="1:7" hidden="1">
      <c r="A204" s="41" t="s">
        <v>10301</v>
      </c>
      <c r="B204" s="23" t="s">
        <v>942</v>
      </c>
      <c r="C204" s="23" t="s">
        <v>768</v>
      </c>
      <c r="D204" s="23" t="s">
        <v>63</v>
      </c>
      <c r="E204" s="23" t="s">
        <v>10340</v>
      </c>
      <c r="F204" s="23">
        <v>1</v>
      </c>
      <c r="G204" s="23" t="s">
        <v>8008</v>
      </c>
    </row>
    <row r="205" spans="1:7" hidden="1">
      <c r="A205" s="41" t="s">
        <v>10302</v>
      </c>
      <c r="B205" s="23" t="s">
        <v>942</v>
      </c>
      <c r="C205" s="23" t="s">
        <v>783</v>
      </c>
      <c r="D205" s="23" t="s">
        <v>63</v>
      </c>
      <c r="E205" s="23" t="s">
        <v>10318</v>
      </c>
      <c r="F205" s="23">
        <v>2</v>
      </c>
      <c r="G205" s="23" t="s">
        <v>8008</v>
      </c>
    </row>
    <row r="206" spans="1:7" hidden="1">
      <c r="A206" s="41" t="s">
        <v>10302</v>
      </c>
      <c r="B206" s="23" t="s">
        <v>942</v>
      </c>
      <c r="C206" s="23" t="s">
        <v>783</v>
      </c>
      <c r="D206" s="23" t="s">
        <v>63</v>
      </c>
      <c r="E206" s="23" t="s">
        <v>10319</v>
      </c>
      <c r="F206" s="23">
        <v>2</v>
      </c>
      <c r="G206" s="23" t="s">
        <v>8008</v>
      </c>
    </row>
    <row r="207" spans="1:7" hidden="1">
      <c r="A207" s="41" t="s">
        <v>10303</v>
      </c>
      <c r="B207" s="23" t="s">
        <v>941</v>
      </c>
      <c r="C207" s="23" t="s">
        <v>782</v>
      </c>
      <c r="D207" s="23" t="s">
        <v>63</v>
      </c>
      <c r="E207" s="23" t="s">
        <v>10091</v>
      </c>
      <c r="F207" s="23">
        <v>1</v>
      </c>
      <c r="G207" s="23" t="s">
        <v>8008</v>
      </c>
    </row>
    <row r="208" spans="1:7" hidden="1">
      <c r="A208" s="41" t="s">
        <v>10304</v>
      </c>
      <c r="B208" s="23" t="s">
        <v>948</v>
      </c>
      <c r="C208" s="23" t="s">
        <v>763</v>
      </c>
      <c r="D208" s="23" t="s">
        <v>63</v>
      </c>
      <c r="E208" s="23" t="s">
        <v>10320</v>
      </c>
      <c r="F208" s="23">
        <v>1</v>
      </c>
      <c r="G208" s="23" t="s">
        <v>8008</v>
      </c>
    </row>
    <row r="209" spans="1:7" hidden="1">
      <c r="A209" s="41" t="s">
        <v>10304</v>
      </c>
      <c r="B209" s="23" t="s">
        <v>948</v>
      </c>
      <c r="C209" s="23" t="s">
        <v>763</v>
      </c>
      <c r="D209" s="23" t="s">
        <v>63</v>
      </c>
      <c r="E209" s="23" t="s">
        <v>10166</v>
      </c>
      <c r="F209" s="23">
        <v>1</v>
      </c>
      <c r="G209" s="23" t="s">
        <v>8008</v>
      </c>
    </row>
    <row r="210" spans="1:7" hidden="1">
      <c r="A210" s="41" t="s">
        <v>10280</v>
      </c>
      <c r="B210" s="23" t="s">
        <v>942</v>
      </c>
      <c r="C210" s="23" t="s">
        <v>944</v>
      </c>
      <c r="D210" s="23" t="s">
        <v>63</v>
      </c>
      <c r="E210" s="23" t="s">
        <v>10321</v>
      </c>
      <c r="F210" s="23">
        <v>1</v>
      </c>
      <c r="G210" s="23" t="s">
        <v>8008</v>
      </c>
    </row>
    <row r="211" spans="1:7" hidden="1">
      <c r="A211" s="41" t="s">
        <v>10280</v>
      </c>
      <c r="B211" s="23" t="s">
        <v>942</v>
      </c>
      <c r="C211" s="23" t="s">
        <v>944</v>
      </c>
      <c r="D211" s="23" t="s">
        <v>63</v>
      </c>
      <c r="E211" s="23" t="s">
        <v>10322</v>
      </c>
      <c r="F211" s="23">
        <v>9</v>
      </c>
      <c r="G211" s="23" t="s">
        <v>8008</v>
      </c>
    </row>
    <row r="212" spans="1:7" hidden="1">
      <c r="A212" s="41" t="s">
        <v>10280</v>
      </c>
      <c r="B212" s="23" t="s">
        <v>942</v>
      </c>
      <c r="C212" s="23" t="s">
        <v>944</v>
      </c>
      <c r="D212" s="23" t="s">
        <v>63</v>
      </c>
      <c r="E212" s="23" t="s">
        <v>10323</v>
      </c>
      <c r="F212" s="23">
        <v>3</v>
      </c>
      <c r="G212" s="23" t="s">
        <v>8008</v>
      </c>
    </row>
    <row r="213" spans="1:7" hidden="1">
      <c r="A213" s="41" t="s">
        <v>10280</v>
      </c>
      <c r="B213" s="23" t="s">
        <v>942</v>
      </c>
      <c r="C213" s="23" t="s">
        <v>944</v>
      </c>
      <c r="D213" s="23" t="s">
        <v>63</v>
      </c>
      <c r="E213" s="23" t="s">
        <v>10324</v>
      </c>
      <c r="F213" s="23">
        <v>2</v>
      </c>
      <c r="G213" s="23" t="s">
        <v>8008</v>
      </c>
    </row>
    <row r="214" spans="1:7" hidden="1">
      <c r="A214" s="41" t="s">
        <v>10264</v>
      </c>
      <c r="B214" s="23" t="s">
        <v>948</v>
      </c>
      <c r="C214" s="23" t="s">
        <v>789</v>
      </c>
      <c r="D214" s="23" t="s">
        <v>63</v>
      </c>
      <c r="E214" s="23" t="s">
        <v>10325</v>
      </c>
      <c r="F214" s="23">
        <v>4</v>
      </c>
      <c r="G214" s="23" t="s">
        <v>8008</v>
      </c>
    </row>
    <row r="215" spans="1:7" hidden="1">
      <c r="A215" s="41" t="s">
        <v>10264</v>
      </c>
      <c r="B215" s="23" t="s">
        <v>948</v>
      </c>
      <c r="C215" s="23" t="s">
        <v>789</v>
      </c>
      <c r="D215" s="23" t="s">
        <v>63</v>
      </c>
      <c r="E215" s="23" t="s">
        <v>10326</v>
      </c>
      <c r="F215" s="23">
        <v>1</v>
      </c>
      <c r="G215" s="23" t="s">
        <v>8008</v>
      </c>
    </row>
    <row r="216" spans="1:7" hidden="1">
      <c r="A216" s="41" t="s">
        <v>10305</v>
      </c>
      <c r="B216" s="23" t="s">
        <v>942</v>
      </c>
      <c r="C216" s="23" t="s">
        <v>768</v>
      </c>
      <c r="D216" s="23" t="s">
        <v>63</v>
      </c>
      <c r="E216" s="23" t="s">
        <v>10327</v>
      </c>
      <c r="F216" s="23">
        <v>1</v>
      </c>
      <c r="G216" s="23" t="s">
        <v>8008</v>
      </c>
    </row>
    <row r="217" spans="1:7" hidden="1">
      <c r="A217" s="41" t="s">
        <v>10342</v>
      </c>
      <c r="B217" s="23" t="s">
        <v>942</v>
      </c>
      <c r="C217" s="23" t="s">
        <v>5889</v>
      </c>
      <c r="D217" s="23" t="s">
        <v>63</v>
      </c>
      <c r="E217" s="23" t="s">
        <v>10349</v>
      </c>
      <c r="F217" s="23">
        <v>1</v>
      </c>
      <c r="G217" s="23" t="s">
        <v>7047</v>
      </c>
    </row>
    <row r="218" spans="1:7" hidden="1">
      <c r="A218" s="41" t="s">
        <v>10343</v>
      </c>
      <c r="B218" s="23" t="s">
        <v>941</v>
      </c>
      <c r="C218" s="23" t="s">
        <v>766</v>
      </c>
      <c r="D218" s="23" t="s">
        <v>63</v>
      </c>
      <c r="E218" s="23" t="s">
        <v>10350</v>
      </c>
      <c r="F218" s="23">
        <v>3</v>
      </c>
      <c r="G218" s="23" t="s">
        <v>7047</v>
      </c>
    </row>
    <row r="219" spans="1:7" hidden="1">
      <c r="A219" s="41" t="s">
        <v>10344</v>
      </c>
      <c r="B219" s="23" t="s">
        <v>941</v>
      </c>
      <c r="C219" s="23" t="s">
        <v>789</v>
      </c>
      <c r="D219" s="23" t="s">
        <v>63</v>
      </c>
      <c r="E219" s="23" t="s">
        <v>10075</v>
      </c>
      <c r="F219" s="23">
        <v>8</v>
      </c>
      <c r="G219" s="23" t="s">
        <v>7047</v>
      </c>
    </row>
    <row r="220" spans="1:7" hidden="1">
      <c r="A220" s="41" t="s">
        <v>10345</v>
      </c>
      <c r="B220" s="23" t="s">
        <v>942</v>
      </c>
      <c r="C220" s="23" t="s">
        <v>768</v>
      </c>
      <c r="D220" s="23" t="s">
        <v>63</v>
      </c>
      <c r="E220" s="23" t="s">
        <v>8190</v>
      </c>
      <c r="F220" s="23">
        <v>3</v>
      </c>
      <c r="G220" s="23" t="s">
        <v>7047</v>
      </c>
    </row>
    <row r="221" spans="1:7" hidden="1">
      <c r="A221" s="41" t="s">
        <v>10346</v>
      </c>
      <c r="B221" s="23" t="s">
        <v>942</v>
      </c>
      <c r="C221" s="23" t="s">
        <v>769</v>
      </c>
      <c r="D221" s="23" t="s">
        <v>63</v>
      </c>
      <c r="E221" s="23" t="s">
        <v>8830</v>
      </c>
      <c r="F221" s="23">
        <v>1</v>
      </c>
      <c r="G221" s="23" t="s">
        <v>7047</v>
      </c>
    </row>
    <row r="222" spans="1:7" hidden="1">
      <c r="A222" s="41" t="s">
        <v>10346</v>
      </c>
      <c r="B222" s="23" t="s">
        <v>942</v>
      </c>
      <c r="C222" s="23" t="s">
        <v>769</v>
      </c>
      <c r="D222" s="23" t="s">
        <v>63</v>
      </c>
      <c r="E222" s="23" t="s">
        <v>9746</v>
      </c>
      <c r="F222" s="23">
        <v>1</v>
      </c>
      <c r="G222" s="23" t="s">
        <v>7047</v>
      </c>
    </row>
    <row r="223" spans="1:7" hidden="1">
      <c r="A223" s="41" t="s">
        <v>10210</v>
      </c>
      <c r="B223" s="23" t="s">
        <v>941</v>
      </c>
      <c r="C223" s="23" t="s">
        <v>762</v>
      </c>
      <c r="D223" s="23" t="s">
        <v>63</v>
      </c>
      <c r="E223" s="23" t="s">
        <v>10351</v>
      </c>
      <c r="F223" s="23">
        <v>1</v>
      </c>
      <c r="G223" s="23" t="s">
        <v>7047</v>
      </c>
    </row>
    <row r="224" spans="1:7" hidden="1">
      <c r="A224" s="41" t="s">
        <v>10347</v>
      </c>
      <c r="B224" s="23" t="s">
        <v>942</v>
      </c>
      <c r="C224" s="23" t="s">
        <v>5857</v>
      </c>
      <c r="D224" s="23" t="s">
        <v>63</v>
      </c>
      <c r="E224" s="23" t="s">
        <v>10352</v>
      </c>
      <c r="F224" s="23">
        <v>2</v>
      </c>
      <c r="G224" s="23" t="s">
        <v>7047</v>
      </c>
    </row>
    <row r="225" spans="1:7" hidden="1">
      <c r="A225" s="41" t="s">
        <v>10214</v>
      </c>
      <c r="B225" s="23" t="s">
        <v>948</v>
      </c>
      <c r="C225" s="23" t="s">
        <v>763</v>
      </c>
      <c r="D225" s="23" t="s">
        <v>63</v>
      </c>
      <c r="E225" s="23" t="s">
        <v>10353</v>
      </c>
      <c r="F225" s="23">
        <v>1</v>
      </c>
      <c r="G225" s="23" t="s">
        <v>7047</v>
      </c>
    </row>
    <row r="226" spans="1:7" hidden="1">
      <c r="A226" s="41" t="s">
        <v>10217</v>
      </c>
      <c r="B226" s="23" t="s">
        <v>942</v>
      </c>
      <c r="C226" s="23" t="s">
        <v>768</v>
      </c>
      <c r="D226" s="23" t="s">
        <v>63</v>
      </c>
      <c r="E226" s="23" t="s">
        <v>10354</v>
      </c>
      <c r="F226" s="23">
        <v>4</v>
      </c>
      <c r="G226" s="23" t="s">
        <v>7047</v>
      </c>
    </row>
    <row r="227" spans="1:7" hidden="1">
      <c r="A227" s="41" t="s">
        <v>10218</v>
      </c>
      <c r="B227" s="23" t="s">
        <v>942</v>
      </c>
      <c r="C227" s="23" t="s">
        <v>762</v>
      </c>
      <c r="D227" s="23" t="s">
        <v>63</v>
      </c>
      <c r="E227" s="23" t="s">
        <v>8842</v>
      </c>
      <c r="F227" s="23">
        <v>1</v>
      </c>
      <c r="G227" s="23" t="s">
        <v>7047</v>
      </c>
    </row>
    <row r="228" spans="1:7" hidden="1">
      <c r="A228" s="41" t="s">
        <v>10221</v>
      </c>
      <c r="B228" s="23" t="s">
        <v>942</v>
      </c>
      <c r="C228" s="23" t="s">
        <v>785</v>
      </c>
      <c r="D228" s="23" t="s">
        <v>63</v>
      </c>
      <c r="E228" s="23" t="s">
        <v>10355</v>
      </c>
      <c r="F228" s="23">
        <v>1</v>
      </c>
      <c r="G228" s="23" t="s">
        <v>7047</v>
      </c>
    </row>
    <row r="229" spans="1:7" hidden="1">
      <c r="A229" s="41" t="s">
        <v>10221</v>
      </c>
      <c r="B229" s="23" t="s">
        <v>942</v>
      </c>
      <c r="C229" s="23" t="s">
        <v>785</v>
      </c>
      <c r="D229" s="23" t="s">
        <v>63</v>
      </c>
      <c r="E229" s="23" t="s">
        <v>10356</v>
      </c>
      <c r="F229" s="23">
        <v>1</v>
      </c>
      <c r="G229" s="23" t="s">
        <v>7047</v>
      </c>
    </row>
    <row r="230" spans="1:7" hidden="1">
      <c r="A230" s="41" t="s">
        <v>10348</v>
      </c>
      <c r="B230" s="23" t="s">
        <v>942</v>
      </c>
      <c r="C230" s="23" t="s">
        <v>768</v>
      </c>
      <c r="D230" s="23" t="s">
        <v>63</v>
      </c>
      <c r="E230" s="23" t="s">
        <v>8932</v>
      </c>
      <c r="F230" s="23">
        <v>2</v>
      </c>
      <c r="G230" s="23" t="s">
        <v>7047</v>
      </c>
    </row>
    <row r="231" spans="1:7" hidden="1">
      <c r="A231" s="41" t="s">
        <v>4036</v>
      </c>
      <c r="B231" s="23" t="s">
        <v>942</v>
      </c>
      <c r="C231" s="23" t="s">
        <v>768</v>
      </c>
      <c r="D231" s="23" t="s">
        <v>63</v>
      </c>
      <c r="E231" s="23" t="s">
        <v>10357</v>
      </c>
      <c r="F231" s="23">
        <v>3</v>
      </c>
      <c r="G231" s="23" t="s">
        <v>7047</v>
      </c>
    </row>
    <row r="232" spans="1:7" hidden="1">
      <c r="A232" s="41" t="s">
        <v>10226</v>
      </c>
      <c r="B232" s="23" t="s">
        <v>941</v>
      </c>
      <c r="C232" s="23" t="s">
        <v>762</v>
      </c>
      <c r="D232" s="23" t="s">
        <v>63</v>
      </c>
      <c r="E232" s="23" t="s">
        <v>9710</v>
      </c>
      <c r="F232" s="23">
        <v>2</v>
      </c>
      <c r="G232" s="23" t="s">
        <v>7047</v>
      </c>
    </row>
    <row r="233" spans="1:7" hidden="1">
      <c r="A233" s="41" t="s">
        <v>7145</v>
      </c>
      <c r="B233" s="23"/>
      <c r="C233" s="23" t="s">
        <v>763</v>
      </c>
      <c r="D233" s="23" t="s">
        <v>7890</v>
      </c>
      <c r="E233" s="23" t="s">
        <v>638</v>
      </c>
      <c r="F233" s="23">
        <v>1</v>
      </c>
      <c r="G233" s="23" t="s">
        <v>8008</v>
      </c>
    </row>
    <row r="234" spans="1:7" hidden="1">
      <c r="A234" s="41" t="s">
        <v>10358</v>
      </c>
      <c r="B234" s="23" t="s">
        <v>942</v>
      </c>
      <c r="C234" s="23" t="s">
        <v>768</v>
      </c>
      <c r="D234" s="23" t="s">
        <v>7890</v>
      </c>
      <c r="E234" s="23" t="s">
        <v>10360</v>
      </c>
      <c r="F234" s="23">
        <v>2</v>
      </c>
      <c r="G234" s="23" t="s">
        <v>8008</v>
      </c>
    </row>
    <row r="235" spans="1:7" hidden="1">
      <c r="A235" s="41" t="s">
        <v>10358</v>
      </c>
      <c r="B235" s="23" t="s">
        <v>942</v>
      </c>
      <c r="C235" s="23" t="s">
        <v>768</v>
      </c>
      <c r="D235" s="23" t="s">
        <v>7890</v>
      </c>
      <c r="E235" s="23" t="s">
        <v>10361</v>
      </c>
      <c r="F235" s="23">
        <v>1</v>
      </c>
      <c r="G235" s="23" t="s">
        <v>8008</v>
      </c>
    </row>
    <row r="236" spans="1:7" hidden="1">
      <c r="A236" s="41" t="s">
        <v>10358</v>
      </c>
      <c r="B236" s="23" t="s">
        <v>942</v>
      </c>
      <c r="C236" s="23" t="s">
        <v>768</v>
      </c>
      <c r="D236" s="23" t="s">
        <v>7890</v>
      </c>
      <c r="E236" s="23" t="s">
        <v>10362</v>
      </c>
      <c r="F236" s="23">
        <v>1</v>
      </c>
      <c r="G236" s="23" t="s">
        <v>8008</v>
      </c>
    </row>
    <row r="237" spans="1:7" hidden="1">
      <c r="A237" s="41" t="s">
        <v>211</v>
      </c>
      <c r="B237" s="23"/>
      <c r="C237" s="23" t="s">
        <v>767</v>
      </c>
      <c r="D237" s="23" t="s">
        <v>7890</v>
      </c>
      <c r="E237" s="23" t="s">
        <v>525</v>
      </c>
      <c r="F237" s="23">
        <v>2</v>
      </c>
      <c r="G237" s="23" t="s">
        <v>8008</v>
      </c>
    </row>
    <row r="238" spans="1:7" hidden="1">
      <c r="A238" s="41" t="s">
        <v>10359</v>
      </c>
      <c r="B238" s="23"/>
      <c r="C238" s="23" t="s">
        <v>768</v>
      </c>
      <c r="D238" s="23" t="s">
        <v>7890</v>
      </c>
      <c r="E238" s="23" t="s">
        <v>10363</v>
      </c>
      <c r="F238" s="23">
        <v>1</v>
      </c>
      <c r="G238" s="23" t="s">
        <v>8008</v>
      </c>
    </row>
    <row r="239" spans="1:7" hidden="1">
      <c r="A239" s="41" t="s">
        <v>10364</v>
      </c>
      <c r="B239" s="23" t="s">
        <v>942</v>
      </c>
      <c r="C239" s="23" t="s">
        <v>785</v>
      </c>
      <c r="D239" s="23" t="s">
        <v>7890</v>
      </c>
      <c r="E239" s="23" t="s">
        <v>4313</v>
      </c>
      <c r="F239" s="23">
        <v>1</v>
      </c>
      <c r="G239" s="23" t="s">
        <v>7047</v>
      </c>
    </row>
    <row r="240" spans="1:7" hidden="1">
      <c r="A240" s="41" t="s">
        <v>10365</v>
      </c>
      <c r="B240" s="23" t="s">
        <v>942</v>
      </c>
      <c r="C240" s="23" t="s">
        <v>767</v>
      </c>
      <c r="D240" s="23" t="s">
        <v>7890</v>
      </c>
      <c r="E240" s="23" t="s">
        <v>9753</v>
      </c>
      <c r="F240" s="23">
        <v>1</v>
      </c>
      <c r="G240" s="23" t="s">
        <v>7047</v>
      </c>
    </row>
    <row r="241" spans="1:7" hidden="1">
      <c r="A241" s="41" t="s">
        <v>10366</v>
      </c>
      <c r="B241" s="23"/>
      <c r="C241" s="23" t="s">
        <v>763</v>
      </c>
      <c r="D241" s="23" t="s">
        <v>7890</v>
      </c>
      <c r="E241" s="23" t="s">
        <v>10368</v>
      </c>
      <c r="F241" s="23">
        <v>1</v>
      </c>
      <c r="G241" s="23" t="s">
        <v>7047</v>
      </c>
    </row>
    <row r="242" spans="1:7" hidden="1">
      <c r="A242" s="41" t="s">
        <v>10366</v>
      </c>
      <c r="B242" s="23"/>
      <c r="C242" s="23" t="s">
        <v>763</v>
      </c>
      <c r="D242" s="23" t="s">
        <v>7890</v>
      </c>
      <c r="E242" s="23" t="s">
        <v>10369</v>
      </c>
      <c r="F242" s="23">
        <v>1</v>
      </c>
      <c r="G242" s="23" t="s">
        <v>7047</v>
      </c>
    </row>
    <row r="243" spans="1:7" hidden="1">
      <c r="A243" s="41" t="s">
        <v>10366</v>
      </c>
      <c r="B243" s="23"/>
      <c r="C243" s="23" t="s">
        <v>763</v>
      </c>
      <c r="D243" s="23" t="s">
        <v>7890</v>
      </c>
      <c r="E243" s="23" t="s">
        <v>10370</v>
      </c>
      <c r="F243" s="23">
        <v>2</v>
      </c>
      <c r="G243" s="23" t="s">
        <v>7047</v>
      </c>
    </row>
    <row r="244" spans="1:7" hidden="1">
      <c r="A244" s="41" t="s">
        <v>10367</v>
      </c>
      <c r="B244" s="23" t="s">
        <v>9206</v>
      </c>
      <c r="C244" s="23" t="s">
        <v>767</v>
      </c>
      <c r="D244" s="23" t="s">
        <v>7890</v>
      </c>
      <c r="E244" s="23" t="s">
        <v>4643</v>
      </c>
      <c r="F244" s="23">
        <v>1</v>
      </c>
      <c r="G244" s="23" t="s">
        <v>7047</v>
      </c>
    </row>
    <row r="245" spans="1:7" hidden="1">
      <c r="A245" s="41" t="s">
        <v>10367</v>
      </c>
      <c r="B245" s="23" t="s">
        <v>9206</v>
      </c>
      <c r="C245" s="23" t="s">
        <v>767</v>
      </c>
      <c r="D245" s="23" t="s">
        <v>7890</v>
      </c>
      <c r="E245" s="23" t="s">
        <v>9141</v>
      </c>
      <c r="F245" s="23">
        <v>3</v>
      </c>
      <c r="G245" s="23" t="s">
        <v>7047</v>
      </c>
    </row>
    <row r="246" spans="1:7" hidden="1">
      <c r="A246" s="41" t="s">
        <v>10367</v>
      </c>
      <c r="B246" s="23" t="s">
        <v>9206</v>
      </c>
      <c r="C246" s="23" t="s">
        <v>767</v>
      </c>
      <c r="D246" s="23" t="s">
        <v>7890</v>
      </c>
      <c r="E246" s="23" t="s">
        <v>4644</v>
      </c>
      <c r="F246" s="23">
        <v>2</v>
      </c>
      <c r="G246" s="23" t="s">
        <v>7047</v>
      </c>
    </row>
    <row r="247" spans="1:7">
      <c r="A247" s="41" t="s">
        <v>10371</v>
      </c>
      <c r="B247" s="23" t="s">
        <v>941</v>
      </c>
      <c r="C247" s="23" t="s">
        <v>774</v>
      </c>
      <c r="D247" s="23" t="s">
        <v>797</v>
      </c>
      <c r="E247" s="23" t="s">
        <v>10373</v>
      </c>
      <c r="F247" s="23">
        <v>1</v>
      </c>
      <c r="G247" s="23" t="s">
        <v>8051</v>
      </c>
    </row>
    <row r="248" spans="1:7">
      <c r="A248" s="41" t="s">
        <v>10372</v>
      </c>
      <c r="B248" s="23" t="s">
        <v>942</v>
      </c>
      <c r="C248" s="23" t="s">
        <v>774</v>
      </c>
      <c r="D248" s="23" t="s">
        <v>797</v>
      </c>
      <c r="E248" s="23" t="s">
        <v>6799</v>
      </c>
      <c r="F248" s="23">
        <v>2</v>
      </c>
      <c r="G248" s="23" t="s">
        <v>8051</v>
      </c>
    </row>
    <row r="249" spans="1:7">
      <c r="A249" s="41" t="s">
        <v>10374</v>
      </c>
      <c r="B249" s="23" t="s">
        <v>942</v>
      </c>
      <c r="C249" s="23" t="s">
        <v>774</v>
      </c>
      <c r="D249" s="23" t="s">
        <v>798</v>
      </c>
      <c r="E249" s="23" t="s">
        <v>10376</v>
      </c>
      <c r="F249" s="23">
        <v>1</v>
      </c>
      <c r="G249" s="23" t="s">
        <v>8051</v>
      </c>
    </row>
    <row r="250" spans="1:7">
      <c r="A250" s="41" t="s">
        <v>10375</v>
      </c>
      <c r="B250" s="23" t="s">
        <v>942</v>
      </c>
      <c r="C250" s="23" t="s">
        <v>774</v>
      </c>
      <c r="D250" s="23" t="s">
        <v>798</v>
      </c>
      <c r="E250" s="23" t="s">
        <v>9583</v>
      </c>
      <c r="F250" s="23">
        <v>2</v>
      </c>
      <c r="G250" s="23" t="s">
        <v>8051</v>
      </c>
    </row>
    <row r="251" spans="1:7">
      <c r="A251" s="41" t="s">
        <v>10377</v>
      </c>
      <c r="B251" s="23" t="s">
        <v>941</v>
      </c>
      <c r="C251" s="23" t="s">
        <v>774</v>
      </c>
      <c r="D251" s="23" t="s">
        <v>798</v>
      </c>
      <c r="E251" s="23" t="s">
        <v>10388</v>
      </c>
      <c r="F251" s="23">
        <v>1</v>
      </c>
      <c r="G251" s="23" t="s">
        <v>8051</v>
      </c>
    </row>
    <row r="252" spans="1:7">
      <c r="A252" s="41" t="s">
        <v>10378</v>
      </c>
      <c r="B252" s="23" t="s">
        <v>942</v>
      </c>
      <c r="C252" s="23" t="s">
        <v>774</v>
      </c>
      <c r="D252" s="23" t="s">
        <v>798</v>
      </c>
      <c r="E252" s="23" t="s">
        <v>10389</v>
      </c>
      <c r="F252" s="23">
        <v>1</v>
      </c>
      <c r="G252" s="23" t="s">
        <v>8051</v>
      </c>
    </row>
    <row r="253" spans="1:7">
      <c r="A253" s="41" t="s">
        <v>10379</v>
      </c>
      <c r="B253" s="23" t="s">
        <v>941</v>
      </c>
      <c r="C253" s="23" t="s">
        <v>774</v>
      </c>
      <c r="D253" s="23" t="s">
        <v>798</v>
      </c>
      <c r="E253" s="23" t="s">
        <v>6854</v>
      </c>
      <c r="F253" s="23">
        <v>1</v>
      </c>
      <c r="G253" s="23" t="s">
        <v>8051</v>
      </c>
    </row>
    <row r="254" spans="1:7">
      <c r="A254" s="41" t="s">
        <v>10379</v>
      </c>
      <c r="B254" s="23" t="s">
        <v>941</v>
      </c>
      <c r="C254" s="23" t="s">
        <v>774</v>
      </c>
      <c r="D254" s="23" t="s">
        <v>798</v>
      </c>
      <c r="E254" s="23" t="s">
        <v>10390</v>
      </c>
      <c r="F254" s="23">
        <v>1</v>
      </c>
      <c r="G254" s="23" t="s">
        <v>8051</v>
      </c>
    </row>
    <row r="255" spans="1:7">
      <c r="A255" s="41" t="s">
        <v>10380</v>
      </c>
      <c r="B255" s="23" t="s">
        <v>942</v>
      </c>
      <c r="C255" s="23" t="s">
        <v>774</v>
      </c>
      <c r="D255" s="23" t="s">
        <v>798</v>
      </c>
      <c r="E255" s="23" t="s">
        <v>5290</v>
      </c>
      <c r="F255" s="23">
        <v>3</v>
      </c>
      <c r="G255" s="23" t="s">
        <v>8051</v>
      </c>
    </row>
    <row r="256" spans="1:7">
      <c r="A256" s="41" t="s">
        <v>10381</v>
      </c>
      <c r="B256" s="23" t="s">
        <v>942</v>
      </c>
      <c r="C256" s="23" t="s">
        <v>774</v>
      </c>
      <c r="D256" s="23" t="s">
        <v>798</v>
      </c>
      <c r="E256" s="23" t="s">
        <v>8512</v>
      </c>
      <c r="F256" s="23">
        <v>1</v>
      </c>
      <c r="G256" s="23" t="s">
        <v>8051</v>
      </c>
    </row>
    <row r="257" spans="1:7">
      <c r="A257" s="41" t="s">
        <v>10382</v>
      </c>
      <c r="B257" s="23" t="s">
        <v>840</v>
      </c>
      <c r="C257" s="23" t="s">
        <v>774</v>
      </c>
      <c r="D257" s="23" t="s">
        <v>798</v>
      </c>
      <c r="E257" s="23" t="s">
        <v>10391</v>
      </c>
      <c r="F257" s="23">
        <v>1</v>
      </c>
      <c r="G257" s="23" t="s">
        <v>8051</v>
      </c>
    </row>
    <row r="258" spans="1:7">
      <c r="A258" s="41" t="s">
        <v>10383</v>
      </c>
      <c r="B258" s="23" t="s">
        <v>942</v>
      </c>
      <c r="C258" s="23" t="s">
        <v>774</v>
      </c>
      <c r="D258" s="23" t="s">
        <v>798</v>
      </c>
      <c r="E258" s="23" t="s">
        <v>10392</v>
      </c>
      <c r="F258" s="23">
        <v>1</v>
      </c>
      <c r="G258" s="23" t="s">
        <v>8051</v>
      </c>
    </row>
    <row r="259" spans="1:7">
      <c r="A259" s="41" t="s">
        <v>10383</v>
      </c>
      <c r="B259" s="23" t="s">
        <v>942</v>
      </c>
      <c r="C259" s="23" t="s">
        <v>774</v>
      </c>
      <c r="D259" s="23" t="s">
        <v>798</v>
      </c>
      <c r="E259" s="23" t="s">
        <v>10393</v>
      </c>
      <c r="F259" s="23">
        <v>1</v>
      </c>
      <c r="G259" s="23" t="s">
        <v>8051</v>
      </c>
    </row>
    <row r="260" spans="1:7">
      <c r="A260" s="41" t="s">
        <v>10384</v>
      </c>
      <c r="B260" s="23" t="s">
        <v>942</v>
      </c>
      <c r="C260" s="23" t="s">
        <v>774</v>
      </c>
      <c r="D260" s="23" t="s">
        <v>798</v>
      </c>
      <c r="E260" s="23" t="s">
        <v>10394</v>
      </c>
      <c r="F260" s="23">
        <v>3</v>
      </c>
      <c r="G260" s="23" t="s">
        <v>8051</v>
      </c>
    </row>
    <row r="261" spans="1:7">
      <c r="A261" s="41" t="s">
        <v>10385</v>
      </c>
      <c r="B261" s="23" t="s">
        <v>941</v>
      </c>
      <c r="C261" s="23" t="s">
        <v>774</v>
      </c>
      <c r="D261" s="23" t="s">
        <v>798</v>
      </c>
      <c r="E261" s="23" t="s">
        <v>8500</v>
      </c>
      <c r="F261" s="23">
        <v>1</v>
      </c>
      <c r="G261" s="23" t="s">
        <v>8051</v>
      </c>
    </row>
    <row r="262" spans="1:7">
      <c r="A262" s="41" t="s">
        <v>10386</v>
      </c>
      <c r="B262" s="23" t="s">
        <v>8886</v>
      </c>
      <c r="C262" s="23" t="s">
        <v>774</v>
      </c>
      <c r="D262" s="23" t="s">
        <v>798</v>
      </c>
      <c r="E262" s="23" t="s">
        <v>10376</v>
      </c>
      <c r="F262" s="23">
        <v>3</v>
      </c>
      <c r="G262" s="23" t="s">
        <v>8051</v>
      </c>
    </row>
    <row r="263" spans="1:7">
      <c r="A263" s="41" t="s">
        <v>10387</v>
      </c>
      <c r="B263" s="23" t="s">
        <v>941</v>
      </c>
      <c r="C263" s="23" t="s">
        <v>774</v>
      </c>
      <c r="D263" s="23" t="s">
        <v>798</v>
      </c>
      <c r="E263" s="23" t="s">
        <v>10395</v>
      </c>
      <c r="F263" s="23">
        <v>1</v>
      </c>
      <c r="G263" s="23" t="s">
        <v>8051</v>
      </c>
    </row>
    <row r="264" spans="1:7">
      <c r="A264" s="41" t="s">
        <v>10396</v>
      </c>
      <c r="B264" s="23" t="s">
        <v>948</v>
      </c>
      <c r="C264" s="23" t="s">
        <v>774</v>
      </c>
      <c r="D264" s="23" t="s">
        <v>798</v>
      </c>
      <c r="E264" s="23" t="s">
        <v>10399</v>
      </c>
      <c r="F264" s="23">
        <v>1</v>
      </c>
      <c r="G264" s="23" t="s">
        <v>8051</v>
      </c>
    </row>
    <row r="265" spans="1:7">
      <c r="A265" s="41" t="s">
        <v>10397</v>
      </c>
      <c r="B265" s="23" t="s">
        <v>942</v>
      </c>
      <c r="C265" s="23" t="s">
        <v>774</v>
      </c>
      <c r="D265" s="23" t="s">
        <v>798</v>
      </c>
      <c r="E265" s="23" t="s">
        <v>10400</v>
      </c>
      <c r="F265" s="23">
        <v>1</v>
      </c>
      <c r="G265" s="23" t="s">
        <v>8051</v>
      </c>
    </row>
    <row r="266" spans="1:7">
      <c r="A266" s="41" t="s">
        <v>10398</v>
      </c>
      <c r="B266" s="23" t="s">
        <v>941</v>
      </c>
      <c r="C266" s="23" t="s">
        <v>774</v>
      </c>
      <c r="D266" s="23" t="s">
        <v>798</v>
      </c>
      <c r="E266" s="23" t="s">
        <v>10401</v>
      </c>
      <c r="F266" s="23">
        <v>2</v>
      </c>
      <c r="G266" s="23" t="s">
        <v>8051</v>
      </c>
    </row>
    <row r="267" spans="1:7" hidden="1">
      <c r="A267" s="41" t="s">
        <v>10402</v>
      </c>
      <c r="B267" s="23"/>
      <c r="C267" s="23" t="s">
        <v>774</v>
      </c>
      <c r="D267" s="23" t="s">
        <v>7826</v>
      </c>
      <c r="E267" s="23" t="s">
        <v>10405</v>
      </c>
      <c r="F267" s="23">
        <v>1</v>
      </c>
      <c r="G267" s="23" t="s">
        <v>8051</v>
      </c>
    </row>
    <row r="268" spans="1:7" hidden="1">
      <c r="A268" s="41" t="s">
        <v>10403</v>
      </c>
      <c r="B268" s="23"/>
      <c r="C268" s="23" t="s">
        <v>774</v>
      </c>
      <c r="D268" s="23" t="s">
        <v>7826</v>
      </c>
      <c r="E268" s="23" t="s">
        <v>10406</v>
      </c>
      <c r="F268" s="23">
        <v>1</v>
      </c>
      <c r="G268" s="23" t="s">
        <v>8051</v>
      </c>
    </row>
    <row r="269" spans="1:7" hidden="1">
      <c r="A269" s="41" t="s">
        <v>10403</v>
      </c>
      <c r="B269" s="23"/>
      <c r="C269" s="23" t="s">
        <v>774</v>
      </c>
      <c r="D269" s="23" t="s">
        <v>7826</v>
      </c>
      <c r="E269" s="23" t="s">
        <v>10407</v>
      </c>
      <c r="F269" s="23">
        <v>1</v>
      </c>
      <c r="G269" s="23" t="s">
        <v>8051</v>
      </c>
    </row>
    <row r="270" spans="1:7" hidden="1">
      <c r="A270" s="41" t="s">
        <v>10404</v>
      </c>
      <c r="B270" s="23" t="s">
        <v>941</v>
      </c>
      <c r="C270" s="23" t="s">
        <v>774</v>
      </c>
      <c r="D270" s="23" t="s">
        <v>7826</v>
      </c>
      <c r="E270" s="23" t="s">
        <v>10408</v>
      </c>
      <c r="F270" s="23">
        <v>1</v>
      </c>
      <c r="G270" s="23" t="s">
        <v>8051</v>
      </c>
    </row>
    <row r="271" spans="1:7" hidden="1">
      <c r="A271" s="41" t="s">
        <v>10404</v>
      </c>
      <c r="B271" s="23" t="s">
        <v>941</v>
      </c>
      <c r="C271" s="23" t="s">
        <v>774</v>
      </c>
      <c r="D271" s="23" t="s">
        <v>7826</v>
      </c>
      <c r="E271" s="23" t="s">
        <v>10409</v>
      </c>
      <c r="F271" s="23">
        <v>1</v>
      </c>
      <c r="G271" s="23" t="s">
        <v>8051</v>
      </c>
    </row>
    <row r="272" spans="1:7" hidden="1">
      <c r="A272" s="41" t="s">
        <v>10404</v>
      </c>
      <c r="B272" s="23" t="s">
        <v>941</v>
      </c>
      <c r="C272" s="23" t="s">
        <v>774</v>
      </c>
      <c r="D272" s="23" t="s">
        <v>7826</v>
      </c>
      <c r="E272" s="23" t="s">
        <v>10410</v>
      </c>
      <c r="F272" s="23">
        <v>1</v>
      </c>
      <c r="G272" s="23" t="s">
        <v>8051</v>
      </c>
    </row>
    <row r="273" spans="1:7" hidden="1">
      <c r="A273" s="41" t="s">
        <v>10411</v>
      </c>
      <c r="B273" s="23" t="s">
        <v>941</v>
      </c>
      <c r="C273" s="23" t="s">
        <v>774</v>
      </c>
      <c r="D273" s="23" t="s">
        <v>63</v>
      </c>
      <c r="E273" s="23" t="s">
        <v>10422</v>
      </c>
      <c r="F273" s="23">
        <v>1</v>
      </c>
      <c r="G273" s="23" t="s">
        <v>8051</v>
      </c>
    </row>
    <row r="274" spans="1:7" hidden="1">
      <c r="A274" s="41" t="s">
        <v>10403</v>
      </c>
      <c r="B274" s="23" t="s">
        <v>941</v>
      </c>
      <c r="C274" s="23" t="s">
        <v>774</v>
      </c>
      <c r="D274" s="23" t="s">
        <v>63</v>
      </c>
      <c r="E274" s="23" t="s">
        <v>8577</v>
      </c>
      <c r="F274" s="23">
        <v>1</v>
      </c>
      <c r="G274" s="23" t="s">
        <v>8051</v>
      </c>
    </row>
    <row r="275" spans="1:7" hidden="1">
      <c r="A275" s="41" t="s">
        <v>10379</v>
      </c>
      <c r="B275" s="23" t="s">
        <v>942</v>
      </c>
      <c r="C275" s="23" t="s">
        <v>774</v>
      </c>
      <c r="D275" s="23" t="s">
        <v>63</v>
      </c>
      <c r="E275" s="23" t="s">
        <v>10424</v>
      </c>
      <c r="F275" s="23">
        <v>3</v>
      </c>
      <c r="G275" s="23" t="s">
        <v>8051</v>
      </c>
    </row>
    <row r="276" spans="1:7" hidden="1">
      <c r="A276" s="41" t="s">
        <v>10413</v>
      </c>
      <c r="B276" s="23" t="s">
        <v>941</v>
      </c>
      <c r="C276" s="23" t="s">
        <v>774</v>
      </c>
      <c r="D276" s="23" t="s">
        <v>63</v>
      </c>
      <c r="E276" s="23" t="s">
        <v>10425</v>
      </c>
      <c r="F276" s="23">
        <v>1</v>
      </c>
      <c r="G276" s="23" t="s">
        <v>8051</v>
      </c>
    </row>
    <row r="277" spans="1:7" hidden="1">
      <c r="A277" s="41" t="s">
        <v>10414</v>
      </c>
      <c r="B277" s="23" t="s">
        <v>942</v>
      </c>
      <c r="C277" s="23" t="s">
        <v>774</v>
      </c>
      <c r="D277" s="23" t="s">
        <v>63</v>
      </c>
      <c r="E277" s="23" t="s">
        <v>10426</v>
      </c>
      <c r="F277" s="23">
        <v>1</v>
      </c>
      <c r="G277" s="23" t="s">
        <v>8051</v>
      </c>
    </row>
    <row r="278" spans="1:7" hidden="1">
      <c r="A278" s="41" t="s">
        <v>10380</v>
      </c>
      <c r="B278" s="23" t="s">
        <v>942</v>
      </c>
      <c r="C278" s="23" t="s">
        <v>774</v>
      </c>
      <c r="D278" s="23" t="s">
        <v>63</v>
      </c>
      <c r="E278" s="23" t="s">
        <v>10427</v>
      </c>
      <c r="F278" s="23">
        <v>28</v>
      </c>
      <c r="G278" s="23" t="s">
        <v>8051</v>
      </c>
    </row>
    <row r="279" spans="1:7" hidden="1">
      <c r="A279" s="41" t="s">
        <v>10404</v>
      </c>
      <c r="B279" s="23" t="s">
        <v>941</v>
      </c>
      <c r="C279" s="23" t="s">
        <v>774</v>
      </c>
      <c r="D279" s="23" t="s">
        <v>63</v>
      </c>
      <c r="E279" s="23" t="s">
        <v>10428</v>
      </c>
      <c r="F279" s="23">
        <v>3</v>
      </c>
      <c r="G279" s="23" t="s">
        <v>8051</v>
      </c>
    </row>
    <row r="280" spans="1:7" hidden="1">
      <c r="A280" s="41" t="s">
        <v>10412</v>
      </c>
      <c r="B280" s="23" t="s">
        <v>948</v>
      </c>
      <c r="C280" s="23" t="s">
        <v>774</v>
      </c>
      <c r="D280" s="23" t="s">
        <v>63</v>
      </c>
      <c r="E280" s="23" t="s">
        <v>10423</v>
      </c>
      <c r="F280" s="23">
        <v>3</v>
      </c>
      <c r="G280" s="23" t="s">
        <v>8051</v>
      </c>
    </row>
    <row r="281" spans="1:7" hidden="1">
      <c r="A281" s="41" t="s">
        <v>10415</v>
      </c>
      <c r="B281" s="23" t="s">
        <v>8886</v>
      </c>
      <c r="C281" s="23" t="s">
        <v>774</v>
      </c>
      <c r="D281" s="23" t="s">
        <v>63</v>
      </c>
      <c r="E281" s="23" t="s">
        <v>10429</v>
      </c>
      <c r="F281" s="23">
        <v>1</v>
      </c>
      <c r="G281" s="23" t="s">
        <v>8051</v>
      </c>
    </row>
    <row r="282" spans="1:7" hidden="1">
      <c r="A282" s="41" t="s">
        <v>9938</v>
      </c>
      <c r="B282" s="23" t="s">
        <v>942</v>
      </c>
      <c r="C282" s="23" t="s">
        <v>774</v>
      </c>
      <c r="D282" s="23" t="s">
        <v>63</v>
      </c>
      <c r="E282" s="23" t="s">
        <v>10430</v>
      </c>
      <c r="F282" s="23">
        <v>1</v>
      </c>
      <c r="G282" s="23" t="s">
        <v>8051</v>
      </c>
    </row>
    <row r="283" spans="1:7" hidden="1">
      <c r="A283" s="41" t="s">
        <v>10416</v>
      </c>
      <c r="B283" s="23" t="s">
        <v>942</v>
      </c>
      <c r="C283" s="23" t="s">
        <v>774</v>
      </c>
      <c r="D283" s="23" t="s">
        <v>63</v>
      </c>
      <c r="E283" s="23" t="s">
        <v>10431</v>
      </c>
      <c r="F283" s="23">
        <v>1</v>
      </c>
      <c r="G283" s="23" t="s">
        <v>8051</v>
      </c>
    </row>
    <row r="284" spans="1:7" hidden="1">
      <c r="A284" s="41" t="s">
        <v>10417</v>
      </c>
      <c r="B284" s="23" t="s">
        <v>840</v>
      </c>
      <c r="C284" s="23" t="s">
        <v>774</v>
      </c>
      <c r="D284" s="23" t="s">
        <v>63</v>
      </c>
      <c r="E284" s="23" t="s">
        <v>10432</v>
      </c>
      <c r="F284" s="23">
        <v>1</v>
      </c>
      <c r="G284" s="23" t="s">
        <v>8051</v>
      </c>
    </row>
    <row r="285" spans="1:7" hidden="1">
      <c r="A285" s="41" t="s">
        <v>10418</v>
      </c>
      <c r="B285" s="23" t="s">
        <v>941</v>
      </c>
      <c r="C285" s="23" t="s">
        <v>774</v>
      </c>
      <c r="D285" s="23" t="s">
        <v>63</v>
      </c>
      <c r="E285" s="23" t="s">
        <v>10433</v>
      </c>
      <c r="F285" s="23">
        <v>1</v>
      </c>
      <c r="G285" s="23" t="s">
        <v>8051</v>
      </c>
    </row>
    <row r="286" spans="1:7" hidden="1">
      <c r="A286" s="41" t="s">
        <v>10419</v>
      </c>
      <c r="B286" s="23" t="s">
        <v>941</v>
      </c>
      <c r="C286" s="23" t="s">
        <v>774</v>
      </c>
      <c r="D286" s="23" t="s">
        <v>63</v>
      </c>
      <c r="E286" s="23" t="s">
        <v>10434</v>
      </c>
      <c r="F286" s="23">
        <v>1</v>
      </c>
      <c r="G286" s="23" t="s">
        <v>8051</v>
      </c>
    </row>
    <row r="287" spans="1:7" hidden="1">
      <c r="A287" s="41" t="s">
        <v>10386</v>
      </c>
      <c r="B287" s="23" t="s">
        <v>8886</v>
      </c>
      <c r="C287" s="23" t="s">
        <v>774</v>
      </c>
      <c r="D287" s="23" t="s">
        <v>63</v>
      </c>
      <c r="E287" s="23" t="s">
        <v>10435</v>
      </c>
      <c r="F287" s="23">
        <v>5</v>
      </c>
      <c r="G287" s="23" t="s">
        <v>8051</v>
      </c>
    </row>
    <row r="288" spans="1:7" hidden="1">
      <c r="A288" s="41" t="s">
        <v>10420</v>
      </c>
      <c r="B288" s="23" t="s">
        <v>942</v>
      </c>
      <c r="C288" s="23" t="s">
        <v>774</v>
      </c>
      <c r="D288" s="23" t="s">
        <v>63</v>
      </c>
      <c r="E288" s="23" t="s">
        <v>10436</v>
      </c>
      <c r="F288" s="23">
        <v>4</v>
      </c>
      <c r="G288" s="23" t="s">
        <v>8051</v>
      </c>
    </row>
    <row r="289" spans="1:7" hidden="1">
      <c r="A289" s="41" t="s">
        <v>10421</v>
      </c>
      <c r="B289" s="23" t="s">
        <v>941</v>
      </c>
      <c r="C289" s="23" t="s">
        <v>774</v>
      </c>
      <c r="D289" s="23" t="s">
        <v>63</v>
      </c>
      <c r="E289" s="23" t="s">
        <v>10437</v>
      </c>
      <c r="F289" s="23">
        <v>1</v>
      </c>
      <c r="G289" s="23" t="s">
        <v>8051</v>
      </c>
    </row>
    <row r="290" spans="1:7" hidden="1">
      <c r="A290" s="41" t="s">
        <v>10421</v>
      </c>
      <c r="B290" s="23" t="s">
        <v>941</v>
      </c>
      <c r="C290" s="23" t="s">
        <v>774</v>
      </c>
      <c r="D290" s="23" t="s">
        <v>63</v>
      </c>
      <c r="E290" s="23" t="s">
        <v>10438</v>
      </c>
      <c r="F290" s="23">
        <v>1</v>
      </c>
      <c r="G290" s="23" t="s">
        <v>8051</v>
      </c>
    </row>
    <row r="291" spans="1:7">
      <c r="A291" s="41" t="s">
        <v>10490</v>
      </c>
      <c r="B291" s="23" t="s">
        <v>7917</v>
      </c>
      <c r="C291" s="23" t="s">
        <v>768</v>
      </c>
      <c r="D291" s="23" t="s">
        <v>798</v>
      </c>
      <c r="E291" s="23" t="s">
        <v>10497</v>
      </c>
      <c r="F291" s="23">
        <v>1</v>
      </c>
      <c r="G291" s="23" t="s">
        <v>7047</v>
      </c>
    </row>
    <row r="292" spans="1:7">
      <c r="A292" s="41" t="s">
        <v>10491</v>
      </c>
      <c r="B292" s="23" t="s">
        <v>941</v>
      </c>
      <c r="C292" s="23" t="s">
        <v>766</v>
      </c>
      <c r="D292" s="23" t="s">
        <v>798</v>
      </c>
      <c r="E292" s="23" t="s">
        <v>10498</v>
      </c>
      <c r="F292" s="23">
        <v>2</v>
      </c>
      <c r="G292" s="23" t="s">
        <v>7047</v>
      </c>
    </row>
    <row r="293" spans="1:7">
      <c r="A293" s="41" t="s">
        <v>10492</v>
      </c>
      <c r="B293" s="23"/>
      <c r="C293" s="23" t="s">
        <v>789</v>
      </c>
      <c r="D293" s="23" t="s">
        <v>798</v>
      </c>
      <c r="E293" s="23" t="s">
        <v>10499</v>
      </c>
      <c r="F293" s="23">
        <v>2</v>
      </c>
      <c r="G293" s="23" t="s">
        <v>7047</v>
      </c>
    </row>
    <row r="294" spans="1:7">
      <c r="A294" s="41" t="s">
        <v>10493</v>
      </c>
      <c r="B294" s="23"/>
      <c r="C294" s="23" t="s">
        <v>762</v>
      </c>
      <c r="D294" s="23" t="s">
        <v>798</v>
      </c>
      <c r="E294" s="23" t="s">
        <v>6336</v>
      </c>
      <c r="F294" s="23">
        <v>2</v>
      </c>
      <c r="G294" s="23" t="s">
        <v>7047</v>
      </c>
    </row>
    <row r="295" spans="1:7">
      <c r="A295" s="41" t="s">
        <v>10494</v>
      </c>
      <c r="B295" s="23" t="s">
        <v>941</v>
      </c>
      <c r="C295" s="23" t="s">
        <v>789</v>
      </c>
      <c r="D295" s="23" t="s">
        <v>798</v>
      </c>
      <c r="E295" s="23" t="s">
        <v>6340</v>
      </c>
      <c r="F295" s="23">
        <v>1</v>
      </c>
      <c r="G295" s="23" t="s">
        <v>7047</v>
      </c>
    </row>
    <row r="296" spans="1:7">
      <c r="A296" s="41" t="s">
        <v>10495</v>
      </c>
      <c r="B296" s="23"/>
      <c r="C296" s="23" t="s">
        <v>943</v>
      </c>
      <c r="D296" s="23" t="s">
        <v>798</v>
      </c>
      <c r="E296" s="23" t="s">
        <v>10500</v>
      </c>
      <c r="F296" s="23">
        <v>1</v>
      </c>
      <c r="G296" s="23" t="s">
        <v>7047</v>
      </c>
    </row>
    <row r="297" spans="1:7">
      <c r="A297" s="41" t="s">
        <v>10496</v>
      </c>
      <c r="B297" s="23" t="s">
        <v>942</v>
      </c>
      <c r="C297" s="23" t="s">
        <v>772</v>
      </c>
      <c r="D297" s="23" t="s">
        <v>798</v>
      </c>
      <c r="E297" s="23" t="s">
        <v>7482</v>
      </c>
      <c r="F297" s="23">
        <v>3</v>
      </c>
      <c r="G297" s="23" t="s">
        <v>7047</v>
      </c>
    </row>
    <row r="298" spans="1:7">
      <c r="A298" s="41" t="s">
        <v>6527</v>
      </c>
      <c r="B298" s="23"/>
      <c r="C298" s="23" t="s">
        <v>766</v>
      </c>
      <c r="D298" s="23" t="s">
        <v>798</v>
      </c>
      <c r="E298" s="23" t="s">
        <v>5966</v>
      </c>
      <c r="F298" s="23">
        <v>1</v>
      </c>
      <c r="G298" s="23" t="s">
        <v>7047</v>
      </c>
    </row>
    <row r="299" spans="1:7">
      <c r="A299" s="41" t="s">
        <v>10501</v>
      </c>
      <c r="B299" s="23"/>
      <c r="C299" s="23" t="s">
        <v>789</v>
      </c>
      <c r="D299" s="23" t="s">
        <v>798</v>
      </c>
      <c r="E299" s="23" t="s">
        <v>7627</v>
      </c>
      <c r="F299" s="23">
        <v>2</v>
      </c>
      <c r="G299" s="23" t="s">
        <v>6914</v>
      </c>
    </row>
    <row r="300" spans="1:7">
      <c r="A300" s="41" t="s">
        <v>10502</v>
      </c>
      <c r="B300" s="23"/>
      <c r="C300" s="23" t="s">
        <v>768</v>
      </c>
      <c r="D300" s="23" t="s">
        <v>798</v>
      </c>
      <c r="E300" s="23" t="s">
        <v>10508</v>
      </c>
      <c r="F300" s="23">
        <v>1</v>
      </c>
      <c r="G300" s="23" t="s">
        <v>6914</v>
      </c>
    </row>
    <row r="301" spans="1:7">
      <c r="A301" s="41" t="s">
        <v>10503</v>
      </c>
      <c r="B301" s="23"/>
      <c r="C301" s="23" t="s">
        <v>789</v>
      </c>
      <c r="D301" s="23" t="s">
        <v>798</v>
      </c>
      <c r="E301" s="23" t="s">
        <v>7486</v>
      </c>
      <c r="F301" s="23">
        <v>4</v>
      </c>
      <c r="G301" s="23" t="s">
        <v>6914</v>
      </c>
    </row>
    <row r="302" spans="1:7">
      <c r="A302" s="41" t="s">
        <v>10504</v>
      </c>
      <c r="B302" s="23" t="s">
        <v>941</v>
      </c>
      <c r="C302" s="23" t="s">
        <v>772</v>
      </c>
      <c r="D302" s="23" t="s">
        <v>798</v>
      </c>
      <c r="E302" s="23" t="s">
        <v>10509</v>
      </c>
      <c r="F302" s="23">
        <v>3</v>
      </c>
      <c r="G302" s="23" t="s">
        <v>6914</v>
      </c>
    </row>
    <row r="303" spans="1:7">
      <c r="A303" s="41" t="s">
        <v>10496</v>
      </c>
      <c r="B303" s="23"/>
      <c r="C303" s="23" t="s">
        <v>772</v>
      </c>
      <c r="D303" s="23" t="s">
        <v>798</v>
      </c>
      <c r="E303" s="23" t="s">
        <v>7482</v>
      </c>
      <c r="F303" s="23">
        <v>1</v>
      </c>
      <c r="G303" s="23" t="s">
        <v>6914</v>
      </c>
    </row>
    <row r="304" spans="1:7">
      <c r="A304" s="41" t="s">
        <v>10505</v>
      </c>
      <c r="B304" s="23" t="s">
        <v>942</v>
      </c>
      <c r="C304" s="23" t="s">
        <v>772</v>
      </c>
      <c r="D304" s="23" t="s">
        <v>798</v>
      </c>
      <c r="E304" s="23" t="s">
        <v>10510</v>
      </c>
      <c r="F304" s="23">
        <v>1</v>
      </c>
      <c r="G304" s="23" t="s">
        <v>6914</v>
      </c>
    </row>
    <row r="305" spans="1:7">
      <c r="A305" s="41" t="s">
        <v>10506</v>
      </c>
      <c r="B305" s="23" t="s">
        <v>942</v>
      </c>
      <c r="C305" s="23" t="s">
        <v>772</v>
      </c>
      <c r="D305" s="23" t="s">
        <v>798</v>
      </c>
      <c r="E305" s="23" t="s">
        <v>10511</v>
      </c>
      <c r="F305" s="23">
        <v>1</v>
      </c>
      <c r="G305" s="23" t="s">
        <v>6914</v>
      </c>
    </row>
    <row r="306" spans="1:7">
      <c r="A306" s="41" t="s">
        <v>10506</v>
      </c>
      <c r="B306" s="23" t="s">
        <v>942</v>
      </c>
      <c r="C306" s="23" t="s">
        <v>772</v>
      </c>
      <c r="D306" s="23" t="s">
        <v>798</v>
      </c>
      <c r="E306" s="23" t="s">
        <v>10511</v>
      </c>
      <c r="F306" s="23">
        <v>1</v>
      </c>
      <c r="G306" s="23" t="s">
        <v>6914</v>
      </c>
    </row>
    <row r="307" spans="1:7">
      <c r="A307" s="41" t="s">
        <v>10506</v>
      </c>
      <c r="B307" s="23" t="s">
        <v>942</v>
      </c>
      <c r="C307" s="23" t="s">
        <v>772</v>
      </c>
      <c r="D307" s="23" t="s">
        <v>798</v>
      </c>
      <c r="E307" s="23" t="s">
        <v>10511</v>
      </c>
      <c r="F307" s="23">
        <v>1</v>
      </c>
      <c r="G307" s="23" t="s">
        <v>6914</v>
      </c>
    </row>
    <row r="308" spans="1:7">
      <c r="A308" s="41" t="s">
        <v>4506</v>
      </c>
      <c r="B308" s="23" t="s">
        <v>941</v>
      </c>
      <c r="C308" s="23" t="s">
        <v>768</v>
      </c>
      <c r="D308" s="23" t="s">
        <v>798</v>
      </c>
      <c r="E308" s="23" t="s">
        <v>7136</v>
      </c>
      <c r="F308" s="23">
        <v>2</v>
      </c>
      <c r="G308" s="23" t="s">
        <v>6914</v>
      </c>
    </row>
    <row r="309" spans="1:7">
      <c r="A309" s="41" t="s">
        <v>10507</v>
      </c>
      <c r="B309" s="23"/>
      <c r="C309" s="23" t="s">
        <v>772</v>
      </c>
      <c r="D309" s="23" t="s">
        <v>798</v>
      </c>
      <c r="E309" s="23" t="s">
        <v>9967</v>
      </c>
      <c r="F309" s="23">
        <v>1</v>
      </c>
      <c r="G309" s="23" t="s">
        <v>6914</v>
      </c>
    </row>
    <row r="310" spans="1:7">
      <c r="A310" s="41" t="s">
        <v>10512</v>
      </c>
      <c r="B310" s="23"/>
      <c r="C310" s="23" t="s">
        <v>768</v>
      </c>
      <c r="D310" s="23" t="s">
        <v>797</v>
      </c>
      <c r="E310" s="23" t="s">
        <v>597</v>
      </c>
      <c r="F310" s="23">
        <v>1</v>
      </c>
      <c r="G310" s="23" t="s">
        <v>6914</v>
      </c>
    </row>
    <row r="311" spans="1:7">
      <c r="A311" s="41" t="s">
        <v>10513</v>
      </c>
      <c r="B311" s="23"/>
      <c r="C311" s="23" t="s">
        <v>768</v>
      </c>
      <c r="D311" s="23" t="s">
        <v>797</v>
      </c>
      <c r="E311" s="23" t="s">
        <v>10528</v>
      </c>
      <c r="F311" s="23">
        <v>2</v>
      </c>
      <c r="G311" s="23" t="s">
        <v>6914</v>
      </c>
    </row>
    <row r="312" spans="1:7">
      <c r="A312" s="41" t="s">
        <v>10513</v>
      </c>
      <c r="B312" s="23"/>
      <c r="C312" s="23" t="s">
        <v>768</v>
      </c>
      <c r="D312" s="23" t="s">
        <v>797</v>
      </c>
      <c r="E312" s="23" t="s">
        <v>10528</v>
      </c>
      <c r="F312" s="23">
        <v>1</v>
      </c>
      <c r="G312" s="23" t="s">
        <v>6914</v>
      </c>
    </row>
    <row r="313" spans="1:7">
      <c r="A313" s="41" t="s">
        <v>10514</v>
      </c>
      <c r="B313" s="23"/>
      <c r="C313" s="23" t="s">
        <v>768</v>
      </c>
      <c r="D313" s="23" t="s">
        <v>797</v>
      </c>
      <c r="E313" s="23" t="s">
        <v>10529</v>
      </c>
      <c r="F313" s="23">
        <v>2</v>
      </c>
      <c r="G313" s="23" t="s">
        <v>6914</v>
      </c>
    </row>
    <row r="314" spans="1:7">
      <c r="A314" s="41" t="s">
        <v>10515</v>
      </c>
      <c r="B314" s="23"/>
      <c r="C314" s="23" t="s">
        <v>784</v>
      </c>
      <c r="D314" s="23" t="s">
        <v>797</v>
      </c>
      <c r="E314" s="23" t="s">
        <v>597</v>
      </c>
      <c r="F314" s="23">
        <v>1</v>
      </c>
      <c r="G314" s="23" t="s">
        <v>6914</v>
      </c>
    </row>
    <row r="315" spans="1:7">
      <c r="A315" s="41" t="s">
        <v>10515</v>
      </c>
      <c r="B315" s="23"/>
      <c r="C315" s="23" t="s">
        <v>784</v>
      </c>
      <c r="D315" s="23" t="s">
        <v>797</v>
      </c>
      <c r="E315" s="23" t="s">
        <v>7112</v>
      </c>
      <c r="F315" s="23">
        <v>2</v>
      </c>
      <c r="G315" s="23" t="s">
        <v>6914</v>
      </c>
    </row>
    <row r="316" spans="1:7">
      <c r="A316" s="41" t="s">
        <v>10516</v>
      </c>
      <c r="B316" s="23"/>
      <c r="C316" s="23" t="s">
        <v>781</v>
      </c>
      <c r="D316" s="23" t="s">
        <v>797</v>
      </c>
      <c r="E316" s="23" t="s">
        <v>10242</v>
      </c>
      <c r="F316" s="23">
        <v>1</v>
      </c>
      <c r="G316" s="23" t="s">
        <v>6914</v>
      </c>
    </row>
    <row r="317" spans="1:7">
      <c r="A317" s="41" t="s">
        <v>10517</v>
      </c>
      <c r="B317" s="23"/>
      <c r="C317" s="23" t="s">
        <v>772</v>
      </c>
      <c r="D317" s="23" t="s">
        <v>797</v>
      </c>
      <c r="E317" s="23" t="s">
        <v>10530</v>
      </c>
      <c r="F317" s="23">
        <v>3</v>
      </c>
      <c r="G317" s="23" t="s">
        <v>6914</v>
      </c>
    </row>
    <row r="318" spans="1:7">
      <c r="A318" s="41" t="s">
        <v>10518</v>
      </c>
      <c r="B318" s="23"/>
      <c r="C318" s="23" t="s">
        <v>945</v>
      </c>
      <c r="D318" s="23" t="s">
        <v>797</v>
      </c>
      <c r="E318" s="23" t="s">
        <v>3916</v>
      </c>
      <c r="F318" s="23">
        <v>1</v>
      </c>
      <c r="G318" s="23" t="s">
        <v>6914</v>
      </c>
    </row>
    <row r="319" spans="1:7">
      <c r="A319" s="41" t="s">
        <v>10519</v>
      </c>
      <c r="B319" s="23"/>
      <c r="C319" s="23" t="s">
        <v>768</v>
      </c>
      <c r="D319" s="23" t="s">
        <v>797</v>
      </c>
      <c r="E319" s="23" t="s">
        <v>4381</v>
      </c>
      <c r="F319" s="23">
        <v>1</v>
      </c>
      <c r="G319" s="23" t="s">
        <v>6914</v>
      </c>
    </row>
    <row r="320" spans="1:7">
      <c r="A320" s="41" t="s">
        <v>10520</v>
      </c>
      <c r="B320" s="23"/>
      <c r="C320" s="23" t="s">
        <v>768</v>
      </c>
      <c r="D320" s="23" t="s">
        <v>797</v>
      </c>
      <c r="E320" s="23" t="s">
        <v>8254</v>
      </c>
      <c r="F320" s="23">
        <v>1</v>
      </c>
      <c r="G320" s="23" t="s">
        <v>6914</v>
      </c>
    </row>
    <row r="321" spans="1:7">
      <c r="A321" s="41" t="s">
        <v>10521</v>
      </c>
      <c r="B321" s="23"/>
      <c r="C321" s="23" t="s">
        <v>768</v>
      </c>
      <c r="D321" s="23" t="s">
        <v>797</v>
      </c>
      <c r="E321" s="23" t="s">
        <v>4400</v>
      </c>
      <c r="F321" s="23">
        <v>1</v>
      </c>
      <c r="G321" s="23" t="s">
        <v>6914</v>
      </c>
    </row>
    <row r="322" spans="1:7">
      <c r="A322" s="41" t="s">
        <v>10522</v>
      </c>
      <c r="B322" s="23"/>
      <c r="C322" s="23" t="s">
        <v>1704</v>
      </c>
      <c r="D322" s="23" t="s">
        <v>797</v>
      </c>
      <c r="E322" s="23" t="s">
        <v>10531</v>
      </c>
      <c r="F322" s="23">
        <v>1</v>
      </c>
      <c r="G322" s="23" t="s">
        <v>6914</v>
      </c>
    </row>
    <row r="323" spans="1:7">
      <c r="A323" s="41" t="s">
        <v>10523</v>
      </c>
      <c r="B323" s="23"/>
      <c r="C323" s="23" t="s">
        <v>768</v>
      </c>
      <c r="D323" s="23" t="s">
        <v>797</v>
      </c>
      <c r="E323" s="23" t="s">
        <v>10532</v>
      </c>
      <c r="F323" s="23">
        <v>1</v>
      </c>
      <c r="G323" s="23" t="s">
        <v>6914</v>
      </c>
    </row>
    <row r="324" spans="1:7">
      <c r="A324" s="41" t="s">
        <v>10524</v>
      </c>
      <c r="B324" s="23" t="s">
        <v>942</v>
      </c>
      <c r="C324" s="23" t="s">
        <v>768</v>
      </c>
      <c r="D324" s="23" t="s">
        <v>797</v>
      </c>
      <c r="E324" s="23" t="s">
        <v>703</v>
      </c>
      <c r="F324" s="23">
        <v>1</v>
      </c>
      <c r="G324" s="23" t="s">
        <v>6914</v>
      </c>
    </row>
    <row r="325" spans="1:7">
      <c r="A325" s="41" t="s">
        <v>10525</v>
      </c>
      <c r="B325" s="23" t="s">
        <v>942</v>
      </c>
      <c r="C325" s="23" t="s">
        <v>768</v>
      </c>
      <c r="D325" s="23" t="s">
        <v>797</v>
      </c>
      <c r="E325" s="23" t="s">
        <v>10533</v>
      </c>
      <c r="F325" s="23">
        <v>1</v>
      </c>
      <c r="G325" s="23" t="s">
        <v>6914</v>
      </c>
    </row>
    <row r="326" spans="1:7">
      <c r="A326" s="41" t="s">
        <v>10526</v>
      </c>
      <c r="B326" s="23" t="s">
        <v>9143</v>
      </c>
      <c r="C326" s="23" t="s">
        <v>761</v>
      </c>
      <c r="D326" s="23" t="s">
        <v>797</v>
      </c>
      <c r="E326" s="23" t="s">
        <v>10534</v>
      </c>
      <c r="F326" s="23">
        <v>1</v>
      </c>
      <c r="G326" s="23" t="s">
        <v>6914</v>
      </c>
    </row>
    <row r="327" spans="1:7">
      <c r="A327" s="41" t="s">
        <v>10527</v>
      </c>
      <c r="B327" s="23" t="s">
        <v>942</v>
      </c>
      <c r="C327" s="23" t="s">
        <v>768</v>
      </c>
      <c r="D327" s="23" t="s">
        <v>797</v>
      </c>
      <c r="E327" s="23" t="s">
        <v>10535</v>
      </c>
      <c r="F327" s="23">
        <v>1</v>
      </c>
      <c r="G327" s="23" t="s">
        <v>6914</v>
      </c>
    </row>
    <row r="328" spans="1:7">
      <c r="A328" s="41" t="s">
        <v>10536</v>
      </c>
      <c r="B328" s="23"/>
      <c r="C328" s="23" t="s">
        <v>768</v>
      </c>
      <c r="D328" s="23" t="s">
        <v>798</v>
      </c>
      <c r="E328" s="23" t="s">
        <v>10542</v>
      </c>
      <c r="F328" s="23">
        <v>1</v>
      </c>
      <c r="G328" s="23" t="s">
        <v>6914</v>
      </c>
    </row>
    <row r="329" spans="1:7">
      <c r="A329" s="41" t="s">
        <v>10537</v>
      </c>
      <c r="B329" s="23"/>
      <c r="C329" s="23" t="s">
        <v>768</v>
      </c>
      <c r="D329" s="23" t="s">
        <v>798</v>
      </c>
      <c r="E329" s="23" t="s">
        <v>10543</v>
      </c>
      <c r="F329" s="23">
        <v>3</v>
      </c>
      <c r="G329" s="23" t="s">
        <v>6914</v>
      </c>
    </row>
    <row r="330" spans="1:7">
      <c r="A330" s="41" t="s">
        <v>5961</v>
      </c>
      <c r="B330" s="23"/>
      <c r="C330" s="23" t="s">
        <v>768</v>
      </c>
      <c r="D330" s="23" t="s">
        <v>798</v>
      </c>
      <c r="E330" s="23" t="s">
        <v>9783</v>
      </c>
      <c r="F330" s="23">
        <v>1</v>
      </c>
      <c r="G330" s="23" t="s">
        <v>6914</v>
      </c>
    </row>
    <row r="331" spans="1:7">
      <c r="A331" s="41" t="s">
        <v>10538</v>
      </c>
      <c r="B331" s="23"/>
      <c r="C331" s="23" t="s">
        <v>761</v>
      </c>
      <c r="D331" s="23" t="s">
        <v>798</v>
      </c>
      <c r="E331" s="23" t="s">
        <v>10544</v>
      </c>
      <c r="F331" s="23">
        <v>4</v>
      </c>
      <c r="G331" s="23" t="s">
        <v>6914</v>
      </c>
    </row>
    <row r="332" spans="1:7">
      <c r="A332" s="41" t="s">
        <v>10539</v>
      </c>
      <c r="B332" s="23"/>
      <c r="C332" s="23" t="s">
        <v>6296</v>
      </c>
      <c r="D332" s="23" t="s">
        <v>798</v>
      </c>
      <c r="E332" s="23" t="s">
        <v>10545</v>
      </c>
      <c r="F332" s="23">
        <v>3</v>
      </c>
      <c r="G332" s="23" t="s">
        <v>6914</v>
      </c>
    </row>
    <row r="333" spans="1:7">
      <c r="A333" s="41" t="s">
        <v>10540</v>
      </c>
      <c r="B333" s="23"/>
      <c r="C333" s="23" t="s">
        <v>768</v>
      </c>
      <c r="D333" s="23" t="s">
        <v>798</v>
      </c>
      <c r="E333" s="23" t="s">
        <v>10546</v>
      </c>
      <c r="F333" s="23">
        <v>2</v>
      </c>
      <c r="G333" s="23" t="s">
        <v>6914</v>
      </c>
    </row>
    <row r="334" spans="1:7">
      <c r="A334" s="41" t="s">
        <v>8693</v>
      </c>
      <c r="B334" s="23" t="s">
        <v>1443</v>
      </c>
      <c r="C334" s="23" t="s">
        <v>772</v>
      </c>
      <c r="D334" s="23" t="s">
        <v>798</v>
      </c>
      <c r="E334" s="23" t="s">
        <v>10547</v>
      </c>
      <c r="F334" s="23">
        <v>4</v>
      </c>
      <c r="G334" s="23" t="s">
        <v>6914</v>
      </c>
    </row>
    <row r="335" spans="1:7">
      <c r="A335" s="41" t="s">
        <v>10541</v>
      </c>
      <c r="B335" s="23" t="s">
        <v>8402</v>
      </c>
      <c r="C335" s="23" t="s">
        <v>789</v>
      </c>
      <c r="D335" s="23" t="s">
        <v>798</v>
      </c>
      <c r="E335" s="23" t="s">
        <v>10258</v>
      </c>
      <c r="F335" s="23">
        <v>3</v>
      </c>
      <c r="G335" s="23" t="s">
        <v>6914</v>
      </c>
    </row>
    <row r="336" spans="1:7" hidden="1">
      <c r="A336" s="41" t="s">
        <v>10548</v>
      </c>
      <c r="B336" s="23"/>
      <c r="C336" s="23" t="s">
        <v>767</v>
      </c>
      <c r="D336" s="23" t="s">
        <v>7826</v>
      </c>
      <c r="E336" s="23" t="s">
        <v>8210</v>
      </c>
      <c r="F336" s="23">
        <v>1</v>
      </c>
      <c r="G336" s="23" t="s">
        <v>6914</v>
      </c>
    </row>
    <row r="337" spans="1:7" hidden="1">
      <c r="A337" s="41" t="s">
        <v>10549</v>
      </c>
      <c r="B337" s="23"/>
      <c r="C337" s="23" t="s">
        <v>767</v>
      </c>
      <c r="D337" s="23" t="s">
        <v>7826</v>
      </c>
      <c r="E337" s="23" t="s">
        <v>10043</v>
      </c>
      <c r="F337" s="23">
        <v>1</v>
      </c>
      <c r="G337" s="23" t="s">
        <v>6914</v>
      </c>
    </row>
    <row r="338" spans="1:7" hidden="1">
      <c r="A338" s="41" t="s">
        <v>10550</v>
      </c>
      <c r="B338" s="23"/>
      <c r="C338" s="23" t="s">
        <v>767</v>
      </c>
      <c r="D338" s="23" t="s">
        <v>7826</v>
      </c>
      <c r="E338" s="23" t="s">
        <v>6462</v>
      </c>
      <c r="F338" s="23">
        <v>2</v>
      </c>
      <c r="G338" s="23" t="s">
        <v>6914</v>
      </c>
    </row>
    <row r="339" spans="1:7" hidden="1">
      <c r="A339" s="41" t="s">
        <v>10551</v>
      </c>
      <c r="B339" s="23"/>
      <c r="C339" s="23" t="s">
        <v>767</v>
      </c>
      <c r="D339" s="23" t="s">
        <v>7826</v>
      </c>
      <c r="E339" s="23" t="s">
        <v>511</v>
      </c>
      <c r="F339" s="23">
        <v>1</v>
      </c>
      <c r="G339" s="23" t="s">
        <v>6914</v>
      </c>
    </row>
    <row r="340" spans="1:7" hidden="1">
      <c r="A340" s="41" t="s">
        <v>10552</v>
      </c>
      <c r="B340" s="23"/>
      <c r="C340" s="23" t="s">
        <v>768</v>
      </c>
      <c r="D340" s="23" t="s">
        <v>7826</v>
      </c>
      <c r="E340" s="23" t="s">
        <v>5892</v>
      </c>
      <c r="F340" s="23">
        <v>3</v>
      </c>
      <c r="G340" s="23" t="s">
        <v>6914</v>
      </c>
    </row>
    <row r="341" spans="1:7" hidden="1">
      <c r="A341" s="41" t="s">
        <v>10553</v>
      </c>
      <c r="B341" s="23"/>
      <c r="C341" s="23" t="s">
        <v>767</v>
      </c>
      <c r="D341" s="23" t="s">
        <v>7826</v>
      </c>
      <c r="E341" s="23" t="s">
        <v>4617</v>
      </c>
      <c r="F341" s="23">
        <v>3</v>
      </c>
      <c r="G341" s="23" t="s">
        <v>6914</v>
      </c>
    </row>
    <row r="342" spans="1:7" hidden="1">
      <c r="A342" s="41" t="s">
        <v>10553</v>
      </c>
      <c r="B342" s="23"/>
      <c r="C342" s="23" t="s">
        <v>767</v>
      </c>
      <c r="D342" s="23" t="s">
        <v>7826</v>
      </c>
      <c r="E342" s="23" t="s">
        <v>4600</v>
      </c>
      <c r="F342" s="23">
        <v>3</v>
      </c>
      <c r="G342" s="23" t="s">
        <v>6914</v>
      </c>
    </row>
    <row r="343" spans="1:7" hidden="1">
      <c r="A343" s="41" t="s">
        <v>10554</v>
      </c>
      <c r="B343" s="23"/>
      <c r="C343" s="23" t="s">
        <v>791</v>
      </c>
      <c r="D343" s="23" t="s">
        <v>7826</v>
      </c>
      <c r="E343" s="23" t="s">
        <v>10556</v>
      </c>
      <c r="F343" s="23">
        <v>2</v>
      </c>
      <c r="G343" s="23" t="s">
        <v>6914</v>
      </c>
    </row>
    <row r="344" spans="1:7" hidden="1">
      <c r="A344" s="41" t="s">
        <v>10555</v>
      </c>
      <c r="B344" s="23"/>
      <c r="C344" s="23" t="s">
        <v>767</v>
      </c>
      <c r="D344" s="23" t="s">
        <v>7826</v>
      </c>
      <c r="E344" s="23" t="s">
        <v>438</v>
      </c>
      <c r="F344" s="23">
        <v>1</v>
      </c>
      <c r="G344" s="23" t="s">
        <v>6914</v>
      </c>
    </row>
    <row r="345" spans="1:7" hidden="1">
      <c r="A345" s="41" t="s">
        <v>10557</v>
      </c>
      <c r="B345" s="23" t="s">
        <v>942</v>
      </c>
      <c r="C345" s="23" t="s">
        <v>769</v>
      </c>
      <c r="D345" s="23" t="s">
        <v>63</v>
      </c>
      <c r="E345" s="23" t="s">
        <v>8190</v>
      </c>
      <c r="F345" s="23">
        <v>1</v>
      </c>
      <c r="G345" s="23" t="s">
        <v>6914</v>
      </c>
    </row>
    <row r="346" spans="1:7" hidden="1">
      <c r="A346" s="41" t="s">
        <v>10557</v>
      </c>
      <c r="B346" s="23" t="s">
        <v>942</v>
      </c>
      <c r="C346" s="23" t="s">
        <v>769</v>
      </c>
      <c r="D346" s="23" t="s">
        <v>63</v>
      </c>
      <c r="E346" s="23" t="s">
        <v>8829</v>
      </c>
      <c r="F346" s="23">
        <v>1</v>
      </c>
      <c r="G346" s="23" t="s">
        <v>6914</v>
      </c>
    </row>
    <row r="347" spans="1:7" hidden="1">
      <c r="A347" s="41" t="s">
        <v>10557</v>
      </c>
      <c r="B347" s="23" t="s">
        <v>942</v>
      </c>
      <c r="C347" s="23" t="s">
        <v>769</v>
      </c>
      <c r="D347" s="23" t="s">
        <v>63</v>
      </c>
      <c r="E347" s="23" t="s">
        <v>8461</v>
      </c>
      <c r="F347" s="23">
        <v>1</v>
      </c>
      <c r="G347" s="23" t="s">
        <v>6914</v>
      </c>
    </row>
    <row r="348" spans="1:7" hidden="1">
      <c r="A348" s="41" t="s">
        <v>10558</v>
      </c>
      <c r="B348" s="23" t="s">
        <v>942</v>
      </c>
      <c r="C348" s="23" t="s">
        <v>766</v>
      </c>
      <c r="D348" s="23" t="s">
        <v>63</v>
      </c>
      <c r="E348" s="23" t="s">
        <v>9540</v>
      </c>
      <c r="F348" s="23">
        <v>1</v>
      </c>
      <c r="G348" s="23" t="s">
        <v>6914</v>
      </c>
    </row>
    <row r="349" spans="1:7" hidden="1">
      <c r="A349" s="41" t="s">
        <v>10558</v>
      </c>
      <c r="B349" s="23" t="s">
        <v>942</v>
      </c>
      <c r="C349" s="23" t="s">
        <v>766</v>
      </c>
      <c r="D349" s="23" t="s">
        <v>63</v>
      </c>
      <c r="E349" s="23" t="s">
        <v>8842</v>
      </c>
      <c r="F349" s="23">
        <v>1</v>
      </c>
      <c r="G349" s="23" t="s">
        <v>6914</v>
      </c>
    </row>
    <row r="350" spans="1:7" hidden="1">
      <c r="A350" s="41" t="s">
        <v>10558</v>
      </c>
      <c r="B350" s="23" t="s">
        <v>942</v>
      </c>
      <c r="C350" s="23" t="s">
        <v>766</v>
      </c>
      <c r="D350" s="23" t="s">
        <v>63</v>
      </c>
      <c r="E350" s="23" t="s">
        <v>10564</v>
      </c>
      <c r="F350" s="23">
        <v>1</v>
      </c>
      <c r="G350" s="23" t="s">
        <v>6914</v>
      </c>
    </row>
    <row r="351" spans="1:7" hidden="1">
      <c r="A351" s="41" t="s">
        <v>9535</v>
      </c>
      <c r="B351" s="23" t="s">
        <v>948</v>
      </c>
      <c r="C351" s="23" t="s">
        <v>789</v>
      </c>
      <c r="D351" s="23" t="s">
        <v>63</v>
      </c>
      <c r="E351" s="23" t="s">
        <v>10565</v>
      </c>
      <c r="F351" s="23">
        <v>2</v>
      </c>
      <c r="G351" s="23" t="s">
        <v>6914</v>
      </c>
    </row>
    <row r="352" spans="1:7" hidden="1">
      <c r="A352" s="41" t="s">
        <v>9535</v>
      </c>
      <c r="B352" s="23" t="s">
        <v>948</v>
      </c>
      <c r="C352" s="23" t="s">
        <v>789</v>
      </c>
      <c r="D352" s="23" t="s">
        <v>63</v>
      </c>
      <c r="E352" s="23" t="s">
        <v>10566</v>
      </c>
      <c r="F352" s="23">
        <v>9</v>
      </c>
      <c r="G352" s="23" t="s">
        <v>6914</v>
      </c>
    </row>
    <row r="353" spans="1:7" hidden="1">
      <c r="A353" s="41" t="s">
        <v>9535</v>
      </c>
      <c r="B353" s="23" t="s">
        <v>948</v>
      </c>
      <c r="C353" s="23" t="s">
        <v>789</v>
      </c>
      <c r="D353" s="23" t="s">
        <v>63</v>
      </c>
      <c r="E353" s="23" t="s">
        <v>10567</v>
      </c>
      <c r="F353" s="23">
        <v>1</v>
      </c>
      <c r="G353" s="23" t="s">
        <v>6914</v>
      </c>
    </row>
    <row r="354" spans="1:7" hidden="1">
      <c r="A354" s="41" t="s">
        <v>9535</v>
      </c>
      <c r="B354" s="23" t="s">
        <v>948</v>
      </c>
      <c r="C354" s="23" t="s">
        <v>789</v>
      </c>
      <c r="D354" s="23" t="s">
        <v>63</v>
      </c>
      <c r="E354" s="23" t="s">
        <v>10568</v>
      </c>
      <c r="F354" s="23">
        <v>28</v>
      </c>
      <c r="G354" s="23" t="s">
        <v>6914</v>
      </c>
    </row>
    <row r="355" spans="1:7" hidden="1">
      <c r="A355" s="41" t="s">
        <v>9535</v>
      </c>
      <c r="B355" s="23" t="s">
        <v>948</v>
      </c>
      <c r="C355" s="23" t="s">
        <v>789</v>
      </c>
      <c r="D355" s="23" t="s">
        <v>63</v>
      </c>
      <c r="E355" s="23" t="s">
        <v>10569</v>
      </c>
      <c r="F355" s="23">
        <v>4</v>
      </c>
      <c r="G355" s="23" t="s">
        <v>6914</v>
      </c>
    </row>
    <row r="356" spans="1:7" hidden="1">
      <c r="A356" s="41" t="s">
        <v>9535</v>
      </c>
      <c r="B356" s="23" t="s">
        <v>948</v>
      </c>
      <c r="C356" s="23" t="s">
        <v>789</v>
      </c>
      <c r="D356" s="23" t="s">
        <v>63</v>
      </c>
      <c r="E356" s="23" t="s">
        <v>10570</v>
      </c>
      <c r="F356" s="23">
        <v>6</v>
      </c>
      <c r="G356" s="23" t="s">
        <v>6914</v>
      </c>
    </row>
    <row r="357" spans="1:7" hidden="1">
      <c r="A357" s="41" t="s">
        <v>10514</v>
      </c>
      <c r="B357" s="23" t="s">
        <v>9143</v>
      </c>
      <c r="C357" s="23" t="s">
        <v>768</v>
      </c>
      <c r="D357" s="23" t="s">
        <v>63</v>
      </c>
      <c r="E357" s="23" t="s">
        <v>10571</v>
      </c>
      <c r="F357" s="23">
        <v>1</v>
      </c>
      <c r="G357" s="23" t="s">
        <v>6914</v>
      </c>
    </row>
    <row r="358" spans="1:7" hidden="1">
      <c r="A358" s="41" t="s">
        <v>10514</v>
      </c>
      <c r="B358" s="23" t="s">
        <v>9143</v>
      </c>
      <c r="C358" s="23" t="s">
        <v>768</v>
      </c>
      <c r="D358" s="23" t="s">
        <v>63</v>
      </c>
      <c r="E358" s="23" t="s">
        <v>10572</v>
      </c>
      <c r="F358" s="23">
        <v>1</v>
      </c>
      <c r="G358" s="23" t="s">
        <v>6914</v>
      </c>
    </row>
    <row r="359" spans="1:7" hidden="1">
      <c r="A359" s="41" t="s">
        <v>10514</v>
      </c>
      <c r="B359" s="23" t="s">
        <v>9143</v>
      </c>
      <c r="C359" s="23" t="s">
        <v>768</v>
      </c>
      <c r="D359" s="23" t="s">
        <v>63</v>
      </c>
      <c r="E359" s="23" t="s">
        <v>10573</v>
      </c>
      <c r="F359" s="23">
        <v>1</v>
      </c>
      <c r="G359" s="23" t="s">
        <v>6914</v>
      </c>
    </row>
    <row r="360" spans="1:7" hidden="1">
      <c r="A360" s="41" t="s">
        <v>10559</v>
      </c>
      <c r="B360" s="23" t="s">
        <v>942</v>
      </c>
      <c r="C360" s="23" t="s">
        <v>784</v>
      </c>
      <c r="D360" s="23" t="s">
        <v>63</v>
      </c>
      <c r="E360" s="23" t="s">
        <v>10574</v>
      </c>
      <c r="F360" s="23">
        <v>3</v>
      </c>
      <c r="G360" s="23" t="s">
        <v>6914</v>
      </c>
    </row>
    <row r="361" spans="1:7" hidden="1">
      <c r="A361" s="41" t="s">
        <v>10559</v>
      </c>
      <c r="B361" s="23" t="s">
        <v>942</v>
      </c>
      <c r="C361" s="23" t="s">
        <v>784</v>
      </c>
      <c r="D361" s="23" t="s">
        <v>63</v>
      </c>
      <c r="E361" s="23" t="s">
        <v>10575</v>
      </c>
      <c r="F361" s="23">
        <v>6</v>
      </c>
      <c r="G361" s="23" t="s">
        <v>6914</v>
      </c>
    </row>
    <row r="362" spans="1:7" hidden="1">
      <c r="A362" s="41" t="s">
        <v>10559</v>
      </c>
      <c r="B362" s="23" t="s">
        <v>942</v>
      </c>
      <c r="C362" s="23" t="s">
        <v>784</v>
      </c>
      <c r="D362" s="23" t="s">
        <v>63</v>
      </c>
      <c r="E362" s="23" t="s">
        <v>10576</v>
      </c>
      <c r="F362" s="23">
        <v>1</v>
      </c>
      <c r="G362" s="23" t="s">
        <v>6914</v>
      </c>
    </row>
    <row r="363" spans="1:7" hidden="1">
      <c r="A363" s="41" t="s">
        <v>10559</v>
      </c>
      <c r="B363" s="23" t="s">
        <v>942</v>
      </c>
      <c r="C363" s="23" t="s">
        <v>784</v>
      </c>
      <c r="D363" s="23" t="s">
        <v>63</v>
      </c>
      <c r="E363" s="23" t="s">
        <v>10577</v>
      </c>
      <c r="F363" s="23">
        <v>1</v>
      </c>
      <c r="G363" s="23" t="s">
        <v>6914</v>
      </c>
    </row>
    <row r="364" spans="1:7" hidden="1">
      <c r="A364" s="41" t="s">
        <v>10560</v>
      </c>
      <c r="B364" s="23" t="s">
        <v>6130</v>
      </c>
      <c r="C364" s="23" t="s">
        <v>944</v>
      </c>
      <c r="D364" s="23" t="s">
        <v>63</v>
      </c>
      <c r="E364" s="23" t="s">
        <v>7672</v>
      </c>
      <c r="F364" s="23">
        <v>1</v>
      </c>
      <c r="G364" s="23" t="s">
        <v>6914</v>
      </c>
    </row>
    <row r="365" spans="1:7" hidden="1">
      <c r="A365" s="41" t="s">
        <v>10516</v>
      </c>
      <c r="B365" s="23" t="s">
        <v>948</v>
      </c>
      <c r="C365" s="23" t="s">
        <v>781</v>
      </c>
      <c r="D365" s="23" t="s">
        <v>63</v>
      </c>
      <c r="E365" s="23" t="s">
        <v>10578</v>
      </c>
      <c r="F365" s="23">
        <v>1</v>
      </c>
      <c r="G365" s="23" t="s">
        <v>6914</v>
      </c>
    </row>
    <row r="366" spans="1:7" hidden="1">
      <c r="A366" s="41" t="s">
        <v>10516</v>
      </c>
      <c r="B366" s="23" t="s">
        <v>948</v>
      </c>
      <c r="C366" s="23" t="s">
        <v>781</v>
      </c>
      <c r="D366" s="23" t="s">
        <v>63</v>
      </c>
      <c r="E366" s="23" t="s">
        <v>10579</v>
      </c>
      <c r="F366" s="23">
        <v>1</v>
      </c>
      <c r="G366" s="23" t="s">
        <v>6914</v>
      </c>
    </row>
    <row r="367" spans="1:7" hidden="1">
      <c r="A367" s="41" t="s">
        <v>10516</v>
      </c>
      <c r="B367" s="23" t="s">
        <v>948</v>
      </c>
      <c r="C367" s="23" t="s">
        <v>781</v>
      </c>
      <c r="D367" s="23" t="s">
        <v>63</v>
      </c>
      <c r="E367" s="23" t="s">
        <v>10580</v>
      </c>
      <c r="F367" s="23">
        <v>1</v>
      </c>
      <c r="G367" s="23" t="s">
        <v>6914</v>
      </c>
    </row>
    <row r="368" spans="1:7" hidden="1">
      <c r="A368" s="41" t="s">
        <v>10561</v>
      </c>
      <c r="B368" s="23" t="s">
        <v>948</v>
      </c>
      <c r="C368" s="23" t="s">
        <v>10096</v>
      </c>
      <c r="D368" s="23" t="s">
        <v>63</v>
      </c>
      <c r="E368" s="23" t="s">
        <v>10581</v>
      </c>
      <c r="F368" s="23">
        <v>2</v>
      </c>
      <c r="G368" s="23" t="s">
        <v>6914</v>
      </c>
    </row>
    <row r="369" spans="1:7" hidden="1">
      <c r="A369" s="41" t="s">
        <v>10561</v>
      </c>
      <c r="B369" s="23" t="s">
        <v>948</v>
      </c>
      <c r="C369" s="23" t="s">
        <v>10096</v>
      </c>
      <c r="D369" s="23" t="s">
        <v>63</v>
      </c>
      <c r="E369" s="23" t="s">
        <v>10582</v>
      </c>
      <c r="F369" s="23">
        <v>8</v>
      </c>
      <c r="G369" s="23" t="s">
        <v>6914</v>
      </c>
    </row>
    <row r="370" spans="1:7" hidden="1">
      <c r="A370" s="41" t="s">
        <v>10536</v>
      </c>
      <c r="B370" s="23" t="s">
        <v>942</v>
      </c>
      <c r="C370" s="23" t="s">
        <v>768</v>
      </c>
      <c r="D370" s="23" t="s">
        <v>63</v>
      </c>
      <c r="E370" s="23" t="s">
        <v>10583</v>
      </c>
      <c r="F370" s="23">
        <v>2</v>
      </c>
      <c r="G370" s="23" t="s">
        <v>6914</v>
      </c>
    </row>
    <row r="371" spans="1:7" hidden="1">
      <c r="A371" s="41" t="s">
        <v>10562</v>
      </c>
      <c r="B371" s="23" t="s">
        <v>942</v>
      </c>
      <c r="C371" s="23" t="s">
        <v>785</v>
      </c>
      <c r="D371" s="23" t="s">
        <v>63</v>
      </c>
      <c r="E371" s="23" t="s">
        <v>10584</v>
      </c>
      <c r="F371" s="23">
        <v>1</v>
      </c>
      <c r="G371" s="23" t="s">
        <v>6914</v>
      </c>
    </row>
    <row r="372" spans="1:7" hidden="1">
      <c r="A372" s="41" t="s">
        <v>10562</v>
      </c>
      <c r="B372" s="23" t="s">
        <v>942</v>
      </c>
      <c r="C372" s="23" t="s">
        <v>785</v>
      </c>
      <c r="D372" s="23" t="s">
        <v>63</v>
      </c>
      <c r="E372" s="23" t="s">
        <v>10585</v>
      </c>
      <c r="F372" s="23">
        <v>2</v>
      </c>
      <c r="G372" s="23" t="s">
        <v>6914</v>
      </c>
    </row>
    <row r="373" spans="1:7" hidden="1">
      <c r="A373" s="41" t="s">
        <v>10562</v>
      </c>
      <c r="B373" s="23" t="s">
        <v>942</v>
      </c>
      <c r="C373" s="23" t="s">
        <v>785</v>
      </c>
      <c r="D373" s="23" t="s">
        <v>63</v>
      </c>
      <c r="E373" s="23" t="s">
        <v>10586</v>
      </c>
      <c r="F373" s="23">
        <v>1</v>
      </c>
      <c r="G373" s="23" t="s">
        <v>6914</v>
      </c>
    </row>
    <row r="374" spans="1:7" hidden="1">
      <c r="A374" s="41" t="s">
        <v>10562</v>
      </c>
      <c r="B374" s="23" t="s">
        <v>942</v>
      </c>
      <c r="C374" s="23" t="s">
        <v>785</v>
      </c>
      <c r="D374" s="23" t="s">
        <v>63</v>
      </c>
      <c r="E374" s="23" t="s">
        <v>10587</v>
      </c>
      <c r="F374" s="23">
        <v>1</v>
      </c>
      <c r="G374" s="23" t="s">
        <v>6914</v>
      </c>
    </row>
    <row r="375" spans="1:7" hidden="1">
      <c r="A375" s="41" t="s">
        <v>10562</v>
      </c>
      <c r="B375" s="23" t="s">
        <v>942</v>
      </c>
      <c r="C375" s="23" t="s">
        <v>785</v>
      </c>
      <c r="D375" s="23" t="s">
        <v>63</v>
      </c>
      <c r="E375" s="23" t="s">
        <v>10588</v>
      </c>
      <c r="F375" s="23">
        <v>1</v>
      </c>
      <c r="G375" s="23" t="s">
        <v>6914</v>
      </c>
    </row>
    <row r="376" spans="1:7" hidden="1">
      <c r="A376" s="41" t="s">
        <v>10540</v>
      </c>
      <c r="B376" s="23" t="s">
        <v>942</v>
      </c>
      <c r="C376" s="23" t="s">
        <v>768</v>
      </c>
      <c r="D376" s="23" t="s">
        <v>63</v>
      </c>
      <c r="E376" s="23" t="s">
        <v>10589</v>
      </c>
      <c r="F376" s="23">
        <v>1</v>
      </c>
      <c r="G376" s="23" t="s">
        <v>6914</v>
      </c>
    </row>
    <row r="377" spans="1:7" hidden="1">
      <c r="A377" s="41" t="s">
        <v>10540</v>
      </c>
      <c r="B377" s="23" t="s">
        <v>942</v>
      </c>
      <c r="C377" s="23" t="s">
        <v>768</v>
      </c>
      <c r="D377" s="23" t="s">
        <v>63</v>
      </c>
      <c r="E377" s="23" t="s">
        <v>10590</v>
      </c>
      <c r="F377" s="23">
        <v>1</v>
      </c>
      <c r="G377" s="23" t="s">
        <v>6914</v>
      </c>
    </row>
    <row r="378" spans="1:7" hidden="1">
      <c r="A378" s="41" t="s">
        <v>10523</v>
      </c>
      <c r="B378" s="23" t="s">
        <v>942</v>
      </c>
      <c r="C378" s="23" t="s">
        <v>768</v>
      </c>
      <c r="D378" s="23" t="s">
        <v>63</v>
      </c>
      <c r="E378" s="23" t="s">
        <v>7879</v>
      </c>
      <c r="F378" s="23">
        <v>1</v>
      </c>
      <c r="G378" s="23" t="s">
        <v>6914</v>
      </c>
    </row>
    <row r="379" spans="1:7" hidden="1">
      <c r="A379" s="41" t="s">
        <v>10563</v>
      </c>
      <c r="B379" s="23" t="s">
        <v>942</v>
      </c>
      <c r="C379" s="23" t="s">
        <v>5889</v>
      </c>
      <c r="D379" s="23" t="s">
        <v>63</v>
      </c>
      <c r="E379" s="23" t="s">
        <v>10591</v>
      </c>
      <c r="F379" s="23">
        <v>1</v>
      </c>
      <c r="G379" s="23" t="s">
        <v>6914</v>
      </c>
    </row>
    <row r="380" spans="1:7" hidden="1">
      <c r="A380" s="41" t="s">
        <v>6280</v>
      </c>
      <c r="B380" s="23" t="s">
        <v>948</v>
      </c>
      <c r="C380" s="23" t="s">
        <v>785</v>
      </c>
      <c r="D380" s="23" t="s">
        <v>63</v>
      </c>
      <c r="E380" s="23" t="s">
        <v>8459</v>
      </c>
      <c r="F380" s="23">
        <v>1</v>
      </c>
      <c r="G380" s="23" t="s">
        <v>6914</v>
      </c>
    </row>
    <row r="381" spans="1:7" hidden="1">
      <c r="A381" s="41" t="s">
        <v>10592</v>
      </c>
      <c r="B381" s="23"/>
      <c r="C381" s="23" t="s">
        <v>768</v>
      </c>
      <c r="D381" s="23" t="s">
        <v>7890</v>
      </c>
      <c r="E381" s="23" t="s">
        <v>10594</v>
      </c>
      <c r="F381" s="23">
        <v>2</v>
      </c>
      <c r="G381" s="23" t="s">
        <v>6914</v>
      </c>
    </row>
    <row r="382" spans="1:7" hidden="1">
      <c r="A382" s="41" t="s">
        <v>10592</v>
      </c>
      <c r="B382" s="23"/>
      <c r="C382" s="23" t="s">
        <v>768</v>
      </c>
      <c r="D382" s="23" t="s">
        <v>7890</v>
      </c>
      <c r="E382" s="23" t="s">
        <v>10595</v>
      </c>
      <c r="F382" s="23">
        <v>15</v>
      </c>
      <c r="G382" s="23" t="s">
        <v>6914</v>
      </c>
    </row>
    <row r="383" spans="1:7" hidden="1">
      <c r="A383" s="41" t="s">
        <v>10593</v>
      </c>
      <c r="B383" s="23"/>
      <c r="C383" s="23" t="s">
        <v>768</v>
      </c>
      <c r="D383" s="23" t="s">
        <v>7890</v>
      </c>
      <c r="E383" s="23" t="s">
        <v>10596</v>
      </c>
      <c r="F383" s="23">
        <v>1</v>
      </c>
      <c r="G383" s="23" t="s">
        <v>6914</v>
      </c>
    </row>
    <row r="384" spans="1:7">
      <c r="A384" s="41" t="s">
        <v>10597</v>
      </c>
      <c r="B384" s="23" t="s">
        <v>7917</v>
      </c>
      <c r="C384" s="23" t="s">
        <v>768</v>
      </c>
      <c r="D384" s="23" t="s">
        <v>797</v>
      </c>
      <c r="E384" s="23" t="s">
        <v>8315</v>
      </c>
      <c r="F384" s="23">
        <v>1</v>
      </c>
      <c r="G384" s="23" t="s">
        <v>6927</v>
      </c>
    </row>
    <row r="385" spans="1:7">
      <c r="A385" s="41" t="s">
        <v>10598</v>
      </c>
      <c r="B385" s="23" t="s">
        <v>948</v>
      </c>
      <c r="C385" s="23" t="s">
        <v>4799</v>
      </c>
      <c r="D385" s="23" t="s">
        <v>797</v>
      </c>
      <c r="E385" s="23" t="s">
        <v>4421</v>
      </c>
      <c r="F385" s="23">
        <v>1</v>
      </c>
      <c r="G385" s="23" t="s">
        <v>6927</v>
      </c>
    </row>
    <row r="386" spans="1:7">
      <c r="A386" s="41" t="s">
        <v>10599</v>
      </c>
      <c r="B386" s="23" t="s">
        <v>941</v>
      </c>
      <c r="C386" s="23" t="s">
        <v>772</v>
      </c>
      <c r="D386" s="23" t="s">
        <v>797</v>
      </c>
      <c r="E386" s="23" t="s">
        <v>10610</v>
      </c>
      <c r="F386" s="23">
        <v>3</v>
      </c>
      <c r="G386" s="23" t="s">
        <v>6927</v>
      </c>
    </row>
    <row r="387" spans="1:7">
      <c r="A387" s="41" t="s">
        <v>10600</v>
      </c>
      <c r="B387" s="23" t="s">
        <v>942</v>
      </c>
      <c r="C387" s="23" t="s">
        <v>768</v>
      </c>
      <c r="D387" s="23" t="s">
        <v>797</v>
      </c>
      <c r="E387" s="23" t="s">
        <v>10611</v>
      </c>
      <c r="F387" s="23">
        <v>1</v>
      </c>
      <c r="G387" s="23" t="s">
        <v>6927</v>
      </c>
    </row>
    <row r="388" spans="1:7">
      <c r="A388" s="41" t="s">
        <v>10601</v>
      </c>
      <c r="B388" s="23" t="s">
        <v>942</v>
      </c>
      <c r="C388" s="23" t="s">
        <v>772</v>
      </c>
      <c r="D388" s="23" t="s">
        <v>797</v>
      </c>
      <c r="E388" s="23" t="s">
        <v>10612</v>
      </c>
      <c r="F388" s="23">
        <v>1</v>
      </c>
      <c r="G388" s="23" t="s">
        <v>6927</v>
      </c>
    </row>
    <row r="389" spans="1:7">
      <c r="A389" s="41" t="s">
        <v>10602</v>
      </c>
      <c r="B389" s="23" t="s">
        <v>942</v>
      </c>
      <c r="C389" s="23" t="s">
        <v>945</v>
      </c>
      <c r="D389" s="23" t="s">
        <v>797</v>
      </c>
      <c r="E389" s="23" t="s">
        <v>3976</v>
      </c>
      <c r="F389" s="23">
        <v>2</v>
      </c>
      <c r="G389" s="23" t="s">
        <v>6927</v>
      </c>
    </row>
    <row r="390" spans="1:7">
      <c r="A390" s="41" t="s">
        <v>10603</v>
      </c>
      <c r="B390" s="23"/>
      <c r="C390" s="23" t="s">
        <v>768</v>
      </c>
      <c r="D390" s="23" t="s">
        <v>797</v>
      </c>
      <c r="E390" s="23" t="s">
        <v>10613</v>
      </c>
      <c r="F390" s="23">
        <v>1</v>
      </c>
      <c r="G390" s="23" t="s">
        <v>6927</v>
      </c>
    </row>
    <row r="391" spans="1:7">
      <c r="A391" s="41" t="s">
        <v>10604</v>
      </c>
      <c r="B391" s="23"/>
      <c r="C391" s="23" t="s">
        <v>772</v>
      </c>
      <c r="D391" s="23" t="s">
        <v>797</v>
      </c>
      <c r="E391" s="23" t="s">
        <v>10614</v>
      </c>
      <c r="F391" s="23">
        <v>1</v>
      </c>
      <c r="G391" s="23" t="s">
        <v>6927</v>
      </c>
    </row>
    <row r="392" spans="1:7">
      <c r="A392" s="41" t="s">
        <v>10605</v>
      </c>
      <c r="B392" s="23"/>
      <c r="C392" s="23" t="s">
        <v>1704</v>
      </c>
      <c r="D392" s="23" t="s">
        <v>797</v>
      </c>
      <c r="E392" s="23" t="s">
        <v>8879</v>
      </c>
      <c r="F392" s="23">
        <v>2</v>
      </c>
      <c r="G392" s="23" t="s">
        <v>6927</v>
      </c>
    </row>
    <row r="393" spans="1:7">
      <c r="A393" s="41" t="s">
        <v>10606</v>
      </c>
      <c r="B393" s="23"/>
      <c r="C393" s="23" t="s">
        <v>7005</v>
      </c>
      <c r="D393" s="23" t="s">
        <v>797</v>
      </c>
      <c r="E393" s="23" t="s">
        <v>6156</v>
      </c>
      <c r="F393" s="23">
        <v>2</v>
      </c>
      <c r="G393" s="23" t="s">
        <v>6927</v>
      </c>
    </row>
    <row r="394" spans="1:7">
      <c r="A394" s="41" t="s">
        <v>10607</v>
      </c>
      <c r="B394" s="23"/>
      <c r="C394" s="23" t="s">
        <v>772</v>
      </c>
      <c r="D394" s="23" t="s">
        <v>797</v>
      </c>
      <c r="E394" s="23" t="s">
        <v>10615</v>
      </c>
      <c r="F394" s="23">
        <v>1</v>
      </c>
      <c r="G394" s="23" t="s">
        <v>6927</v>
      </c>
    </row>
    <row r="395" spans="1:7">
      <c r="A395" s="41" t="s">
        <v>10607</v>
      </c>
      <c r="B395" s="23"/>
      <c r="C395" s="23" t="s">
        <v>772</v>
      </c>
      <c r="D395" s="23" t="s">
        <v>797</v>
      </c>
      <c r="E395" s="23" t="s">
        <v>10616</v>
      </c>
      <c r="F395" s="23">
        <v>3</v>
      </c>
      <c r="G395" s="23" t="s">
        <v>6927</v>
      </c>
    </row>
    <row r="396" spans="1:7">
      <c r="A396" s="41" t="s">
        <v>10608</v>
      </c>
      <c r="B396" s="23" t="s">
        <v>941</v>
      </c>
      <c r="C396" s="23" t="s">
        <v>790</v>
      </c>
      <c r="D396" s="23" t="s">
        <v>797</v>
      </c>
      <c r="E396" s="23" t="s">
        <v>10617</v>
      </c>
      <c r="F396" s="23">
        <v>2</v>
      </c>
      <c r="G396" s="23" t="s">
        <v>6927</v>
      </c>
    </row>
    <row r="397" spans="1:7">
      <c r="A397" s="41" t="s">
        <v>10608</v>
      </c>
      <c r="B397" s="23" t="s">
        <v>941</v>
      </c>
      <c r="C397" s="23" t="s">
        <v>790</v>
      </c>
      <c r="D397" s="23" t="s">
        <v>797</v>
      </c>
      <c r="E397" s="23" t="s">
        <v>10618</v>
      </c>
      <c r="F397" s="23">
        <v>2</v>
      </c>
      <c r="G397" s="23" t="s">
        <v>6927</v>
      </c>
    </row>
    <row r="398" spans="1:7">
      <c r="A398" s="41" t="s">
        <v>10608</v>
      </c>
      <c r="B398" s="23" t="s">
        <v>941</v>
      </c>
      <c r="C398" s="23" t="s">
        <v>790</v>
      </c>
      <c r="D398" s="23" t="s">
        <v>797</v>
      </c>
      <c r="E398" s="23" t="s">
        <v>10619</v>
      </c>
      <c r="F398" s="23">
        <v>2</v>
      </c>
      <c r="G398" s="23" t="s">
        <v>6927</v>
      </c>
    </row>
    <row r="399" spans="1:7">
      <c r="A399" s="41" t="s">
        <v>9620</v>
      </c>
      <c r="B399" s="23" t="s">
        <v>1443</v>
      </c>
      <c r="C399" s="23" t="s">
        <v>768</v>
      </c>
      <c r="D399" s="23" t="s">
        <v>797</v>
      </c>
      <c r="E399" s="23" t="s">
        <v>703</v>
      </c>
      <c r="F399" s="23">
        <v>1</v>
      </c>
      <c r="G399" s="23" t="s">
        <v>6927</v>
      </c>
    </row>
    <row r="400" spans="1:7">
      <c r="A400" s="41" t="s">
        <v>10609</v>
      </c>
      <c r="B400" s="23"/>
      <c r="C400" s="23" t="s">
        <v>772</v>
      </c>
      <c r="D400" s="23" t="s">
        <v>797</v>
      </c>
      <c r="E400" s="23" t="s">
        <v>10620</v>
      </c>
      <c r="F400" s="23">
        <v>2</v>
      </c>
      <c r="G400" s="23" t="s">
        <v>6927</v>
      </c>
    </row>
    <row r="401" spans="1:7">
      <c r="A401" s="41" t="s">
        <v>10621</v>
      </c>
      <c r="B401" s="23"/>
      <c r="C401" s="23" t="s">
        <v>768</v>
      </c>
      <c r="D401" s="23" t="s">
        <v>797</v>
      </c>
      <c r="E401" s="23" t="s">
        <v>10627</v>
      </c>
      <c r="F401" s="23">
        <v>1</v>
      </c>
      <c r="G401" s="23" t="s">
        <v>6935</v>
      </c>
    </row>
    <row r="402" spans="1:7">
      <c r="A402" s="41" t="s">
        <v>10621</v>
      </c>
      <c r="B402" s="23"/>
      <c r="C402" s="23" t="s">
        <v>768</v>
      </c>
      <c r="D402" s="23" t="s">
        <v>797</v>
      </c>
      <c r="E402" s="23" t="s">
        <v>10628</v>
      </c>
      <c r="F402" s="23">
        <v>1</v>
      </c>
      <c r="G402" s="23" t="s">
        <v>6935</v>
      </c>
    </row>
    <row r="403" spans="1:7">
      <c r="A403" s="41" t="s">
        <v>10622</v>
      </c>
      <c r="B403" s="23"/>
      <c r="C403" s="23" t="s">
        <v>762</v>
      </c>
      <c r="D403" s="23" t="s">
        <v>797</v>
      </c>
      <c r="E403" s="23" t="s">
        <v>10629</v>
      </c>
      <c r="F403" s="23">
        <v>2</v>
      </c>
      <c r="G403" s="23" t="s">
        <v>6935</v>
      </c>
    </row>
    <row r="404" spans="1:7">
      <c r="A404" s="41" t="s">
        <v>10623</v>
      </c>
      <c r="B404" s="23"/>
      <c r="C404" s="23" t="s">
        <v>779</v>
      </c>
      <c r="D404" s="23" t="s">
        <v>797</v>
      </c>
      <c r="E404" s="23" t="s">
        <v>10630</v>
      </c>
      <c r="F404" s="23">
        <v>1</v>
      </c>
      <c r="G404" s="23" t="s">
        <v>6935</v>
      </c>
    </row>
    <row r="405" spans="1:7">
      <c r="A405" s="41" t="s">
        <v>10624</v>
      </c>
      <c r="B405" s="23"/>
      <c r="C405" s="23" t="s">
        <v>772</v>
      </c>
      <c r="D405" s="23" t="s">
        <v>797</v>
      </c>
      <c r="E405" s="23" t="s">
        <v>9864</v>
      </c>
      <c r="F405" s="23">
        <v>1</v>
      </c>
      <c r="G405" s="23" t="s">
        <v>6935</v>
      </c>
    </row>
    <row r="406" spans="1:7">
      <c r="A406" s="41" t="s">
        <v>10625</v>
      </c>
      <c r="B406" s="23"/>
      <c r="C406" s="23" t="s">
        <v>772</v>
      </c>
      <c r="D406" s="23" t="s">
        <v>797</v>
      </c>
      <c r="E406" s="23" t="s">
        <v>10620</v>
      </c>
      <c r="F406" s="23">
        <v>2</v>
      </c>
      <c r="G406" s="23" t="s">
        <v>6935</v>
      </c>
    </row>
    <row r="407" spans="1:7">
      <c r="A407" s="41" t="s">
        <v>10626</v>
      </c>
      <c r="B407" s="23"/>
      <c r="C407" s="23" t="s">
        <v>772</v>
      </c>
      <c r="D407" s="23" t="s">
        <v>797</v>
      </c>
      <c r="E407" s="23" t="s">
        <v>10620</v>
      </c>
      <c r="F407" s="23">
        <v>2</v>
      </c>
      <c r="G407" s="23" t="s">
        <v>6935</v>
      </c>
    </row>
    <row r="408" spans="1:7">
      <c r="A408" s="41" t="s">
        <v>10631</v>
      </c>
      <c r="B408" s="23" t="s">
        <v>942</v>
      </c>
      <c r="C408" s="23" t="s">
        <v>791</v>
      </c>
      <c r="D408" s="23" t="s">
        <v>798</v>
      </c>
      <c r="E408" s="23" t="s">
        <v>10640</v>
      </c>
      <c r="F408" s="23">
        <v>3</v>
      </c>
      <c r="G408" s="23" t="s">
        <v>6927</v>
      </c>
    </row>
    <row r="409" spans="1:7">
      <c r="A409" s="41" t="s">
        <v>10632</v>
      </c>
      <c r="B409" s="23"/>
      <c r="C409" s="23" t="s">
        <v>761</v>
      </c>
      <c r="D409" s="23" t="s">
        <v>798</v>
      </c>
      <c r="E409" s="23" t="s">
        <v>9385</v>
      </c>
      <c r="F409" s="23">
        <v>1</v>
      </c>
      <c r="G409" s="23" t="s">
        <v>6927</v>
      </c>
    </row>
    <row r="410" spans="1:7">
      <c r="A410" s="41" t="s">
        <v>10605</v>
      </c>
      <c r="B410" s="23"/>
      <c r="C410" s="23" t="s">
        <v>1704</v>
      </c>
      <c r="D410" s="23" t="s">
        <v>798</v>
      </c>
      <c r="E410" s="23" t="s">
        <v>10641</v>
      </c>
      <c r="F410" s="23">
        <v>2</v>
      </c>
      <c r="G410" s="23" t="s">
        <v>6927</v>
      </c>
    </row>
    <row r="411" spans="1:7">
      <c r="A411" s="41" t="s">
        <v>10633</v>
      </c>
      <c r="B411" s="23"/>
      <c r="C411" s="23" t="s">
        <v>768</v>
      </c>
      <c r="D411" s="23" t="s">
        <v>798</v>
      </c>
      <c r="E411" s="23" t="s">
        <v>10642</v>
      </c>
      <c r="F411" s="23">
        <v>1</v>
      </c>
      <c r="G411" s="23" t="s">
        <v>6935</v>
      </c>
    </row>
    <row r="412" spans="1:7">
      <c r="A412" s="41" t="s">
        <v>10634</v>
      </c>
      <c r="B412" s="23"/>
      <c r="C412" s="23" t="s">
        <v>772</v>
      </c>
      <c r="D412" s="23" t="s">
        <v>798</v>
      </c>
      <c r="E412" s="23" t="s">
        <v>10643</v>
      </c>
      <c r="F412" s="23">
        <v>2</v>
      </c>
      <c r="G412" s="23" t="s">
        <v>6935</v>
      </c>
    </row>
    <row r="413" spans="1:7">
      <c r="A413" s="41" t="s">
        <v>10635</v>
      </c>
      <c r="B413" s="23"/>
      <c r="C413" s="23" t="s">
        <v>772</v>
      </c>
      <c r="D413" s="23" t="s">
        <v>798</v>
      </c>
      <c r="E413" s="23" t="s">
        <v>10644</v>
      </c>
      <c r="F413" s="23">
        <v>1</v>
      </c>
      <c r="G413" s="23" t="s">
        <v>6935</v>
      </c>
    </row>
    <row r="414" spans="1:7" ht="12" customHeight="1">
      <c r="A414" s="41" t="s">
        <v>10636</v>
      </c>
      <c r="B414" s="23"/>
      <c r="C414" s="23" t="s">
        <v>791</v>
      </c>
      <c r="D414" s="23" t="s">
        <v>798</v>
      </c>
      <c r="E414" s="23" t="s">
        <v>10645</v>
      </c>
      <c r="F414" s="23">
        <v>1</v>
      </c>
      <c r="G414" s="23" t="s">
        <v>6935</v>
      </c>
    </row>
    <row r="415" spans="1:7">
      <c r="A415" s="41" t="s">
        <v>10637</v>
      </c>
      <c r="B415" s="23" t="s">
        <v>941</v>
      </c>
      <c r="C415" s="23" t="s">
        <v>772</v>
      </c>
      <c r="D415" s="23" t="s">
        <v>798</v>
      </c>
      <c r="E415" s="23" t="s">
        <v>10646</v>
      </c>
      <c r="F415" s="23">
        <v>1</v>
      </c>
      <c r="G415" s="23" t="s">
        <v>6935</v>
      </c>
    </row>
    <row r="416" spans="1:7">
      <c r="A416" s="41" t="s">
        <v>10638</v>
      </c>
      <c r="B416" s="23" t="s">
        <v>941</v>
      </c>
      <c r="C416" s="23" t="s">
        <v>772</v>
      </c>
      <c r="D416" s="23" t="s">
        <v>798</v>
      </c>
      <c r="E416" s="23" t="s">
        <v>10647</v>
      </c>
      <c r="F416" s="23">
        <v>1</v>
      </c>
      <c r="G416" s="23" t="s">
        <v>6935</v>
      </c>
    </row>
    <row r="417" spans="1:7">
      <c r="A417" s="41" t="s">
        <v>10639</v>
      </c>
      <c r="B417" s="23"/>
      <c r="C417" s="23" t="s">
        <v>769</v>
      </c>
      <c r="D417" s="23" t="s">
        <v>798</v>
      </c>
      <c r="E417" s="23" t="s">
        <v>10117</v>
      </c>
      <c r="F417" s="23">
        <v>2</v>
      </c>
      <c r="G417" s="23" t="s">
        <v>6935</v>
      </c>
    </row>
    <row r="418" spans="1:7">
      <c r="A418" s="41" t="s">
        <v>10648</v>
      </c>
      <c r="B418" s="23"/>
      <c r="C418" s="23" t="s">
        <v>790</v>
      </c>
      <c r="D418" s="23" t="s">
        <v>798</v>
      </c>
      <c r="E418" s="23" t="s">
        <v>10655</v>
      </c>
      <c r="F418" s="23">
        <v>2</v>
      </c>
      <c r="G418" s="23" t="s">
        <v>6927</v>
      </c>
    </row>
    <row r="419" spans="1:7">
      <c r="A419" s="41" t="s">
        <v>10649</v>
      </c>
      <c r="B419" s="23"/>
      <c r="C419" s="23" t="s">
        <v>762</v>
      </c>
      <c r="D419" s="23" t="s">
        <v>798</v>
      </c>
      <c r="E419" s="23" t="s">
        <v>4528</v>
      </c>
      <c r="F419" s="23">
        <v>3</v>
      </c>
      <c r="G419" s="23" t="s">
        <v>6927</v>
      </c>
    </row>
    <row r="420" spans="1:7">
      <c r="A420" s="41" t="s">
        <v>10650</v>
      </c>
      <c r="B420" s="23"/>
      <c r="C420" s="23" t="s">
        <v>943</v>
      </c>
      <c r="D420" s="23" t="s">
        <v>798</v>
      </c>
      <c r="E420" s="23" t="s">
        <v>10656</v>
      </c>
      <c r="F420" s="23">
        <v>1</v>
      </c>
      <c r="G420" s="23" t="s">
        <v>6927</v>
      </c>
    </row>
    <row r="421" spans="1:7">
      <c r="A421" s="41" t="s">
        <v>10650</v>
      </c>
      <c r="B421" s="23"/>
      <c r="C421" s="23" t="s">
        <v>943</v>
      </c>
      <c r="D421" s="23" t="s">
        <v>798</v>
      </c>
      <c r="E421" s="23" t="s">
        <v>10656</v>
      </c>
      <c r="F421" s="23">
        <v>1</v>
      </c>
      <c r="G421" s="23" t="s">
        <v>6927</v>
      </c>
    </row>
    <row r="422" spans="1:7">
      <c r="A422" s="41" t="s">
        <v>10651</v>
      </c>
      <c r="B422" s="23"/>
      <c r="C422" s="23" t="s">
        <v>1704</v>
      </c>
      <c r="D422" s="23" t="s">
        <v>798</v>
      </c>
      <c r="E422" s="23" t="s">
        <v>10657</v>
      </c>
      <c r="F422" s="23">
        <v>1</v>
      </c>
      <c r="G422" s="23" t="s">
        <v>6927</v>
      </c>
    </row>
    <row r="423" spans="1:7">
      <c r="A423" s="41" t="s">
        <v>10652</v>
      </c>
      <c r="B423" s="23"/>
      <c r="C423" s="23" t="s">
        <v>791</v>
      </c>
      <c r="D423" s="23" t="s">
        <v>798</v>
      </c>
      <c r="E423" s="23" t="s">
        <v>10658</v>
      </c>
      <c r="F423" s="23">
        <v>3</v>
      </c>
      <c r="G423" s="23" t="s">
        <v>6927</v>
      </c>
    </row>
    <row r="424" spans="1:7">
      <c r="A424" s="41" t="s">
        <v>10653</v>
      </c>
      <c r="B424" s="23"/>
      <c r="C424" s="23" t="s">
        <v>763</v>
      </c>
      <c r="D424" s="23" t="s">
        <v>798</v>
      </c>
      <c r="E424" s="23" t="s">
        <v>10659</v>
      </c>
      <c r="F424" s="23">
        <v>2</v>
      </c>
      <c r="G424" s="23" t="s">
        <v>6927</v>
      </c>
    </row>
    <row r="425" spans="1:7">
      <c r="A425" s="41" t="s">
        <v>10654</v>
      </c>
      <c r="B425" s="23" t="s">
        <v>941</v>
      </c>
      <c r="C425" s="23" t="s">
        <v>772</v>
      </c>
      <c r="D425" s="23" t="s">
        <v>798</v>
      </c>
      <c r="E425" s="23" t="s">
        <v>7273</v>
      </c>
      <c r="F425" s="23">
        <v>1</v>
      </c>
      <c r="G425" s="23" t="s">
        <v>6927</v>
      </c>
    </row>
    <row r="426" spans="1:7">
      <c r="A426" s="41" t="s">
        <v>10660</v>
      </c>
      <c r="B426" s="23"/>
      <c r="C426" s="23" t="s">
        <v>789</v>
      </c>
      <c r="D426" s="23" t="s">
        <v>798</v>
      </c>
      <c r="E426" s="23" t="s">
        <v>4512</v>
      </c>
      <c r="F426" s="23">
        <v>2</v>
      </c>
      <c r="G426" s="23" t="s">
        <v>6935</v>
      </c>
    </row>
    <row r="427" spans="1:7">
      <c r="A427" s="41" t="s">
        <v>135</v>
      </c>
      <c r="B427" s="23"/>
      <c r="C427" s="23" t="s">
        <v>791</v>
      </c>
      <c r="D427" s="23" t="s">
        <v>798</v>
      </c>
      <c r="E427" s="23" t="s">
        <v>10267</v>
      </c>
      <c r="F427" s="23">
        <v>1</v>
      </c>
      <c r="G427" s="23" t="s">
        <v>6935</v>
      </c>
    </row>
    <row r="428" spans="1:7">
      <c r="A428" s="41" t="s">
        <v>4038</v>
      </c>
      <c r="B428" s="23"/>
      <c r="C428" s="23" t="s">
        <v>772</v>
      </c>
      <c r="D428" s="23" t="s">
        <v>798</v>
      </c>
      <c r="E428" s="23" t="s">
        <v>6477</v>
      </c>
      <c r="F428" s="23">
        <v>2</v>
      </c>
      <c r="G428" s="23" t="s">
        <v>6935</v>
      </c>
    </row>
    <row r="429" spans="1:7">
      <c r="A429" s="41" t="s">
        <v>10661</v>
      </c>
      <c r="B429" s="23"/>
      <c r="C429" s="23" t="s">
        <v>762</v>
      </c>
      <c r="D429" s="23" t="s">
        <v>798</v>
      </c>
      <c r="E429" s="23" t="s">
        <v>5963</v>
      </c>
      <c r="F429" s="23">
        <v>1</v>
      </c>
      <c r="G429" s="23" t="s">
        <v>6935</v>
      </c>
    </row>
    <row r="430" spans="1:7">
      <c r="A430" s="41" t="s">
        <v>10662</v>
      </c>
      <c r="B430" s="23"/>
      <c r="C430" s="23" t="s">
        <v>772</v>
      </c>
      <c r="D430" s="23" t="s">
        <v>798</v>
      </c>
      <c r="E430" s="23" t="s">
        <v>10664</v>
      </c>
      <c r="F430" s="23">
        <v>2</v>
      </c>
      <c r="G430" s="23" t="s">
        <v>6935</v>
      </c>
    </row>
    <row r="431" spans="1:7">
      <c r="A431" s="41" t="s">
        <v>10662</v>
      </c>
      <c r="B431" s="23"/>
      <c r="C431" s="23" t="s">
        <v>772</v>
      </c>
      <c r="D431" s="23" t="s">
        <v>798</v>
      </c>
      <c r="E431" s="23" t="s">
        <v>10665</v>
      </c>
      <c r="F431" s="23">
        <v>2</v>
      </c>
      <c r="G431" s="23" t="s">
        <v>6935</v>
      </c>
    </row>
    <row r="432" spans="1:7">
      <c r="A432" s="41" t="s">
        <v>10662</v>
      </c>
      <c r="B432" s="23"/>
      <c r="C432" s="23" t="s">
        <v>772</v>
      </c>
      <c r="D432" s="23" t="s">
        <v>798</v>
      </c>
      <c r="E432" s="23" t="s">
        <v>10666</v>
      </c>
      <c r="F432" s="23">
        <v>2</v>
      </c>
      <c r="G432" s="23" t="s">
        <v>6935</v>
      </c>
    </row>
    <row r="433" spans="1:7">
      <c r="A433" s="41" t="s">
        <v>10662</v>
      </c>
      <c r="B433" s="23"/>
      <c r="C433" s="23" t="s">
        <v>772</v>
      </c>
      <c r="D433" s="23" t="s">
        <v>798</v>
      </c>
      <c r="E433" s="23" t="s">
        <v>10667</v>
      </c>
      <c r="F433" s="23">
        <v>2</v>
      </c>
      <c r="G433" s="23" t="s">
        <v>6935</v>
      </c>
    </row>
    <row r="434" spans="1:7">
      <c r="A434" s="41" t="s">
        <v>10663</v>
      </c>
      <c r="B434" s="23"/>
      <c r="C434" s="23" t="s">
        <v>772</v>
      </c>
      <c r="D434" s="23" t="s">
        <v>798</v>
      </c>
      <c r="E434" s="23" t="s">
        <v>10664</v>
      </c>
      <c r="F434" s="23">
        <v>2</v>
      </c>
      <c r="G434" s="23" t="s">
        <v>6935</v>
      </c>
    </row>
    <row r="435" spans="1:7">
      <c r="A435" s="41" t="s">
        <v>10663</v>
      </c>
      <c r="B435" s="23"/>
      <c r="C435" s="23" t="s">
        <v>772</v>
      </c>
      <c r="D435" s="23" t="s">
        <v>798</v>
      </c>
      <c r="E435" s="23" t="s">
        <v>10665</v>
      </c>
      <c r="F435" s="23">
        <v>2</v>
      </c>
      <c r="G435" s="23" t="s">
        <v>6935</v>
      </c>
    </row>
    <row r="436" spans="1:7">
      <c r="A436" s="41" t="s">
        <v>10663</v>
      </c>
      <c r="B436" s="23"/>
      <c r="C436" s="23" t="s">
        <v>772</v>
      </c>
      <c r="D436" s="23" t="s">
        <v>798</v>
      </c>
      <c r="E436" s="23" t="s">
        <v>10666</v>
      </c>
      <c r="F436" s="23">
        <v>2</v>
      </c>
      <c r="G436" s="23" t="s">
        <v>6935</v>
      </c>
    </row>
    <row r="437" spans="1:7">
      <c r="A437" s="41" t="s">
        <v>10663</v>
      </c>
      <c r="B437" s="23"/>
      <c r="C437" s="23" t="s">
        <v>772</v>
      </c>
      <c r="D437" s="23" t="s">
        <v>798</v>
      </c>
      <c r="E437" s="23" t="s">
        <v>10667</v>
      </c>
      <c r="F437" s="23">
        <v>2</v>
      </c>
      <c r="G437" s="23" t="s">
        <v>6935</v>
      </c>
    </row>
    <row r="438" spans="1:7" hidden="1">
      <c r="A438" s="41" t="s">
        <v>10668</v>
      </c>
      <c r="B438" s="23"/>
      <c r="C438" s="23" t="s">
        <v>773</v>
      </c>
      <c r="D438" s="23" t="s">
        <v>10669</v>
      </c>
      <c r="E438" s="23" t="s">
        <v>10670</v>
      </c>
      <c r="F438" s="23">
        <v>5</v>
      </c>
      <c r="G438" s="23"/>
    </row>
    <row r="439" spans="1:7" hidden="1">
      <c r="A439" s="41" t="s">
        <v>10671</v>
      </c>
      <c r="B439" s="23" t="s">
        <v>942</v>
      </c>
      <c r="C439" s="23" t="s">
        <v>789</v>
      </c>
      <c r="D439" s="23" t="s">
        <v>2716</v>
      </c>
      <c r="E439" s="23" t="s">
        <v>8333</v>
      </c>
      <c r="F439" s="23">
        <v>2</v>
      </c>
      <c r="G439" s="23" t="s">
        <v>6935</v>
      </c>
    </row>
    <row r="440" spans="1:7" hidden="1">
      <c r="A440" s="41" t="s">
        <v>10671</v>
      </c>
      <c r="B440" s="23" t="s">
        <v>942</v>
      </c>
      <c r="C440" s="23" t="s">
        <v>789</v>
      </c>
      <c r="D440" s="23" t="s">
        <v>2716</v>
      </c>
      <c r="E440" s="23" t="s">
        <v>10673</v>
      </c>
      <c r="F440" s="23">
        <v>2</v>
      </c>
      <c r="G440" s="23" t="s">
        <v>6935</v>
      </c>
    </row>
    <row r="441" spans="1:7" hidden="1">
      <c r="A441" s="41" t="s">
        <v>10672</v>
      </c>
      <c r="B441" s="23" t="s">
        <v>942</v>
      </c>
      <c r="C441" s="23" t="s">
        <v>5889</v>
      </c>
      <c r="D441" s="23" t="s">
        <v>2716</v>
      </c>
      <c r="E441" s="23" t="s">
        <v>10674</v>
      </c>
      <c r="F441" s="23">
        <v>1</v>
      </c>
      <c r="G441" s="23" t="s">
        <v>6935</v>
      </c>
    </row>
    <row r="442" spans="1:7" hidden="1">
      <c r="A442" s="41" t="s">
        <v>10672</v>
      </c>
      <c r="B442" s="23" t="s">
        <v>942</v>
      </c>
      <c r="C442" s="23" t="s">
        <v>5889</v>
      </c>
      <c r="D442" s="23" t="s">
        <v>2716</v>
      </c>
      <c r="E442" s="23" t="s">
        <v>10675</v>
      </c>
      <c r="F442" s="23">
        <v>1</v>
      </c>
      <c r="G442" s="23" t="s">
        <v>6935</v>
      </c>
    </row>
    <row r="443" spans="1:7" hidden="1">
      <c r="A443" s="41" t="s">
        <v>10672</v>
      </c>
      <c r="B443" s="23" t="s">
        <v>942</v>
      </c>
      <c r="C443" s="23" t="s">
        <v>5889</v>
      </c>
      <c r="D443" s="23" t="s">
        <v>2716</v>
      </c>
      <c r="E443" s="23" t="s">
        <v>10676</v>
      </c>
      <c r="F443" s="23">
        <v>2</v>
      </c>
      <c r="G443" s="23" t="s">
        <v>6935</v>
      </c>
    </row>
    <row r="444" spans="1:7" hidden="1">
      <c r="A444" s="41" t="s">
        <v>10672</v>
      </c>
      <c r="B444" s="23" t="s">
        <v>942</v>
      </c>
      <c r="C444" s="23" t="s">
        <v>5889</v>
      </c>
      <c r="D444" s="23" t="s">
        <v>2716</v>
      </c>
      <c r="E444" s="23" t="s">
        <v>10673</v>
      </c>
      <c r="F444" s="23">
        <v>1</v>
      </c>
      <c r="G444" s="23" t="s">
        <v>6935</v>
      </c>
    </row>
    <row r="445" spans="1:7" hidden="1">
      <c r="A445" s="41" t="s">
        <v>10672</v>
      </c>
      <c r="B445" s="23" t="s">
        <v>942</v>
      </c>
      <c r="C445" s="23" t="s">
        <v>5889</v>
      </c>
      <c r="D445" s="23" t="s">
        <v>2716</v>
      </c>
      <c r="E445" s="23" t="s">
        <v>566</v>
      </c>
      <c r="F445" s="23">
        <v>1</v>
      </c>
      <c r="G445" s="23" t="s">
        <v>6935</v>
      </c>
    </row>
    <row r="446" spans="1:7" hidden="1">
      <c r="A446" s="41" t="s">
        <v>10672</v>
      </c>
      <c r="B446" s="23" t="s">
        <v>942</v>
      </c>
      <c r="C446" s="23" t="s">
        <v>5889</v>
      </c>
      <c r="D446" s="23" t="s">
        <v>2716</v>
      </c>
      <c r="E446" s="23" t="s">
        <v>9974</v>
      </c>
      <c r="F446" s="23">
        <v>2</v>
      </c>
      <c r="G446" s="23" t="s">
        <v>6935</v>
      </c>
    </row>
    <row r="447" spans="1:7" hidden="1">
      <c r="A447" s="41" t="s">
        <v>10677</v>
      </c>
      <c r="B447" s="23"/>
      <c r="C447" s="23" t="s">
        <v>772</v>
      </c>
      <c r="D447" s="23" t="s">
        <v>7826</v>
      </c>
      <c r="E447" s="23" t="s">
        <v>10686</v>
      </c>
      <c r="F447" s="23">
        <v>6</v>
      </c>
      <c r="G447" s="23" t="s">
        <v>6927</v>
      </c>
    </row>
    <row r="448" spans="1:7" hidden="1">
      <c r="A448" s="41" t="s">
        <v>10678</v>
      </c>
      <c r="B448" s="23" t="s">
        <v>942</v>
      </c>
      <c r="C448" s="23" t="s">
        <v>767</v>
      </c>
      <c r="D448" s="23" t="s">
        <v>7826</v>
      </c>
      <c r="E448" s="23" t="s">
        <v>4600</v>
      </c>
      <c r="F448" s="23">
        <v>2</v>
      </c>
      <c r="G448" s="23" t="s">
        <v>6927</v>
      </c>
    </row>
    <row r="449" spans="1:7" hidden="1">
      <c r="A449" s="41" t="s">
        <v>10679</v>
      </c>
      <c r="B449" s="23" t="s">
        <v>942</v>
      </c>
      <c r="C449" s="23" t="s">
        <v>767</v>
      </c>
      <c r="D449" s="23" t="s">
        <v>7826</v>
      </c>
      <c r="E449" s="23" t="s">
        <v>4617</v>
      </c>
      <c r="F449" s="23">
        <v>1</v>
      </c>
      <c r="G449" s="23" t="s">
        <v>6927</v>
      </c>
    </row>
    <row r="450" spans="1:7" hidden="1">
      <c r="A450" s="41" t="s">
        <v>10680</v>
      </c>
      <c r="B450" s="23"/>
      <c r="C450" s="23" t="s">
        <v>768</v>
      </c>
      <c r="D450" s="23" t="s">
        <v>7826</v>
      </c>
      <c r="E450" s="23" t="s">
        <v>10687</v>
      </c>
      <c r="F450" s="23">
        <v>1</v>
      </c>
      <c r="G450" s="23" t="s">
        <v>6927</v>
      </c>
    </row>
    <row r="451" spans="1:7" hidden="1">
      <c r="A451" s="41" t="s">
        <v>10681</v>
      </c>
      <c r="B451" s="23"/>
      <c r="C451" s="23" t="s">
        <v>767</v>
      </c>
      <c r="D451" s="23" t="s">
        <v>7826</v>
      </c>
      <c r="E451" s="23" t="s">
        <v>428</v>
      </c>
      <c r="F451" s="23">
        <v>1</v>
      </c>
      <c r="G451" s="23" t="s">
        <v>6927</v>
      </c>
    </row>
    <row r="452" spans="1:7" hidden="1">
      <c r="A452" s="41" t="s">
        <v>10682</v>
      </c>
      <c r="B452" s="23"/>
      <c r="C452" s="23" t="s">
        <v>766</v>
      </c>
      <c r="D452" s="23" t="s">
        <v>7826</v>
      </c>
      <c r="E452" s="23" t="s">
        <v>9200</v>
      </c>
      <c r="F452" s="23">
        <v>1</v>
      </c>
      <c r="G452" s="23" t="s">
        <v>6927</v>
      </c>
    </row>
    <row r="453" spans="1:7" hidden="1">
      <c r="A453" s="41" t="s">
        <v>10683</v>
      </c>
      <c r="B453" s="23"/>
      <c r="C453" s="23" t="s">
        <v>768</v>
      </c>
      <c r="D453" s="23" t="s">
        <v>7826</v>
      </c>
      <c r="E453" s="23" t="s">
        <v>9700</v>
      </c>
      <c r="F453" s="23">
        <v>2</v>
      </c>
      <c r="G453" s="23" t="s">
        <v>6927</v>
      </c>
    </row>
    <row r="454" spans="1:7" hidden="1">
      <c r="A454" s="41" t="s">
        <v>10684</v>
      </c>
      <c r="B454" s="23"/>
      <c r="C454" s="23" t="s">
        <v>768</v>
      </c>
      <c r="D454" s="23" t="s">
        <v>7826</v>
      </c>
      <c r="E454" s="23" t="s">
        <v>9700</v>
      </c>
      <c r="F454" s="23">
        <v>1</v>
      </c>
      <c r="G454" s="23" t="s">
        <v>6927</v>
      </c>
    </row>
    <row r="455" spans="1:7" hidden="1">
      <c r="A455" s="41" t="s">
        <v>10685</v>
      </c>
      <c r="B455" s="23" t="s">
        <v>9143</v>
      </c>
      <c r="C455" s="23" t="s">
        <v>767</v>
      </c>
      <c r="D455" s="23" t="s">
        <v>7826</v>
      </c>
      <c r="E455" s="23" t="s">
        <v>698</v>
      </c>
      <c r="F455" s="23">
        <v>1</v>
      </c>
      <c r="G455" s="23" t="s">
        <v>6927</v>
      </c>
    </row>
    <row r="456" spans="1:7" hidden="1">
      <c r="A456" s="41" t="s">
        <v>10693</v>
      </c>
      <c r="B456" s="23"/>
      <c r="C456" s="23" t="s">
        <v>768</v>
      </c>
      <c r="D456" s="23" t="s">
        <v>7826</v>
      </c>
      <c r="E456" s="23" t="s">
        <v>9700</v>
      </c>
      <c r="F456" s="23">
        <v>2</v>
      </c>
      <c r="G456" s="23" t="s">
        <v>6935</v>
      </c>
    </row>
    <row r="457" spans="1:7" hidden="1">
      <c r="A457" s="41" t="s">
        <v>10688</v>
      </c>
      <c r="B457" s="23"/>
      <c r="C457" s="23" t="s">
        <v>767</v>
      </c>
      <c r="D457" s="23" t="s">
        <v>7826</v>
      </c>
      <c r="E457" s="23" t="s">
        <v>452</v>
      </c>
      <c r="F457" s="23">
        <v>1</v>
      </c>
      <c r="G457" s="23" t="s">
        <v>6935</v>
      </c>
    </row>
    <row r="458" spans="1:7" hidden="1">
      <c r="A458" s="41" t="s">
        <v>10689</v>
      </c>
      <c r="B458" s="23"/>
      <c r="C458" s="23" t="s">
        <v>1704</v>
      </c>
      <c r="D458" s="23" t="s">
        <v>7826</v>
      </c>
      <c r="E458" s="23" t="s">
        <v>9701</v>
      </c>
      <c r="F458" s="23">
        <v>1</v>
      </c>
      <c r="G458" s="23" t="s">
        <v>6935</v>
      </c>
    </row>
    <row r="459" spans="1:7" hidden="1">
      <c r="A459" s="41" t="s">
        <v>10690</v>
      </c>
      <c r="B459" s="23"/>
      <c r="C459" s="23" t="s">
        <v>767</v>
      </c>
      <c r="D459" s="23" t="s">
        <v>7826</v>
      </c>
      <c r="E459" s="23" t="s">
        <v>10694</v>
      </c>
      <c r="F459" s="23">
        <v>1</v>
      </c>
      <c r="G459" s="23" t="s">
        <v>6935</v>
      </c>
    </row>
    <row r="460" spans="1:7" hidden="1">
      <c r="A460" s="41" t="s">
        <v>10691</v>
      </c>
      <c r="B460" s="23" t="s">
        <v>948</v>
      </c>
      <c r="C460" s="23" t="s">
        <v>767</v>
      </c>
      <c r="D460" s="23" t="s">
        <v>7826</v>
      </c>
      <c r="E460" s="23" t="s">
        <v>10695</v>
      </c>
      <c r="F460" s="23">
        <v>1</v>
      </c>
      <c r="G460" s="23" t="s">
        <v>6935</v>
      </c>
    </row>
    <row r="461" spans="1:7" hidden="1">
      <c r="A461" s="41" t="s">
        <v>10691</v>
      </c>
      <c r="B461" s="23" t="s">
        <v>948</v>
      </c>
      <c r="C461" s="23" t="s">
        <v>767</v>
      </c>
      <c r="D461" s="23" t="s">
        <v>7826</v>
      </c>
      <c r="E461" s="23" t="s">
        <v>10696</v>
      </c>
      <c r="F461" s="23">
        <v>2</v>
      </c>
      <c r="G461" s="23" t="s">
        <v>6935</v>
      </c>
    </row>
    <row r="462" spans="1:7" hidden="1">
      <c r="A462" s="41" t="s">
        <v>10691</v>
      </c>
      <c r="B462" s="23" t="s">
        <v>948</v>
      </c>
      <c r="C462" s="23" t="s">
        <v>767</v>
      </c>
      <c r="D462" s="23" t="s">
        <v>7826</v>
      </c>
      <c r="E462" s="23" t="s">
        <v>10697</v>
      </c>
      <c r="F462" s="23">
        <v>1</v>
      </c>
      <c r="G462" s="23" t="s">
        <v>6935</v>
      </c>
    </row>
    <row r="463" spans="1:7" hidden="1">
      <c r="A463" s="41" t="s">
        <v>10691</v>
      </c>
      <c r="B463" s="23" t="s">
        <v>948</v>
      </c>
      <c r="C463" s="23" t="s">
        <v>767</v>
      </c>
      <c r="D463" s="23" t="s">
        <v>7826</v>
      </c>
      <c r="E463" s="23" t="s">
        <v>10698</v>
      </c>
      <c r="F463" s="23">
        <v>7</v>
      </c>
      <c r="G463" s="23" t="s">
        <v>6935</v>
      </c>
    </row>
    <row r="464" spans="1:7" hidden="1">
      <c r="A464" s="41" t="s">
        <v>10691</v>
      </c>
      <c r="B464" s="23" t="s">
        <v>948</v>
      </c>
      <c r="C464" s="23" t="s">
        <v>767</v>
      </c>
      <c r="D464" s="23" t="s">
        <v>7826</v>
      </c>
      <c r="E464" s="23" t="s">
        <v>10699</v>
      </c>
      <c r="F464" s="23">
        <v>1</v>
      </c>
      <c r="G464" s="23" t="s">
        <v>6935</v>
      </c>
    </row>
    <row r="465" spans="1:7" hidden="1">
      <c r="A465" s="41" t="s">
        <v>10692</v>
      </c>
      <c r="B465" s="23" t="s">
        <v>8886</v>
      </c>
      <c r="C465" s="23" t="s">
        <v>5889</v>
      </c>
      <c r="D465" s="23" t="s">
        <v>7826</v>
      </c>
      <c r="E465" s="23" t="s">
        <v>10700</v>
      </c>
      <c r="F465" s="23">
        <v>1</v>
      </c>
      <c r="G465" s="23" t="s">
        <v>6935</v>
      </c>
    </row>
    <row r="466" spans="1:7" hidden="1">
      <c r="A466" s="41" t="s">
        <v>10692</v>
      </c>
      <c r="B466" s="23" t="s">
        <v>8886</v>
      </c>
      <c r="C466" s="23" t="s">
        <v>5889</v>
      </c>
      <c r="D466" s="23" t="s">
        <v>7826</v>
      </c>
      <c r="E466" s="23" t="s">
        <v>10701</v>
      </c>
      <c r="F466" s="23">
        <v>1</v>
      </c>
      <c r="G466" s="23" t="s">
        <v>6935</v>
      </c>
    </row>
    <row r="467" spans="1:7" hidden="1">
      <c r="A467" s="41" t="s">
        <v>10692</v>
      </c>
      <c r="B467" s="23" t="s">
        <v>8886</v>
      </c>
      <c r="C467" s="23" t="s">
        <v>5889</v>
      </c>
      <c r="D467" s="23" t="s">
        <v>7826</v>
      </c>
      <c r="E467" s="23" t="s">
        <v>10702</v>
      </c>
      <c r="F467" s="23">
        <v>2</v>
      </c>
      <c r="G467" s="23" t="s">
        <v>6935</v>
      </c>
    </row>
    <row r="468" spans="1:7" hidden="1">
      <c r="A468" s="41" t="s">
        <v>10703</v>
      </c>
      <c r="B468" s="23" t="s">
        <v>942</v>
      </c>
      <c r="C468" s="23" t="s">
        <v>768</v>
      </c>
      <c r="D468" s="23" t="s">
        <v>63</v>
      </c>
      <c r="E468" s="23" t="s">
        <v>10715</v>
      </c>
      <c r="F468" s="23">
        <v>2</v>
      </c>
      <c r="G468" s="23" t="s">
        <v>6927</v>
      </c>
    </row>
    <row r="469" spans="1:7" hidden="1">
      <c r="A469" s="41" t="s">
        <v>10704</v>
      </c>
      <c r="B469" s="23" t="s">
        <v>1443</v>
      </c>
      <c r="C469" s="23" t="s">
        <v>943</v>
      </c>
      <c r="D469" s="23" t="s">
        <v>63</v>
      </c>
      <c r="E469" s="23" t="s">
        <v>10716</v>
      </c>
      <c r="F469" s="23">
        <v>2</v>
      </c>
      <c r="G469" s="23" t="s">
        <v>6927</v>
      </c>
    </row>
    <row r="470" spans="1:7" hidden="1">
      <c r="A470" s="41" t="s">
        <v>10705</v>
      </c>
      <c r="B470" s="23" t="s">
        <v>840</v>
      </c>
      <c r="C470" s="23" t="s">
        <v>763</v>
      </c>
      <c r="D470" s="23" t="s">
        <v>63</v>
      </c>
      <c r="E470" s="23" t="s">
        <v>10717</v>
      </c>
      <c r="F470" s="23">
        <v>1</v>
      </c>
      <c r="G470" s="23" t="s">
        <v>6927</v>
      </c>
    </row>
    <row r="471" spans="1:7" hidden="1">
      <c r="A471" s="41" t="s">
        <v>10597</v>
      </c>
      <c r="B471" s="23" t="s">
        <v>9143</v>
      </c>
      <c r="C471" s="23" t="s">
        <v>768</v>
      </c>
      <c r="D471" s="23" t="s">
        <v>63</v>
      </c>
      <c r="E471" s="23" t="s">
        <v>10718</v>
      </c>
      <c r="F471" s="23">
        <v>14</v>
      </c>
      <c r="G471" s="23" t="s">
        <v>6927</v>
      </c>
    </row>
    <row r="472" spans="1:7" hidden="1">
      <c r="A472" s="41" t="s">
        <v>10597</v>
      </c>
      <c r="B472" s="23" t="s">
        <v>9143</v>
      </c>
      <c r="C472" s="23" t="s">
        <v>768</v>
      </c>
      <c r="D472" s="23" t="s">
        <v>63</v>
      </c>
      <c r="E472" s="23" t="s">
        <v>10719</v>
      </c>
      <c r="F472" s="23">
        <v>18</v>
      </c>
      <c r="G472" s="23" t="s">
        <v>6927</v>
      </c>
    </row>
    <row r="473" spans="1:7" hidden="1">
      <c r="A473" s="41" t="s">
        <v>10597</v>
      </c>
      <c r="B473" s="23" t="s">
        <v>9143</v>
      </c>
      <c r="C473" s="23" t="s">
        <v>768</v>
      </c>
      <c r="D473" s="23" t="s">
        <v>63</v>
      </c>
      <c r="E473" s="23" t="s">
        <v>10720</v>
      </c>
      <c r="F473" s="23">
        <v>2</v>
      </c>
      <c r="G473" s="23" t="s">
        <v>6927</v>
      </c>
    </row>
    <row r="474" spans="1:7" hidden="1">
      <c r="A474" s="41" t="s">
        <v>10649</v>
      </c>
      <c r="B474" s="23" t="s">
        <v>942</v>
      </c>
      <c r="C474" s="23" t="s">
        <v>762</v>
      </c>
      <c r="D474" s="23" t="s">
        <v>63</v>
      </c>
      <c r="E474" s="23" t="s">
        <v>10721</v>
      </c>
      <c r="F474" s="23">
        <v>2</v>
      </c>
      <c r="G474" s="23" t="s">
        <v>6927</v>
      </c>
    </row>
    <row r="475" spans="1:7" hidden="1">
      <c r="A475" s="41" t="s">
        <v>10649</v>
      </c>
      <c r="B475" s="23" t="s">
        <v>942</v>
      </c>
      <c r="C475" s="23" t="s">
        <v>762</v>
      </c>
      <c r="D475" s="23" t="s">
        <v>63</v>
      </c>
      <c r="E475" s="23" t="s">
        <v>10722</v>
      </c>
      <c r="F475" s="23">
        <v>5</v>
      </c>
      <c r="G475" s="23" t="s">
        <v>6927</v>
      </c>
    </row>
    <row r="476" spans="1:7" hidden="1">
      <c r="A476" s="41" t="s">
        <v>10649</v>
      </c>
      <c r="B476" s="23" t="s">
        <v>942</v>
      </c>
      <c r="C476" s="23" t="s">
        <v>762</v>
      </c>
      <c r="D476" s="23" t="s">
        <v>63</v>
      </c>
      <c r="E476" s="23" t="s">
        <v>10723</v>
      </c>
      <c r="F476" s="23">
        <v>9</v>
      </c>
      <c r="G476" s="23" t="s">
        <v>6927</v>
      </c>
    </row>
    <row r="477" spans="1:7" hidden="1">
      <c r="A477" s="41" t="s">
        <v>10649</v>
      </c>
      <c r="B477" s="23" t="s">
        <v>942</v>
      </c>
      <c r="C477" s="23" t="s">
        <v>762</v>
      </c>
      <c r="D477" s="23" t="s">
        <v>63</v>
      </c>
      <c r="E477" s="23" t="s">
        <v>10724</v>
      </c>
      <c r="F477" s="23">
        <v>1</v>
      </c>
      <c r="G477" s="23" t="s">
        <v>6927</v>
      </c>
    </row>
    <row r="478" spans="1:7" hidden="1">
      <c r="A478" s="41" t="s">
        <v>10649</v>
      </c>
      <c r="B478" s="23" t="s">
        <v>942</v>
      </c>
      <c r="C478" s="23" t="s">
        <v>762</v>
      </c>
      <c r="D478" s="23" t="s">
        <v>63</v>
      </c>
      <c r="E478" s="23" t="s">
        <v>10725</v>
      </c>
      <c r="F478" s="23">
        <v>4</v>
      </c>
      <c r="G478" s="23" t="s">
        <v>6927</v>
      </c>
    </row>
    <row r="479" spans="1:7" hidden="1">
      <c r="A479" s="41" t="s">
        <v>10649</v>
      </c>
      <c r="B479" s="23" t="s">
        <v>942</v>
      </c>
      <c r="C479" s="23" t="s">
        <v>762</v>
      </c>
      <c r="D479" s="23" t="s">
        <v>63</v>
      </c>
      <c r="E479" s="23" t="s">
        <v>10726</v>
      </c>
      <c r="F479" s="23">
        <v>8</v>
      </c>
      <c r="G479" s="23" t="s">
        <v>6927</v>
      </c>
    </row>
    <row r="480" spans="1:7" hidden="1">
      <c r="A480" s="41" t="s">
        <v>10649</v>
      </c>
      <c r="B480" s="23" t="s">
        <v>942</v>
      </c>
      <c r="C480" s="23" t="s">
        <v>762</v>
      </c>
      <c r="D480" s="23" t="s">
        <v>63</v>
      </c>
      <c r="E480" s="23" t="s">
        <v>10727</v>
      </c>
      <c r="F480" s="23">
        <v>2</v>
      </c>
      <c r="G480" s="23" t="s">
        <v>6927</v>
      </c>
    </row>
    <row r="481" spans="1:7" hidden="1">
      <c r="A481" s="41" t="s">
        <v>10649</v>
      </c>
      <c r="B481" s="23" t="s">
        <v>942</v>
      </c>
      <c r="C481" s="23" t="s">
        <v>762</v>
      </c>
      <c r="D481" s="23" t="s">
        <v>63</v>
      </c>
      <c r="E481" s="23" t="s">
        <v>10728</v>
      </c>
      <c r="F481" s="23">
        <v>10</v>
      </c>
      <c r="G481" s="23" t="s">
        <v>6927</v>
      </c>
    </row>
    <row r="482" spans="1:7" hidden="1">
      <c r="A482" s="41" t="s">
        <v>10649</v>
      </c>
      <c r="B482" s="23" t="s">
        <v>942</v>
      </c>
      <c r="C482" s="23" t="s">
        <v>762</v>
      </c>
      <c r="D482" s="23" t="s">
        <v>63</v>
      </c>
      <c r="E482" s="23" t="s">
        <v>10729</v>
      </c>
      <c r="F482" s="23">
        <v>3</v>
      </c>
      <c r="G482" s="23" t="s">
        <v>6927</v>
      </c>
    </row>
    <row r="483" spans="1:7" hidden="1">
      <c r="A483" s="41" t="s">
        <v>10649</v>
      </c>
      <c r="B483" s="23" t="s">
        <v>942</v>
      </c>
      <c r="C483" s="23" t="s">
        <v>762</v>
      </c>
      <c r="D483" s="23" t="s">
        <v>63</v>
      </c>
      <c r="E483" s="23" t="s">
        <v>10730</v>
      </c>
      <c r="F483" s="23">
        <v>1</v>
      </c>
      <c r="G483" s="23" t="s">
        <v>6927</v>
      </c>
    </row>
    <row r="484" spans="1:7" hidden="1">
      <c r="A484" s="41" t="s">
        <v>10649</v>
      </c>
      <c r="B484" s="23" t="s">
        <v>942</v>
      </c>
      <c r="C484" s="23" t="s">
        <v>762</v>
      </c>
      <c r="D484" s="23" t="s">
        <v>63</v>
      </c>
      <c r="E484" s="23" t="s">
        <v>10731</v>
      </c>
      <c r="F484" s="23">
        <v>1</v>
      </c>
      <c r="G484" s="23" t="s">
        <v>6927</v>
      </c>
    </row>
    <row r="485" spans="1:7" hidden="1">
      <c r="A485" s="41" t="s">
        <v>10706</v>
      </c>
      <c r="B485" s="23" t="s">
        <v>840</v>
      </c>
      <c r="C485" s="23" t="s">
        <v>6011</v>
      </c>
      <c r="D485" s="23" t="s">
        <v>63</v>
      </c>
      <c r="E485" s="23" t="s">
        <v>10732</v>
      </c>
      <c r="F485" s="23">
        <v>1</v>
      </c>
      <c r="G485" s="23" t="s">
        <v>6927</v>
      </c>
    </row>
    <row r="486" spans="1:7" hidden="1">
      <c r="A486" s="41" t="s">
        <v>10707</v>
      </c>
      <c r="B486" s="23" t="s">
        <v>942</v>
      </c>
      <c r="C486" s="23" t="s">
        <v>762</v>
      </c>
      <c r="D486" s="23" t="s">
        <v>63</v>
      </c>
      <c r="E486" s="23" t="s">
        <v>10733</v>
      </c>
      <c r="F486" s="23">
        <v>2</v>
      </c>
      <c r="G486" s="23" t="s">
        <v>6927</v>
      </c>
    </row>
    <row r="487" spans="1:7" hidden="1">
      <c r="A487" s="41" t="s">
        <v>10708</v>
      </c>
      <c r="B487" s="23" t="s">
        <v>942</v>
      </c>
      <c r="C487" s="23" t="s">
        <v>6011</v>
      </c>
      <c r="D487" s="23" t="s">
        <v>63</v>
      </c>
      <c r="E487" s="23" t="s">
        <v>10734</v>
      </c>
      <c r="F487" s="23">
        <v>1</v>
      </c>
      <c r="G487" s="23" t="s">
        <v>6927</v>
      </c>
    </row>
    <row r="488" spans="1:7" hidden="1">
      <c r="A488" s="41" t="s">
        <v>10708</v>
      </c>
      <c r="B488" s="23" t="s">
        <v>942</v>
      </c>
      <c r="C488" s="23" t="s">
        <v>6011</v>
      </c>
      <c r="D488" s="23" t="s">
        <v>63</v>
      </c>
      <c r="E488" s="23" t="s">
        <v>10735</v>
      </c>
      <c r="F488" s="23">
        <v>1</v>
      </c>
      <c r="G488" s="23" t="s">
        <v>6927</v>
      </c>
    </row>
    <row r="489" spans="1:7" hidden="1">
      <c r="A489" s="41" t="s">
        <v>10709</v>
      </c>
      <c r="B489" s="23" t="s">
        <v>948</v>
      </c>
      <c r="C489" s="23" t="s">
        <v>779</v>
      </c>
      <c r="D489" s="23" t="s">
        <v>63</v>
      </c>
      <c r="E489" s="23" t="s">
        <v>10736</v>
      </c>
      <c r="F489" s="23">
        <v>1</v>
      </c>
      <c r="G489" s="23" t="s">
        <v>6927</v>
      </c>
    </row>
    <row r="490" spans="1:7" hidden="1">
      <c r="A490" s="41" t="s">
        <v>10709</v>
      </c>
      <c r="B490" s="23" t="s">
        <v>948</v>
      </c>
      <c r="C490" s="23" t="s">
        <v>779</v>
      </c>
      <c r="D490" s="23" t="s">
        <v>63</v>
      </c>
      <c r="E490" s="23" t="s">
        <v>10737</v>
      </c>
      <c r="F490" s="23">
        <v>1</v>
      </c>
      <c r="G490" s="23" t="s">
        <v>6927</v>
      </c>
    </row>
    <row r="491" spans="1:7" hidden="1">
      <c r="A491" s="41" t="s">
        <v>10710</v>
      </c>
      <c r="B491" s="23" t="s">
        <v>942</v>
      </c>
      <c r="C491" s="23" t="s">
        <v>769</v>
      </c>
      <c r="D491" s="23" t="s">
        <v>63</v>
      </c>
      <c r="E491" s="23" t="s">
        <v>10738</v>
      </c>
      <c r="F491" s="23">
        <v>2</v>
      </c>
      <c r="G491" s="23" t="s">
        <v>6927</v>
      </c>
    </row>
    <row r="492" spans="1:7" hidden="1">
      <c r="A492" s="41" t="s">
        <v>10710</v>
      </c>
      <c r="B492" s="23" t="s">
        <v>942</v>
      </c>
      <c r="C492" s="23" t="s">
        <v>769</v>
      </c>
      <c r="D492" s="23" t="s">
        <v>63</v>
      </c>
      <c r="E492" s="23" t="s">
        <v>10739</v>
      </c>
      <c r="F492" s="23">
        <v>1</v>
      </c>
      <c r="G492" s="23" t="s">
        <v>6927</v>
      </c>
    </row>
    <row r="493" spans="1:7" hidden="1">
      <c r="A493" s="41" t="s">
        <v>10710</v>
      </c>
      <c r="B493" s="23" t="s">
        <v>942</v>
      </c>
      <c r="C493" s="23" t="s">
        <v>769</v>
      </c>
      <c r="D493" s="23" t="s">
        <v>63</v>
      </c>
      <c r="E493" s="23" t="s">
        <v>10740</v>
      </c>
      <c r="F493" s="23">
        <v>2</v>
      </c>
      <c r="G493" s="23" t="s">
        <v>6927</v>
      </c>
    </row>
    <row r="494" spans="1:7" hidden="1">
      <c r="A494" s="41" t="s">
        <v>10710</v>
      </c>
      <c r="B494" s="23" t="s">
        <v>942</v>
      </c>
      <c r="C494" s="23" t="s">
        <v>769</v>
      </c>
      <c r="D494" s="23" t="s">
        <v>63</v>
      </c>
      <c r="E494" s="23" t="s">
        <v>10741</v>
      </c>
      <c r="F494" s="23">
        <v>1</v>
      </c>
      <c r="G494" s="23" t="s">
        <v>6927</v>
      </c>
    </row>
    <row r="495" spans="1:7" hidden="1">
      <c r="A495" s="41" t="s">
        <v>10711</v>
      </c>
      <c r="B495" s="23" t="s">
        <v>941</v>
      </c>
      <c r="C495" s="23" t="s">
        <v>7203</v>
      </c>
      <c r="D495" s="23" t="s">
        <v>63</v>
      </c>
      <c r="E495" s="23" t="s">
        <v>10742</v>
      </c>
      <c r="F495" s="23">
        <v>4</v>
      </c>
      <c r="G495" s="23" t="s">
        <v>6927</v>
      </c>
    </row>
    <row r="496" spans="1:7" hidden="1">
      <c r="A496" s="41" t="s">
        <v>10711</v>
      </c>
      <c r="B496" s="23" t="s">
        <v>941</v>
      </c>
      <c r="C496" s="23" t="s">
        <v>7203</v>
      </c>
      <c r="D496" s="23" t="s">
        <v>63</v>
      </c>
      <c r="E496" s="23" t="s">
        <v>10743</v>
      </c>
      <c r="F496" s="23">
        <v>2</v>
      </c>
      <c r="G496" s="23" t="s">
        <v>6927</v>
      </c>
    </row>
    <row r="497" spans="1:7" hidden="1">
      <c r="A497" s="41" t="s">
        <v>10711</v>
      </c>
      <c r="B497" s="23" t="s">
        <v>941</v>
      </c>
      <c r="C497" s="23" t="s">
        <v>7203</v>
      </c>
      <c r="D497" s="23" t="s">
        <v>63</v>
      </c>
      <c r="E497" s="23" t="s">
        <v>10744</v>
      </c>
      <c r="F497" s="23">
        <v>4</v>
      </c>
      <c r="G497" s="23" t="s">
        <v>6927</v>
      </c>
    </row>
    <row r="498" spans="1:7" hidden="1">
      <c r="A498" s="41" t="s">
        <v>10711</v>
      </c>
      <c r="B498" s="23" t="s">
        <v>941</v>
      </c>
      <c r="C498" s="23" t="s">
        <v>7203</v>
      </c>
      <c r="D498" s="23" t="s">
        <v>63</v>
      </c>
      <c r="E498" s="23" t="s">
        <v>10745</v>
      </c>
      <c r="F498" s="23">
        <v>2</v>
      </c>
      <c r="G498" s="23" t="s">
        <v>6927</v>
      </c>
    </row>
    <row r="499" spans="1:7" hidden="1">
      <c r="A499" s="41" t="s">
        <v>10711</v>
      </c>
      <c r="B499" s="23" t="s">
        <v>941</v>
      </c>
      <c r="C499" s="23" t="s">
        <v>7203</v>
      </c>
      <c r="D499" s="23" t="s">
        <v>63</v>
      </c>
      <c r="E499" s="23" t="s">
        <v>10746</v>
      </c>
      <c r="F499" s="23">
        <v>4</v>
      </c>
      <c r="G499" s="23" t="s">
        <v>6927</v>
      </c>
    </row>
    <row r="500" spans="1:7" hidden="1">
      <c r="A500" s="41" t="s">
        <v>10711</v>
      </c>
      <c r="B500" s="23" t="s">
        <v>941</v>
      </c>
      <c r="C500" s="23" t="s">
        <v>7203</v>
      </c>
      <c r="D500" s="23" t="s">
        <v>63</v>
      </c>
      <c r="E500" s="23" t="s">
        <v>10747</v>
      </c>
      <c r="F500" s="23">
        <v>4</v>
      </c>
      <c r="G500" s="23" t="s">
        <v>6927</v>
      </c>
    </row>
    <row r="501" spans="1:7" hidden="1">
      <c r="A501" s="41" t="s">
        <v>10711</v>
      </c>
      <c r="B501" s="23" t="s">
        <v>941</v>
      </c>
      <c r="C501" s="23" t="s">
        <v>7203</v>
      </c>
      <c r="D501" s="23" t="s">
        <v>63</v>
      </c>
      <c r="E501" s="23" t="s">
        <v>10748</v>
      </c>
      <c r="F501" s="23">
        <v>12</v>
      </c>
      <c r="G501" s="23" t="s">
        <v>6927</v>
      </c>
    </row>
    <row r="502" spans="1:7" hidden="1">
      <c r="A502" s="41" t="s">
        <v>10711</v>
      </c>
      <c r="B502" s="23" t="s">
        <v>941</v>
      </c>
      <c r="C502" s="23" t="s">
        <v>7203</v>
      </c>
      <c r="D502" s="23" t="s">
        <v>63</v>
      </c>
      <c r="E502" s="23" t="s">
        <v>10749</v>
      </c>
      <c r="F502" s="23">
        <v>8</v>
      </c>
      <c r="G502" s="23" t="s">
        <v>6927</v>
      </c>
    </row>
    <row r="503" spans="1:7" hidden="1">
      <c r="A503" s="41" t="s">
        <v>10711</v>
      </c>
      <c r="B503" s="23" t="s">
        <v>941</v>
      </c>
      <c r="C503" s="23" t="s">
        <v>7203</v>
      </c>
      <c r="D503" s="23" t="s">
        <v>63</v>
      </c>
      <c r="E503" s="23" t="s">
        <v>10750</v>
      </c>
      <c r="F503" s="23">
        <v>4</v>
      </c>
      <c r="G503" s="23" t="s">
        <v>6927</v>
      </c>
    </row>
    <row r="504" spans="1:7" hidden="1">
      <c r="A504" s="41" t="s">
        <v>10608</v>
      </c>
      <c r="B504" s="23" t="s">
        <v>941</v>
      </c>
      <c r="C504" s="23" t="s">
        <v>790</v>
      </c>
      <c r="D504" s="23" t="s">
        <v>63</v>
      </c>
      <c r="E504" s="23" t="s">
        <v>10751</v>
      </c>
      <c r="F504" s="23">
        <v>2</v>
      </c>
      <c r="G504" s="23" t="s">
        <v>6927</v>
      </c>
    </row>
    <row r="505" spans="1:7" hidden="1">
      <c r="A505" s="41" t="s">
        <v>10608</v>
      </c>
      <c r="B505" s="23" t="s">
        <v>941</v>
      </c>
      <c r="C505" s="23" t="s">
        <v>790</v>
      </c>
      <c r="D505" s="23" t="s">
        <v>63</v>
      </c>
      <c r="E505" s="23" t="s">
        <v>10752</v>
      </c>
      <c r="F505" s="23">
        <v>4</v>
      </c>
      <c r="G505" s="23" t="s">
        <v>6927</v>
      </c>
    </row>
    <row r="506" spans="1:7" hidden="1">
      <c r="A506" s="41" t="s">
        <v>10608</v>
      </c>
      <c r="B506" s="23" t="s">
        <v>941</v>
      </c>
      <c r="C506" s="23" t="s">
        <v>790</v>
      </c>
      <c r="D506" s="23" t="s">
        <v>63</v>
      </c>
      <c r="E506" s="23" t="s">
        <v>10753</v>
      </c>
      <c r="F506" s="23">
        <v>2</v>
      </c>
      <c r="G506" s="23" t="s">
        <v>6927</v>
      </c>
    </row>
    <row r="507" spans="1:7" hidden="1">
      <c r="A507" s="41" t="s">
        <v>10608</v>
      </c>
      <c r="B507" s="23" t="s">
        <v>941</v>
      </c>
      <c r="C507" s="23" t="s">
        <v>790</v>
      </c>
      <c r="D507" s="23" t="s">
        <v>63</v>
      </c>
      <c r="E507" s="23" t="s">
        <v>10754</v>
      </c>
      <c r="F507" s="23">
        <v>2</v>
      </c>
      <c r="G507" s="23" t="s">
        <v>6927</v>
      </c>
    </row>
    <row r="508" spans="1:7" hidden="1">
      <c r="A508" s="41" t="s">
        <v>10712</v>
      </c>
      <c r="B508" s="23" t="s">
        <v>942</v>
      </c>
      <c r="C508" s="23" t="s">
        <v>768</v>
      </c>
      <c r="D508" s="23" t="s">
        <v>63</v>
      </c>
      <c r="E508" s="23" t="s">
        <v>10755</v>
      </c>
      <c r="F508" s="23">
        <v>2</v>
      </c>
      <c r="G508" s="23" t="s">
        <v>6927</v>
      </c>
    </row>
    <row r="509" spans="1:7" hidden="1">
      <c r="A509" s="41" t="s">
        <v>10713</v>
      </c>
      <c r="B509" s="23" t="s">
        <v>8402</v>
      </c>
      <c r="C509" s="23" t="s">
        <v>789</v>
      </c>
      <c r="D509" s="23" t="s">
        <v>63</v>
      </c>
      <c r="E509" s="23" t="s">
        <v>10756</v>
      </c>
      <c r="F509" s="23">
        <v>3</v>
      </c>
      <c r="G509" s="23" t="s">
        <v>6927</v>
      </c>
    </row>
    <row r="510" spans="1:7" hidden="1">
      <c r="A510" s="41" t="s">
        <v>10713</v>
      </c>
      <c r="B510" s="23" t="s">
        <v>8402</v>
      </c>
      <c r="C510" s="23" t="s">
        <v>789</v>
      </c>
      <c r="D510" s="23" t="s">
        <v>63</v>
      </c>
      <c r="E510" s="23" t="s">
        <v>10757</v>
      </c>
      <c r="F510" s="23">
        <v>1</v>
      </c>
      <c r="G510" s="23" t="s">
        <v>6927</v>
      </c>
    </row>
    <row r="511" spans="1:7" hidden="1">
      <c r="A511" s="41" t="s">
        <v>10713</v>
      </c>
      <c r="B511" s="23" t="s">
        <v>8402</v>
      </c>
      <c r="C511" s="23" t="s">
        <v>789</v>
      </c>
      <c r="D511" s="23" t="s">
        <v>63</v>
      </c>
      <c r="E511" s="23" t="s">
        <v>10758</v>
      </c>
      <c r="F511" s="23">
        <v>1</v>
      </c>
      <c r="G511" s="23" t="s">
        <v>6927</v>
      </c>
    </row>
    <row r="512" spans="1:7" hidden="1">
      <c r="A512" s="41" t="s">
        <v>10714</v>
      </c>
      <c r="B512" s="23" t="s">
        <v>942</v>
      </c>
      <c r="C512" s="23" t="s">
        <v>944</v>
      </c>
      <c r="D512" s="23" t="s">
        <v>63</v>
      </c>
      <c r="E512" s="23" t="s">
        <v>10759</v>
      </c>
      <c r="F512" s="23">
        <v>3</v>
      </c>
      <c r="G512" s="23" t="s">
        <v>6927</v>
      </c>
    </row>
    <row r="513" spans="1:7" hidden="1">
      <c r="A513" s="41" t="s">
        <v>10714</v>
      </c>
      <c r="B513" s="23" t="s">
        <v>942</v>
      </c>
      <c r="C513" s="23" t="s">
        <v>944</v>
      </c>
      <c r="D513" s="23" t="s">
        <v>63</v>
      </c>
      <c r="E513" s="23" t="s">
        <v>10760</v>
      </c>
      <c r="F513" s="23">
        <v>2</v>
      </c>
      <c r="G513" s="23" t="s">
        <v>6927</v>
      </c>
    </row>
    <row r="514" spans="1:7" hidden="1">
      <c r="A514" s="41" t="s">
        <v>10714</v>
      </c>
      <c r="B514" s="23" t="s">
        <v>942</v>
      </c>
      <c r="C514" s="23" t="s">
        <v>944</v>
      </c>
      <c r="D514" s="23" t="s">
        <v>63</v>
      </c>
      <c r="E514" s="23" t="s">
        <v>10761</v>
      </c>
      <c r="F514" s="23">
        <v>5</v>
      </c>
      <c r="G514" s="23" t="s">
        <v>6927</v>
      </c>
    </row>
    <row r="515" spans="1:7" hidden="1">
      <c r="A515" s="41" t="s">
        <v>10621</v>
      </c>
      <c r="B515" s="23" t="s">
        <v>942</v>
      </c>
      <c r="C515" s="23" t="s">
        <v>768</v>
      </c>
      <c r="D515" s="23" t="s">
        <v>63</v>
      </c>
      <c r="E515" s="23" t="s">
        <v>10774</v>
      </c>
      <c r="F515" s="23">
        <v>1</v>
      </c>
      <c r="G515" s="23" t="s">
        <v>6935</v>
      </c>
    </row>
    <row r="516" spans="1:7" hidden="1">
      <c r="A516" s="41" t="s">
        <v>10621</v>
      </c>
      <c r="B516" s="23" t="s">
        <v>942</v>
      </c>
      <c r="C516" s="23" t="s">
        <v>768</v>
      </c>
      <c r="D516" s="23" t="s">
        <v>63</v>
      </c>
      <c r="E516" s="23" t="s">
        <v>10775</v>
      </c>
      <c r="F516" s="23">
        <v>1</v>
      </c>
      <c r="G516" s="23" t="s">
        <v>6935</v>
      </c>
    </row>
    <row r="517" spans="1:7" hidden="1">
      <c r="A517" s="41" t="s">
        <v>10762</v>
      </c>
      <c r="B517" s="23" t="s">
        <v>942</v>
      </c>
      <c r="C517" s="23" t="s">
        <v>781</v>
      </c>
      <c r="D517" s="23" t="s">
        <v>63</v>
      </c>
      <c r="E517" s="23" t="s">
        <v>8190</v>
      </c>
      <c r="F517" s="23">
        <v>1</v>
      </c>
      <c r="G517" s="23" t="s">
        <v>6935</v>
      </c>
    </row>
    <row r="518" spans="1:7" hidden="1">
      <c r="A518" s="41" t="s">
        <v>10762</v>
      </c>
      <c r="B518" s="23" t="s">
        <v>942</v>
      </c>
      <c r="C518" s="23" t="s">
        <v>781</v>
      </c>
      <c r="D518" s="23" t="s">
        <v>63</v>
      </c>
      <c r="E518" s="23" t="s">
        <v>9720</v>
      </c>
      <c r="F518" s="23">
        <v>2</v>
      </c>
      <c r="G518" s="23" t="s">
        <v>6935</v>
      </c>
    </row>
    <row r="519" spans="1:7" hidden="1">
      <c r="A519" s="41" t="s">
        <v>10713</v>
      </c>
      <c r="B519" s="23" t="s">
        <v>8402</v>
      </c>
      <c r="C519" s="23" t="s">
        <v>789</v>
      </c>
      <c r="D519" s="23" t="s">
        <v>63</v>
      </c>
      <c r="E519" s="23" t="s">
        <v>10756</v>
      </c>
      <c r="F519" s="23">
        <v>2</v>
      </c>
      <c r="G519" s="23" t="s">
        <v>6935</v>
      </c>
    </row>
    <row r="520" spans="1:7" hidden="1">
      <c r="A520" s="41" t="s">
        <v>10713</v>
      </c>
      <c r="B520" s="23" t="s">
        <v>8402</v>
      </c>
      <c r="C520" s="23" t="s">
        <v>789</v>
      </c>
      <c r="D520" s="23" t="s">
        <v>63</v>
      </c>
      <c r="E520" s="23" t="s">
        <v>10757</v>
      </c>
      <c r="F520" s="23">
        <v>1</v>
      </c>
      <c r="G520" s="23" t="s">
        <v>6935</v>
      </c>
    </row>
    <row r="521" spans="1:7" hidden="1">
      <c r="A521" s="41" t="s">
        <v>10713</v>
      </c>
      <c r="B521" s="23" t="s">
        <v>8402</v>
      </c>
      <c r="C521" s="23" t="s">
        <v>789</v>
      </c>
      <c r="D521" s="23" t="s">
        <v>63</v>
      </c>
      <c r="E521" s="23" t="s">
        <v>10758</v>
      </c>
      <c r="F521" s="23">
        <v>1</v>
      </c>
      <c r="G521" s="23" t="s">
        <v>6935</v>
      </c>
    </row>
    <row r="522" spans="1:7" hidden="1">
      <c r="A522" s="41" t="s">
        <v>10763</v>
      </c>
      <c r="B522" s="23" t="s">
        <v>942</v>
      </c>
      <c r="C522" s="23" t="s">
        <v>769</v>
      </c>
      <c r="D522" s="23" t="s">
        <v>63</v>
      </c>
      <c r="E522" s="23" t="s">
        <v>8840</v>
      </c>
      <c r="F522" s="23">
        <v>1</v>
      </c>
      <c r="G522" s="23" t="s">
        <v>6935</v>
      </c>
    </row>
    <row r="523" spans="1:7" hidden="1">
      <c r="A523" s="41" t="s">
        <v>10763</v>
      </c>
      <c r="B523" s="23" t="s">
        <v>942</v>
      </c>
      <c r="C523" s="23" t="s">
        <v>769</v>
      </c>
      <c r="D523" s="23" t="s">
        <v>63</v>
      </c>
      <c r="E523" s="23" t="s">
        <v>10564</v>
      </c>
      <c r="F523" s="23">
        <v>1</v>
      </c>
      <c r="G523" s="23" t="s">
        <v>6935</v>
      </c>
    </row>
    <row r="524" spans="1:7" hidden="1">
      <c r="A524" s="41" t="s">
        <v>10764</v>
      </c>
      <c r="B524" s="23" t="s">
        <v>942</v>
      </c>
      <c r="C524" s="23" t="s">
        <v>785</v>
      </c>
      <c r="D524" s="23" t="s">
        <v>63</v>
      </c>
      <c r="E524" s="23" t="s">
        <v>10776</v>
      </c>
      <c r="F524" s="23">
        <v>1</v>
      </c>
      <c r="G524" s="23" t="s">
        <v>6935</v>
      </c>
    </row>
    <row r="525" spans="1:7" hidden="1">
      <c r="A525" s="41" t="s">
        <v>10764</v>
      </c>
      <c r="B525" s="23" t="s">
        <v>942</v>
      </c>
      <c r="C525" s="23" t="s">
        <v>785</v>
      </c>
      <c r="D525" s="23" t="s">
        <v>63</v>
      </c>
      <c r="E525" s="23" t="s">
        <v>10777</v>
      </c>
      <c r="F525" s="23">
        <v>1</v>
      </c>
      <c r="G525" s="23" t="s">
        <v>6935</v>
      </c>
    </row>
    <row r="526" spans="1:7" hidden="1">
      <c r="A526" s="41" t="s">
        <v>10764</v>
      </c>
      <c r="B526" s="23" t="s">
        <v>942</v>
      </c>
      <c r="C526" s="23" t="s">
        <v>785</v>
      </c>
      <c r="D526" s="23" t="s">
        <v>63</v>
      </c>
      <c r="E526" s="23" t="s">
        <v>10778</v>
      </c>
      <c r="F526" s="23">
        <v>1</v>
      </c>
      <c r="G526" s="23" t="s">
        <v>6935</v>
      </c>
    </row>
    <row r="527" spans="1:7" hidden="1">
      <c r="A527" s="41" t="s">
        <v>10764</v>
      </c>
      <c r="B527" s="23" t="s">
        <v>942</v>
      </c>
      <c r="C527" s="23" t="s">
        <v>785</v>
      </c>
      <c r="D527" s="23" t="s">
        <v>63</v>
      </c>
      <c r="E527" s="23" t="s">
        <v>10779</v>
      </c>
      <c r="F527" s="23">
        <v>1</v>
      </c>
      <c r="G527" s="23" t="s">
        <v>6935</v>
      </c>
    </row>
    <row r="528" spans="1:7" hidden="1">
      <c r="A528" s="41" t="s">
        <v>10764</v>
      </c>
      <c r="B528" s="23" t="s">
        <v>942</v>
      </c>
      <c r="C528" s="23" t="s">
        <v>785</v>
      </c>
      <c r="D528" s="23" t="s">
        <v>63</v>
      </c>
      <c r="E528" s="23" t="s">
        <v>10780</v>
      </c>
      <c r="F528" s="23">
        <v>1</v>
      </c>
      <c r="G528" s="23" t="s">
        <v>6935</v>
      </c>
    </row>
    <row r="529" spans="1:7" hidden="1">
      <c r="A529" s="41" t="s">
        <v>10764</v>
      </c>
      <c r="B529" s="23" t="s">
        <v>942</v>
      </c>
      <c r="C529" s="23" t="s">
        <v>785</v>
      </c>
      <c r="D529" s="23" t="s">
        <v>63</v>
      </c>
      <c r="E529" s="23" t="s">
        <v>10781</v>
      </c>
      <c r="F529" s="23">
        <v>1</v>
      </c>
      <c r="G529" s="23" t="s">
        <v>6935</v>
      </c>
    </row>
    <row r="530" spans="1:7" hidden="1">
      <c r="A530" s="41" t="s">
        <v>10764</v>
      </c>
      <c r="B530" s="23" t="s">
        <v>942</v>
      </c>
      <c r="C530" s="23" t="s">
        <v>785</v>
      </c>
      <c r="D530" s="23" t="s">
        <v>63</v>
      </c>
      <c r="E530" s="23" t="s">
        <v>10782</v>
      </c>
      <c r="F530" s="23">
        <v>1</v>
      </c>
      <c r="G530" s="23" t="s">
        <v>6935</v>
      </c>
    </row>
    <row r="531" spans="1:7" hidden="1">
      <c r="A531" s="41" t="s">
        <v>10764</v>
      </c>
      <c r="B531" s="23" t="s">
        <v>942</v>
      </c>
      <c r="C531" s="23" t="s">
        <v>785</v>
      </c>
      <c r="D531" s="23" t="s">
        <v>63</v>
      </c>
      <c r="E531" s="23" t="s">
        <v>10783</v>
      </c>
      <c r="F531" s="23">
        <v>1</v>
      </c>
      <c r="G531" s="23" t="s">
        <v>6935</v>
      </c>
    </row>
    <row r="532" spans="1:7" hidden="1">
      <c r="A532" s="41" t="s">
        <v>10764</v>
      </c>
      <c r="B532" s="23" t="s">
        <v>942</v>
      </c>
      <c r="C532" s="23" t="s">
        <v>785</v>
      </c>
      <c r="D532" s="23" t="s">
        <v>63</v>
      </c>
      <c r="E532" s="23" t="s">
        <v>10784</v>
      </c>
      <c r="F532" s="23">
        <v>1</v>
      </c>
      <c r="G532" s="23" t="s">
        <v>6935</v>
      </c>
    </row>
    <row r="533" spans="1:7" hidden="1">
      <c r="A533" s="41" t="s">
        <v>10764</v>
      </c>
      <c r="B533" s="23" t="s">
        <v>942</v>
      </c>
      <c r="C533" s="23" t="s">
        <v>785</v>
      </c>
      <c r="D533" s="23" t="s">
        <v>63</v>
      </c>
      <c r="E533" s="23" t="s">
        <v>10785</v>
      </c>
      <c r="F533" s="23">
        <v>1</v>
      </c>
      <c r="G533" s="23" t="s">
        <v>6935</v>
      </c>
    </row>
    <row r="534" spans="1:7" hidden="1">
      <c r="A534" s="41" t="s">
        <v>10622</v>
      </c>
      <c r="B534" s="23" t="s">
        <v>942</v>
      </c>
      <c r="C534" s="23" t="s">
        <v>762</v>
      </c>
      <c r="D534" s="23" t="s">
        <v>63</v>
      </c>
      <c r="E534" s="23" t="s">
        <v>10786</v>
      </c>
      <c r="F534" s="23">
        <v>1</v>
      </c>
      <c r="G534" s="23" t="s">
        <v>6935</v>
      </c>
    </row>
    <row r="535" spans="1:7" hidden="1">
      <c r="A535" s="41" t="s">
        <v>10765</v>
      </c>
      <c r="B535" s="23" t="s">
        <v>942</v>
      </c>
      <c r="C535" s="23" t="s">
        <v>769</v>
      </c>
      <c r="D535" s="23" t="s">
        <v>63</v>
      </c>
      <c r="E535" s="23" t="s">
        <v>10787</v>
      </c>
      <c r="F535" s="23">
        <v>1</v>
      </c>
      <c r="G535" s="23" t="s">
        <v>6935</v>
      </c>
    </row>
    <row r="536" spans="1:7" hidden="1">
      <c r="A536" s="41" t="s">
        <v>10765</v>
      </c>
      <c r="B536" s="23" t="s">
        <v>942</v>
      </c>
      <c r="C536" s="23" t="s">
        <v>769</v>
      </c>
      <c r="D536" s="23" t="s">
        <v>63</v>
      </c>
      <c r="E536" s="23" t="s">
        <v>10788</v>
      </c>
      <c r="F536" s="23">
        <v>1</v>
      </c>
      <c r="G536" s="23" t="s">
        <v>6935</v>
      </c>
    </row>
    <row r="537" spans="1:7" hidden="1">
      <c r="A537" s="41" t="s">
        <v>10766</v>
      </c>
      <c r="B537" s="23" t="s">
        <v>948</v>
      </c>
      <c r="C537" s="23" t="s">
        <v>787</v>
      </c>
      <c r="D537" s="23" t="s">
        <v>63</v>
      </c>
      <c r="E537" s="23" t="s">
        <v>10789</v>
      </c>
      <c r="F537" s="23">
        <v>1</v>
      </c>
      <c r="G537" s="23" t="s">
        <v>6935</v>
      </c>
    </row>
    <row r="538" spans="1:7" hidden="1">
      <c r="A538" s="41" t="s">
        <v>10766</v>
      </c>
      <c r="B538" s="23" t="s">
        <v>948</v>
      </c>
      <c r="C538" s="23" t="s">
        <v>787</v>
      </c>
      <c r="D538" s="23" t="s">
        <v>63</v>
      </c>
      <c r="E538" s="23" t="s">
        <v>10790</v>
      </c>
      <c r="F538" s="23">
        <v>1</v>
      </c>
      <c r="G538" s="23" t="s">
        <v>6935</v>
      </c>
    </row>
    <row r="539" spans="1:7" hidden="1">
      <c r="A539" s="41" t="s">
        <v>10766</v>
      </c>
      <c r="B539" s="23" t="s">
        <v>948</v>
      </c>
      <c r="C539" s="23" t="s">
        <v>787</v>
      </c>
      <c r="D539" s="23" t="s">
        <v>63</v>
      </c>
      <c r="E539" s="23" t="s">
        <v>10791</v>
      </c>
      <c r="F539" s="23">
        <v>1</v>
      </c>
      <c r="G539" s="23" t="s">
        <v>6935</v>
      </c>
    </row>
    <row r="540" spans="1:7" hidden="1">
      <c r="A540" s="41" t="s">
        <v>10766</v>
      </c>
      <c r="B540" s="23" t="s">
        <v>948</v>
      </c>
      <c r="C540" s="23" t="s">
        <v>787</v>
      </c>
      <c r="D540" s="23" t="s">
        <v>63</v>
      </c>
      <c r="E540" s="23" t="s">
        <v>10792</v>
      </c>
      <c r="F540" s="23">
        <v>1</v>
      </c>
      <c r="G540" s="23" t="s">
        <v>6935</v>
      </c>
    </row>
    <row r="541" spans="1:7" hidden="1">
      <c r="A541" s="41" t="s">
        <v>10766</v>
      </c>
      <c r="B541" s="23" t="s">
        <v>948</v>
      </c>
      <c r="C541" s="23" t="s">
        <v>787</v>
      </c>
      <c r="D541" s="23" t="s">
        <v>63</v>
      </c>
      <c r="E541" s="23" t="s">
        <v>10793</v>
      </c>
      <c r="F541" s="23">
        <v>1</v>
      </c>
      <c r="G541" s="23" t="s">
        <v>6935</v>
      </c>
    </row>
    <row r="542" spans="1:7" hidden="1">
      <c r="A542" s="41" t="s">
        <v>10767</v>
      </c>
      <c r="B542" s="23" t="s">
        <v>941</v>
      </c>
      <c r="C542" s="23" t="s">
        <v>5889</v>
      </c>
      <c r="D542" s="23" t="s">
        <v>63</v>
      </c>
      <c r="E542" s="23" t="s">
        <v>10794</v>
      </c>
      <c r="F542" s="23">
        <v>1</v>
      </c>
      <c r="G542" s="23" t="s">
        <v>6935</v>
      </c>
    </row>
    <row r="543" spans="1:7" hidden="1">
      <c r="A543" s="41" t="s">
        <v>10767</v>
      </c>
      <c r="B543" s="23" t="s">
        <v>941</v>
      </c>
      <c r="C543" s="23" t="s">
        <v>5889</v>
      </c>
      <c r="D543" s="23" t="s">
        <v>63</v>
      </c>
      <c r="E543" s="23" t="s">
        <v>10795</v>
      </c>
      <c r="F543" s="23">
        <v>1</v>
      </c>
      <c r="G543" s="23" t="s">
        <v>6935</v>
      </c>
    </row>
    <row r="544" spans="1:7" hidden="1">
      <c r="A544" s="41" t="s">
        <v>10767</v>
      </c>
      <c r="B544" s="23" t="s">
        <v>941</v>
      </c>
      <c r="C544" s="23" t="s">
        <v>5889</v>
      </c>
      <c r="D544" s="23" t="s">
        <v>63</v>
      </c>
      <c r="E544" s="23" t="s">
        <v>10796</v>
      </c>
      <c r="F544" s="23">
        <v>4</v>
      </c>
      <c r="G544" s="23" t="s">
        <v>6935</v>
      </c>
    </row>
    <row r="545" spans="1:7" hidden="1">
      <c r="A545" s="41" t="s">
        <v>10767</v>
      </c>
      <c r="B545" s="23" t="s">
        <v>941</v>
      </c>
      <c r="C545" s="23" t="s">
        <v>5889</v>
      </c>
      <c r="D545" s="23" t="s">
        <v>63</v>
      </c>
      <c r="E545" s="23" t="s">
        <v>10797</v>
      </c>
      <c r="F545" s="23">
        <v>1</v>
      </c>
      <c r="G545" s="23" t="s">
        <v>6935</v>
      </c>
    </row>
    <row r="546" spans="1:7" hidden="1">
      <c r="A546" s="41" t="s">
        <v>10767</v>
      </c>
      <c r="B546" s="23" t="s">
        <v>941</v>
      </c>
      <c r="C546" s="23" t="s">
        <v>5889</v>
      </c>
      <c r="D546" s="23" t="s">
        <v>63</v>
      </c>
      <c r="E546" s="23" t="s">
        <v>10798</v>
      </c>
      <c r="F546" s="23">
        <v>1</v>
      </c>
      <c r="G546" s="23" t="s">
        <v>6935</v>
      </c>
    </row>
    <row r="547" spans="1:7" hidden="1">
      <c r="A547" s="41" t="s">
        <v>10768</v>
      </c>
      <c r="B547" s="23" t="s">
        <v>941</v>
      </c>
      <c r="C547" s="23" t="s">
        <v>762</v>
      </c>
      <c r="D547" s="23" t="s">
        <v>63</v>
      </c>
      <c r="E547" s="23" t="s">
        <v>9741</v>
      </c>
      <c r="F547" s="23">
        <v>18</v>
      </c>
      <c r="G547" s="23" t="s">
        <v>6935</v>
      </c>
    </row>
    <row r="548" spans="1:7" hidden="1">
      <c r="A548" s="41" t="s">
        <v>10769</v>
      </c>
      <c r="B548" s="23" t="s">
        <v>942</v>
      </c>
      <c r="C548" s="23" t="s">
        <v>786</v>
      </c>
      <c r="D548" s="23" t="s">
        <v>63</v>
      </c>
      <c r="E548" s="23" t="s">
        <v>10799</v>
      </c>
      <c r="F548" s="23">
        <v>2</v>
      </c>
      <c r="G548" s="23" t="s">
        <v>6935</v>
      </c>
    </row>
    <row r="549" spans="1:7" hidden="1">
      <c r="A549" s="41" t="s">
        <v>10769</v>
      </c>
      <c r="B549" s="23" t="s">
        <v>942</v>
      </c>
      <c r="C549" s="23" t="s">
        <v>786</v>
      </c>
      <c r="D549" s="23" t="s">
        <v>63</v>
      </c>
      <c r="E549" s="23" t="s">
        <v>10800</v>
      </c>
      <c r="F549" s="23">
        <v>1</v>
      </c>
      <c r="G549" s="23" t="s">
        <v>6935</v>
      </c>
    </row>
    <row r="550" spans="1:7" hidden="1">
      <c r="A550" s="41" t="s">
        <v>10770</v>
      </c>
      <c r="B550" s="23" t="s">
        <v>6130</v>
      </c>
      <c r="C550" s="23" t="s">
        <v>10812</v>
      </c>
      <c r="D550" s="23" t="s">
        <v>63</v>
      </c>
      <c r="E550" s="23" t="s">
        <v>8190</v>
      </c>
      <c r="F550" s="23">
        <v>1</v>
      </c>
      <c r="G550" s="23" t="s">
        <v>6935</v>
      </c>
    </row>
    <row r="551" spans="1:7" hidden="1">
      <c r="A551" s="41" t="s">
        <v>10771</v>
      </c>
      <c r="B551" s="23" t="s">
        <v>942</v>
      </c>
      <c r="C551" s="23" t="s">
        <v>782</v>
      </c>
      <c r="D551" s="23" t="s">
        <v>63</v>
      </c>
      <c r="E551" s="23" t="s">
        <v>10801</v>
      </c>
      <c r="F551" s="23">
        <v>1</v>
      </c>
      <c r="G551" s="23" t="s">
        <v>6935</v>
      </c>
    </row>
    <row r="552" spans="1:7" hidden="1">
      <c r="A552" s="41" t="s">
        <v>10772</v>
      </c>
      <c r="B552" s="23" t="s">
        <v>948</v>
      </c>
      <c r="C552" s="23" t="s">
        <v>762</v>
      </c>
      <c r="D552" s="23" t="s">
        <v>63</v>
      </c>
      <c r="E552" s="23" t="s">
        <v>10802</v>
      </c>
      <c r="F552" s="23">
        <v>18</v>
      </c>
      <c r="G552" s="23" t="s">
        <v>6935</v>
      </c>
    </row>
    <row r="553" spans="1:7" hidden="1">
      <c r="A553" s="41" t="s">
        <v>10772</v>
      </c>
      <c r="B553" s="23" t="s">
        <v>948</v>
      </c>
      <c r="C553" s="23" t="s">
        <v>762</v>
      </c>
      <c r="D553" s="23" t="s">
        <v>63</v>
      </c>
      <c r="E553" s="23" t="s">
        <v>10803</v>
      </c>
      <c r="F553" s="23">
        <v>5</v>
      </c>
      <c r="G553" s="23" t="s">
        <v>6935</v>
      </c>
    </row>
    <row r="554" spans="1:7" hidden="1">
      <c r="A554" s="41" t="s">
        <v>10772</v>
      </c>
      <c r="B554" s="23" t="s">
        <v>948</v>
      </c>
      <c r="C554" s="23" t="s">
        <v>762</v>
      </c>
      <c r="D554" s="23" t="s">
        <v>63</v>
      </c>
      <c r="E554" s="23" t="s">
        <v>10804</v>
      </c>
      <c r="F554" s="23">
        <v>11</v>
      </c>
      <c r="G554" s="23" t="s">
        <v>6935</v>
      </c>
    </row>
    <row r="555" spans="1:7" hidden="1">
      <c r="A555" s="41" t="s">
        <v>10772</v>
      </c>
      <c r="B555" s="23" t="s">
        <v>948</v>
      </c>
      <c r="C555" s="23" t="s">
        <v>762</v>
      </c>
      <c r="D555" s="23" t="s">
        <v>63</v>
      </c>
      <c r="E555" s="23" t="s">
        <v>10805</v>
      </c>
      <c r="F555" s="23">
        <v>1</v>
      </c>
      <c r="G555" s="23" t="s">
        <v>6935</v>
      </c>
    </row>
    <row r="556" spans="1:7" hidden="1">
      <c r="A556" s="41" t="s">
        <v>10772</v>
      </c>
      <c r="B556" s="23" t="s">
        <v>948</v>
      </c>
      <c r="C556" s="23" t="s">
        <v>762</v>
      </c>
      <c r="D556" s="23" t="s">
        <v>63</v>
      </c>
      <c r="E556" s="23" t="s">
        <v>10806</v>
      </c>
      <c r="F556" s="23">
        <v>1</v>
      </c>
      <c r="G556" s="23" t="s">
        <v>6935</v>
      </c>
    </row>
    <row r="557" spans="1:7" hidden="1">
      <c r="A557" s="41" t="s">
        <v>10773</v>
      </c>
      <c r="B557" s="23" t="s">
        <v>941</v>
      </c>
      <c r="C557" s="23" t="s">
        <v>769</v>
      </c>
      <c r="D557" s="23" t="s">
        <v>63</v>
      </c>
      <c r="E557" s="23" t="s">
        <v>10357</v>
      </c>
      <c r="F557" s="23">
        <v>1</v>
      </c>
      <c r="G557" s="23" t="s">
        <v>6935</v>
      </c>
    </row>
    <row r="558" spans="1:7" hidden="1">
      <c r="A558" s="41" t="s">
        <v>10773</v>
      </c>
      <c r="B558" s="23" t="s">
        <v>941</v>
      </c>
      <c r="C558" s="23" t="s">
        <v>769</v>
      </c>
      <c r="D558" s="23" t="s">
        <v>63</v>
      </c>
      <c r="E558" s="23" t="s">
        <v>10807</v>
      </c>
      <c r="F558" s="23">
        <v>2</v>
      </c>
      <c r="G558" s="23" t="s">
        <v>6935</v>
      </c>
    </row>
    <row r="559" spans="1:7" hidden="1">
      <c r="A559" s="41" t="s">
        <v>10765</v>
      </c>
      <c r="B559" s="23" t="s">
        <v>942</v>
      </c>
      <c r="C559" s="23" t="s">
        <v>769</v>
      </c>
      <c r="D559" s="23" t="s">
        <v>63</v>
      </c>
      <c r="E559" s="23" t="s">
        <v>10808</v>
      </c>
      <c r="F559" s="23">
        <v>6</v>
      </c>
      <c r="G559" s="23" t="s">
        <v>6935</v>
      </c>
    </row>
    <row r="560" spans="1:7" hidden="1">
      <c r="A560" s="41" t="s">
        <v>10765</v>
      </c>
      <c r="B560" s="23" t="s">
        <v>942</v>
      </c>
      <c r="C560" s="23" t="s">
        <v>769</v>
      </c>
      <c r="D560" s="23" t="s">
        <v>63</v>
      </c>
      <c r="E560" s="23" t="s">
        <v>10809</v>
      </c>
      <c r="F560" s="23">
        <v>6</v>
      </c>
      <c r="G560" s="23" t="s">
        <v>6935</v>
      </c>
    </row>
    <row r="561" spans="1:7" hidden="1">
      <c r="A561" s="41" t="s">
        <v>10765</v>
      </c>
      <c r="B561" s="23" t="s">
        <v>942</v>
      </c>
      <c r="C561" s="23" t="s">
        <v>769</v>
      </c>
      <c r="D561" s="23" t="s">
        <v>63</v>
      </c>
      <c r="E561" s="23" t="s">
        <v>10810</v>
      </c>
      <c r="F561" s="23">
        <v>1</v>
      </c>
      <c r="G561" s="23" t="s">
        <v>6935</v>
      </c>
    </row>
    <row r="562" spans="1:7" hidden="1">
      <c r="A562" s="41" t="s">
        <v>10765</v>
      </c>
      <c r="B562" s="23" t="s">
        <v>942</v>
      </c>
      <c r="C562" s="23" t="s">
        <v>769</v>
      </c>
      <c r="D562" s="23" t="s">
        <v>63</v>
      </c>
      <c r="E562" s="23" t="s">
        <v>10811</v>
      </c>
      <c r="F562" s="23">
        <v>1</v>
      </c>
      <c r="G562" s="23" t="s">
        <v>6935</v>
      </c>
    </row>
    <row r="563" spans="1:7" hidden="1">
      <c r="A563" s="41" t="s">
        <v>10813</v>
      </c>
      <c r="B563" s="23"/>
      <c r="C563" s="23" t="s">
        <v>768</v>
      </c>
      <c r="D563" s="23" t="s">
        <v>7890</v>
      </c>
      <c r="E563" s="23" t="s">
        <v>10815</v>
      </c>
      <c r="F563" s="23">
        <v>2</v>
      </c>
      <c r="G563" s="23" t="s">
        <v>6927</v>
      </c>
    </row>
    <row r="564" spans="1:7" hidden="1">
      <c r="A564" s="41" t="s">
        <v>10814</v>
      </c>
      <c r="B564" s="23"/>
      <c r="C564" s="23" t="s">
        <v>768</v>
      </c>
      <c r="D564" s="23" t="s">
        <v>7890</v>
      </c>
      <c r="E564" s="23" t="s">
        <v>10816</v>
      </c>
      <c r="F564" s="23">
        <v>1</v>
      </c>
      <c r="G564" s="23" t="s">
        <v>6927</v>
      </c>
    </row>
    <row r="565" spans="1:7" hidden="1">
      <c r="A565" s="41" t="s">
        <v>10817</v>
      </c>
      <c r="B565" s="23"/>
      <c r="C565" s="23" t="s">
        <v>768</v>
      </c>
      <c r="D565" s="23" t="s">
        <v>7890</v>
      </c>
      <c r="E565" s="23" t="s">
        <v>564</v>
      </c>
      <c r="F565" s="23">
        <v>2</v>
      </c>
      <c r="G565" s="23" t="s">
        <v>6935</v>
      </c>
    </row>
    <row r="566" spans="1:7" hidden="1">
      <c r="A566" s="41" t="s">
        <v>10818</v>
      </c>
      <c r="B566" s="23"/>
      <c r="C566" s="23" t="s">
        <v>763</v>
      </c>
      <c r="D566" s="23" t="s">
        <v>7890</v>
      </c>
      <c r="E566" s="23" t="s">
        <v>4334</v>
      </c>
      <c r="F566" s="23">
        <v>1</v>
      </c>
      <c r="G566" s="23" t="s">
        <v>6935</v>
      </c>
    </row>
    <row r="567" spans="1:7" hidden="1">
      <c r="A567" s="41" t="s">
        <v>10818</v>
      </c>
      <c r="B567" s="23"/>
      <c r="C567" s="23" t="s">
        <v>763</v>
      </c>
      <c r="D567" s="23" t="s">
        <v>7890</v>
      </c>
      <c r="E567" s="23" t="s">
        <v>3026</v>
      </c>
      <c r="F567" s="23">
        <v>1</v>
      </c>
      <c r="G567" s="23" t="s">
        <v>6935</v>
      </c>
    </row>
    <row r="568" spans="1:7" hidden="1">
      <c r="A568" s="41" t="s">
        <v>6069</v>
      </c>
      <c r="B568" s="23"/>
      <c r="C568" s="23" t="s">
        <v>943</v>
      </c>
      <c r="D568" s="23" t="s">
        <v>7890</v>
      </c>
      <c r="E568" s="23" t="s">
        <v>10820</v>
      </c>
      <c r="F568" s="23">
        <v>1</v>
      </c>
      <c r="G568" s="23" t="s">
        <v>6935</v>
      </c>
    </row>
    <row r="569" spans="1:7" hidden="1">
      <c r="A569" s="41" t="s">
        <v>10819</v>
      </c>
      <c r="B569" s="23"/>
      <c r="C569" s="23" t="s">
        <v>943</v>
      </c>
      <c r="D569" s="23" t="s">
        <v>7890</v>
      </c>
      <c r="E569" s="23" t="s">
        <v>10820</v>
      </c>
      <c r="F569" s="23">
        <v>2</v>
      </c>
      <c r="G569" s="23" t="s">
        <v>6935</v>
      </c>
    </row>
    <row r="570" spans="1:7">
      <c r="A570" s="41" t="s">
        <v>10823</v>
      </c>
      <c r="B570" s="23"/>
      <c r="C570" s="23" t="s">
        <v>943</v>
      </c>
      <c r="D570" s="23" t="s">
        <v>797</v>
      </c>
      <c r="E570" s="23" t="s">
        <v>10835</v>
      </c>
      <c r="F570" s="23">
        <v>4</v>
      </c>
      <c r="G570" s="23" t="s">
        <v>8282</v>
      </c>
    </row>
    <row r="571" spans="1:7">
      <c r="A571" s="41" t="s">
        <v>10824</v>
      </c>
      <c r="B571" s="23"/>
      <c r="C571" s="23" t="s">
        <v>769</v>
      </c>
      <c r="D571" s="23" t="s">
        <v>797</v>
      </c>
      <c r="E571" s="23" t="s">
        <v>10836</v>
      </c>
      <c r="F571" s="23">
        <v>3</v>
      </c>
      <c r="G571" s="23" t="s">
        <v>8282</v>
      </c>
    </row>
    <row r="572" spans="1:7">
      <c r="A572" s="41" t="s">
        <v>10825</v>
      </c>
      <c r="B572" s="23" t="s">
        <v>941</v>
      </c>
      <c r="C572" s="23" t="s">
        <v>768</v>
      </c>
      <c r="D572" s="23" t="s">
        <v>797</v>
      </c>
      <c r="E572" s="23" t="s">
        <v>10837</v>
      </c>
      <c r="F572" s="23">
        <v>1</v>
      </c>
      <c r="G572" s="23" t="s">
        <v>8282</v>
      </c>
    </row>
    <row r="573" spans="1:7">
      <c r="A573" s="41" t="s">
        <v>10826</v>
      </c>
      <c r="B573" s="23"/>
      <c r="C573" s="23" t="s">
        <v>769</v>
      </c>
      <c r="D573" s="23" t="s">
        <v>797</v>
      </c>
      <c r="E573" s="23" t="s">
        <v>10838</v>
      </c>
      <c r="F573" s="23">
        <v>3</v>
      </c>
      <c r="G573" s="23" t="s">
        <v>8282</v>
      </c>
    </row>
    <row r="574" spans="1:7">
      <c r="A574" s="41" t="s">
        <v>10827</v>
      </c>
      <c r="B574" s="23"/>
      <c r="C574" s="23" t="s">
        <v>786</v>
      </c>
      <c r="D574" s="23" t="s">
        <v>797</v>
      </c>
      <c r="E574" s="23" t="s">
        <v>4377</v>
      </c>
      <c r="F574" s="23">
        <v>1</v>
      </c>
      <c r="G574" s="23" t="s">
        <v>8282</v>
      </c>
    </row>
    <row r="575" spans="1:7">
      <c r="A575" s="41" t="s">
        <v>10828</v>
      </c>
      <c r="B575" s="23"/>
      <c r="C575" s="23" t="s">
        <v>768</v>
      </c>
      <c r="D575" s="23" t="s">
        <v>797</v>
      </c>
      <c r="E575" s="23" t="s">
        <v>9331</v>
      </c>
      <c r="F575" s="23">
        <v>2</v>
      </c>
      <c r="G575" s="23" t="s">
        <v>8282</v>
      </c>
    </row>
    <row r="576" spans="1:7">
      <c r="A576" s="41" t="s">
        <v>10829</v>
      </c>
      <c r="B576" s="23"/>
      <c r="C576" s="23" t="s">
        <v>761</v>
      </c>
      <c r="D576" s="23" t="s">
        <v>797</v>
      </c>
      <c r="E576" s="23" t="s">
        <v>9775</v>
      </c>
      <c r="F576" s="23">
        <v>1</v>
      </c>
      <c r="G576" s="23" t="s">
        <v>8282</v>
      </c>
    </row>
    <row r="577" spans="1:7">
      <c r="A577" s="41" t="s">
        <v>10830</v>
      </c>
      <c r="B577" s="23"/>
      <c r="C577" s="23" t="s">
        <v>762</v>
      </c>
      <c r="D577" s="23" t="s">
        <v>797</v>
      </c>
      <c r="E577" s="23" t="s">
        <v>6017</v>
      </c>
      <c r="F577" s="23">
        <v>2</v>
      </c>
      <c r="G577" s="23" t="s">
        <v>8282</v>
      </c>
    </row>
    <row r="578" spans="1:7">
      <c r="A578" s="41" t="s">
        <v>10831</v>
      </c>
      <c r="B578" s="23"/>
      <c r="C578" s="23" t="s">
        <v>5889</v>
      </c>
      <c r="D578" s="23" t="s">
        <v>797</v>
      </c>
      <c r="E578" s="23" t="s">
        <v>8065</v>
      </c>
      <c r="F578" s="23">
        <v>1</v>
      </c>
      <c r="G578" s="23" t="s">
        <v>8282</v>
      </c>
    </row>
    <row r="579" spans="1:7">
      <c r="A579" s="41" t="s">
        <v>10832</v>
      </c>
      <c r="B579" s="23"/>
      <c r="C579" s="23" t="s">
        <v>772</v>
      </c>
      <c r="D579" s="23" t="s">
        <v>797</v>
      </c>
      <c r="E579" s="23" t="s">
        <v>10839</v>
      </c>
      <c r="F579" s="23">
        <v>1</v>
      </c>
      <c r="G579" s="23" t="s">
        <v>8282</v>
      </c>
    </row>
    <row r="580" spans="1:7">
      <c r="A580" s="41" t="s">
        <v>10832</v>
      </c>
      <c r="B580" s="23"/>
      <c r="C580" s="23" t="s">
        <v>772</v>
      </c>
      <c r="D580" s="23" t="s">
        <v>797</v>
      </c>
      <c r="E580" s="23" t="s">
        <v>10840</v>
      </c>
      <c r="F580" s="23">
        <v>1</v>
      </c>
      <c r="G580" s="23" t="s">
        <v>8282</v>
      </c>
    </row>
    <row r="581" spans="1:7">
      <c r="A581" s="41" t="s">
        <v>10833</v>
      </c>
      <c r="B581" s="23"/>
      <c r="C581" s="23" t="s">
        <v>772</v>
      </c>
      <c r="D581" s="23" t="s">
        <v>797</v>
      </c>
      <c r="E581" s="23" t="s">
        <v>9346</v>
      </c>
      <c r="F581" s="23">
        <v>3</v>
      </c>
      <c r="G581" s="23" t="s">
        <v>8282</v>
      </c>
    </row>
    <row r="582" spans="1:7">
      <c r="A582" s="41" t="s">
        <v>10834</v>
      </c>
      <c r="B582" s="23"/>
      <c r="C582" s="23" t="s">
        <v>768</v>
      </c>
      <c r="D582" s="23" t="s">
        <v>797</v>
      </c>
      <c r="E582" s="23" t="s">
        <v>10841</v>
      </c>
      <c r="F582" s="23">
        <v>2</v>
      </c>
      <c r="G582" s="23" t="s">
        <v>8282</v>
      </c>
    </row>
    <row r="583" spans="1:7">
      <c r="A583" s="41" t="s">
        <v>10842</v>
      </c>
      <c r="B583" s="23"/>
      <c r="C583" s="23" t="s">
        <v>769</v>
      </c>
      <c r="D583" s="23" t="s">
        <v>798</v>
      </c>
      <c r="E583" s="23" t="s">
        <v>10850</v>
      </c>
      <c r="F583" s="23">
        <v>3</v>
      </c>
      <c r="G583" s="23" t="s">
        <v>8282</v>
      </c>
    </row>
    <row r="584" spans="1:7">
      <c r="A584" s="41" t="s">
        <v>10843</v>
      </c>
      <c r="B584" s="23"/>
      <c r="C584" s="23" t="s">
        <v>761</v>
      </c>
      <c r="D584" s="23" t="s">
        <v>798</v>
      </c>
      <c r="E584" s="23" t="s">
        <v>10544</v>
      </c>
      <c r="F584" s="23">
        <v>3</v>
      </c>
      <c r="G584" s="23" t="s">
        <v>8282</v>
      </c>
    </row>
    <row r="585" spans="1:7" s="103" customFormat="1">
      <c r="A585" s="101" t="s">
        <v>10844</v>
      </c>
      <c r="B585" s="102"/>
      <c r="C585" s="102" t="s">
        <v>9641</v>
      </c>
      <c r="D585" s="102" t="s">
        <v>798</v>
      </c>
      <c r="E585" s="102" t="s">
        <v>10851</v>
      </c>
      <c r="F585" s="102">
        <v>1</v>
      </c>
      <c r="G585" s="102" t="s">
        <v>8282</v>
      </c>
    </row>
    <row r="586" spans="1:7" s="103" customFormat="1">
      <c r="A586" s="101" t="s">
        <v>10845</v>
      </c>
      <c r="B586" s="102" t="s">
        <v>9206</v>
      </c>
      <c r="C586" s="102" t="s">
        <v>769</v>
      </c>
      <c r="D586" s="102" t="s">
        <v>798</v>
      </c>
      <c r="E586" s="102" t="s">
        <v>8343</v>
      </c>
      <c r="F586" s="102">
        <v>2</v>
      </c>
      <c r="G586" s="102" t="s">
        <v>8282</v>
      </c>
    </row>
    <row r="587" spans="1:7" s="103" customFormat="1">
      <c r="A587" s="101" t="s">
        <v>10845</v>
      </c>
      <c r="B587" s="102" t="s">
        <v>9206</v>
      </c>
      <c r="C587" s="102" t="s">
        <v>769</v>
      </c>
      <c r="D587" s="102" t="s">
        <v>798</v>
      </c>
      <c r="E587" s="102" t="s">
        <v>8344</v>
      </c>
      <c r="F587" s="102">
        <v>1</v>
      </c>
      <c r="G587" s="102" t="s">
        <v>8282</v>
      </c>
    </row>
    <row r="588" spans="1:7" s="103" customFormat="1">
      <c r="A588" s="101" t="s">
        <v>10846</v>
      </c>
      <c r="B588" s="102" t="s">
        <v>840</v>
      </c>
      <c r="C588" s="102" t="s">
        <v>943</v>
      </c>
      <c r="D588" s="102" t="s">
        <v>798</v>
      </c>
      <c r="E588" s="102" t="s">
        <v>10852</v>
      </c>
      <c r="F588" s="102">
        <v>5</v>
      </c>
      <c r="G588" s="102" t="s">
        <v>8282</v>
      </c>
    </row>
    <row r="589" spans="1:7" s="103" customFormat="1">
      <c r="A589" s="101" t="s">
        <v>10832</v>
      </c>
      <c r="B589" s="102"/>
      <c r="C589" s="102" t="s">
        <v>772</v>
      </c>
      <c r="D589" s="102" t="s">
        <v>798</v>
      </c>
      <c r="E589" s="102" t="s">
        <v>10544</v>
      </c>
      <c r="F589" s="102">
        <v>2</v>
      </c>
      <c r="G589" s="102" t="s">
        <v>8282</v>
      </c>
    </row>
    <row r="590" spans="1:7" s="103" customFormat="1">
      <c r="A590" s="101" t="s">
        <v>10832</v>
      </c>
      <c r="B590" s="102"/>
      <c r="C590" s="102" t="s">
        <v>772</v>
      </c>
      <c r="D590" s="102" t="s">
        <v>798</v>
      </c>
      <c r="E590" s="102" t="s">
        <v>9385</v>
      </c>
      <c r="F590" s="102">
        <v>1</v>
      </c>
      <c r="G590" s="102" t="s">
        <v>8282</v>
      </c>
    </row>
    <row r="591" spans="1:7" s="103" customFormat="1">
      <c r="A591" s="101" t="s">
        <v>10833</v>
      </c>
      <c r="B591" s="102"/>
      <c r="C591" s="102" t="s">
        <v>772</v>
      </c>
      <c r="D591" s="102" t="s">
        <v>798</v>
      </c>
      <c r="E591" s="102" t="s">
        <v>6775</v>
      </c>
      <c r="F591" s="102">
        <v>1</v>
      </c>
      <c r="G591" s="102" t="s">
        <v>8282</v>
      </c>
    </row>
    <row r="592" spans="1:7">
      <c r="A592" s="41" t="s">
        <v>10847</v>
      </c>
      <c r="B592" s="23"/>
      <c r="C592" s="23" t="s">
        <v>772</v>
      </c>
      <c r="D592" s="23" t="s">
        <v>798</v>
      </c>
      <c r="E592" s="23" t="s">
        <v>10959</v>
      </c>
      <c r="F592" s="23">
        <v>1</v>
      </c>
      <c r="G592" s="23" t="s">
        <v>8282</v>
      </c>
    </row>
    <row r="593" spans="1:7" s="103" customFormat="1">
      <c r="A593" s="101" t="s">
        <v>10847</v>
      </c>
      <c r="B593" s="102"/>
      <c r="C593" s="102" t="s">
        <v>772</v>
      </c>
      <c r="D593" s="102" t="s">
        <v>798</v>
      </c>
      <c r="E593" s="102" t="s">
        <v>10853</v>
      </c>
      <c r="F593" s="102">
        <v>1</v>
      </c>
      <c r="G593" s="102" t="s">
        <v>8282</v>
      </c>
    </row>
    <row r="594" spans="1:7" s="103" customFormat="1">
      <c r="A594" s="101" t="s">
        <v>10848</v>
      </c>
      <c r="B594" s="102"/>
      <c r="C594" s="102" t="s">
        <v>791</v>
      </c>
      <c r="D594" s="102" t="s">
        <v>798</v>
      </c>
      <c r="E594" s="102" t="s">
        <v>10854</v>
      </c>
      <c r="F594" s="102">
        <v>1</v>
      </c>
      <c r="G594" s="102" t="s">
        <v>8282</v>
      </c>
    </row>
    <row r="595" spans="1:7" s="103" customFormat="1">
      <c r="A595" s="101" t="s">
        <v>10848</v>
      </c>
      <c r="B595" s="102"/>
      <c r="C595" s="102" t="s">
        <v>791</v>
      </c>
      <c r="D595" s="102" t="s">
        <v>798</v>
      </c>
      <c r="E595" s="102" t="s">
        <v>10854</v>
      </c>
      <c r="F595" s="102">
        <v>1</v>
      </c>
      <c r="G595" s="102" t="s">
        <v>8282</v>
      </c>
    </row>
    <row r="596" spans="1:7" s="103" customFormat="1">
      <c r="A596" s="101" t="s">
        <v>10849</v>
      </c>
      <c r="B596" s="102"/>
      <c r="C596" s="102" t="s">
        <v>768</v>
      </c>
      <c r="D596" s="102" t="s">
        <v>798</v>
      </c>
      <c r="E596" s="102" t="s">
        <v>10542</v>
      </c>
      <c r="F596" s="102">
        <v>1</v>
      </c>
      <c r="G596" s="102" t="s">
        <v>8282</v>
      </c>
    </row>
    <row r="597" spans="1:7">
      <c r="A597" s="41" t="s">
        <v>10855</v>
      </c>
      <c r="B597" s="23"/>
      <c r="C597" s="23" t="s">
        <v>791</v>
      </c>
      <c r="D597" s="23" t="s">
        <v>798</v>
      </c>
      <c r="E597" s="23" t="s">
        <v>10863</v>
      </c>
      <c r="F597" s="23">
        <v>1</v>
      </c>
      <c r="G597" s="23" t="s">
        <v>8282</v>
      </c>
    </row>
    <row r="598" spans="1:7">
      <c r="A598" s="41" t="s">
        <v>10856</v>
      </c>
      <c r="B598" s="23" t="s">
        <v>941</v>
      </c>
      <c r="C598" s="23" t="s">
        <v>772</v>
      </c>
      <c r="D598" s="23" t="s">
        <v>798</v>
      </c>
      <c r="E598" s="23" t="s">
        <v>10864</v>
      </c>
      <c r="F598" s="23">
        <v>1</v>
      </c>
      <c r="G598" s="23" t="s">
        <v>8282</v>
      </c>
    </row>
    <row r="599" spans="1:7">
      <c r="A599" s="41" t="s">
        <v>10857</v>
      </c>
      <c r="B599" s="23"/>
      <c r="C599" s="23" t="s">
        <v>768</v>
      </c>
      <c r="D599" s="23" t="s">
        <v>798</v>
      </c>
      <c r="E599" s="23" t="s">
        <v>10865</v>
      </c>
      <c r="F599" s="23">
        <v>1</v>
      </c>
      <c r="G599" s="23" t="s">
        <v>8282</v>
      </c>
    </row>
    <row r="600" spans="1:7">
      <c r="A600" s="41" t="s">
        <v>10858</v>
      </c>
      <c r="B600" s="23"/>
      <c r="C600" s="23" t="s">
        <v>761</v>
      </c>
      <c r="D600" s="23" t="s">
        <v>798</v>
      </c>
      <c r="E600" s="23" t="s">
        <v>10866</v>
      </c>
      <c r="F600" s="23">
        <v>3</v>
      </c>
      <c r="G600" s="23" t="s">
        <v>8282</v>
      </c>
    </row>
    <row r="601" spans="1:7">
      <c r="A601" s="41" t="s">
        <v>10859</v>
      </c>
      <c r="B601" s="23" t="s">
        <v>840</v>
      </c>
      <c r="C601" s="23" t="s">
        <v>761</v>
      </c>
      <c r="D601" s="23" t="s">
        <v>798</v>
      </c>
      <c r="E601" s="23" t="s">
        <v>10867</v>
      </c>
      <c r="F601" s="23">
        <v>2</v>
      </c>
      <c r="G601" s="23" t="s">
        <v>8282</v>
      </c>
    </row>
    <row r="602" spans="1:7">
      <c r="A602" s="41" t="s">
        <v>10860</v>
      </c>
      <c r="B602" s="23"/>
      <c r="C602" s="23" t="s">
        <v>791</v>
      </c>
      <c r="D602" s="23" t="s">
        <v>798</v>
      </c>
      <c r="E602" s="23" t="s">
        <v>10868</v>
      </c>
      <c r="F602" s="23">
        <v>2</v>
      </c>
      <c r="G602" s="23" t="s">
        <v>8282</v>
      </c>
    </row>
    <row r="603" spans="1:7">
      <c r="A603" s="41" t="s">
        <v>10861</v>
      </c>
      <c r="B603" s="23"/>
      <c r="C603" s="23" t="s">
        <v>772</v>
      </c>
      <c r="D603" s="23" t="s">
        <v>798</v>
      </c>
      <c r="E603" s="23" t="s">
        <v>9428</v>
      </c>
      <c r="F603" s="23">
        <v>8</v>
      </c>
      <c r="G603" s="23" t="s">
        <v>8282</v>
      </c>
    </row>
    <row r="604" spans="1:7">
      <c r="A604" s="41" t="s">
        <v>10833</v>
      </c>
      <c r="B604" s="23"/>
      <c r="C604" s="23" t="s">
        <v>772</v>
      </c>
      <c r="D604" s="23" t="s">
        <v>798</v>
      </c>
      <c r="E604" s="23" t="s">
        <v>6326</v>
      </c>
      <c r="F604" s="23">
        <v>1</v>
      </c>
      <c r="G604" s="23" t="s">
        <v>8282</v>
      </c>
    </row>
    <row r="605" spans="1:7">
      <c r="A605" s="41" t="s">
        <v>10862</v>
      </c>
      <c r="B605" s="23" t="s">
        <v>948</v>
      </c>
      <c r="C605" s="23" t="s">
        <v>772</v>
      </c>
      <c r="D605" s="23" t="s">
        <v>798</v>
      </c>
      <c r="E605" s="23" t="s">
        <v>4528</v>
      </c>
      <c r="F605" s="23">
        <v>4</v>
      </c>
      <c r="G605" s="23" t="s">
        <v>8282</v>
      </c>
    </row>
    <row r="606" spans="1:7" hidden="1">
      <c r="A606" s="41" t="s">
        <v>10013</v>
      </c>
      <c r="B606" s="23" t="s">
        <v>942</v>
      </c>
      <c r="C606" s="23" t="s">
        <v>5889</v>
      </c>
      <c r="D606" s="23" t="s">
        <v>2716</v>
      </c>
      <c r="E606" s="23" t="s">
        <v>10869</v>
      </c>
      <c r="F606" s="23">
        <v>1</v>
      </c>
      <c r="G606" s="23" t="s">
        <v>8282</v>
      </c>
    </row>
    <row r="607" spans="1:7" hidden="1">
      <c r="A607" s="41" t="s">
        <v>10013</v>
      </c>
      <c r="B607" s="23" t="s">
        <v>942</v>
      </c>
      <c r="C607" s="23" t="s">
        <v>5889</v>
      </c>
      <c r="D607" s="23" t="s">
        <v>2716</v>
      </c>
      <c r="E607" s="23" t="s">
        <v>10870</v>
      </c>
      <c r="F607" s="23">
        <v>1</v>
      </c>
      <c r="G607" s="23" t="s">
        <v>8282</v>
      </c>
    </row>
    <row r="608" spans="1:7" hidden="1">
      <c r="A608" s="41" t="s">
        <v>8782</v>
      </c>
      <c r="B608" s="23"/>
      <c r="C608" s="23" t="s">
        <v>943</v>
      </c>
      <c r="D608" s="23" t="s">
        <v>7826</v>
      </c>
      <c r="E608" s="23" t="s">
        <v>10884</v>
      </c>
      <c r="F608" s="23">
        <v>2</v>
      </c>
      <c r="G608" s="23" t="s">
        <v>8282</v>
      </c>
    </row>
    <row r="609" spans="1:7" hidden="1">
      <c r="A609" s="41" t="s">
        <v>8782</v>
      </c>
      <c r="B609" s="23"/>
      <c r="C609" s="23" t="s">
        <v>943</v>
      </c>
      <c r="D609" s="23" t="s">
        <v>7826</v>
      </c>
      <c r="E609" s="23" t="s">
        <v>5176</v>
      </c>
      <c r="F609" s="23">
        <v>1</v>
      </c>
      <c r="G609" s="23" t="s">
        <v>8282</v>
      </c>
    </row>
    <row r="610" spans="1:7" hidden="1">
      <c r="A610" s="41" t="s">
        <v>8782</v>
      </c>
      <c r="B610" s="23"/>
      <c r="C610" s="23" t="s">
        <v>943</v>
      </c>
      <c r="D610" s="23" t="s">
        <v>7826</v>
      </c>
      <c r="E610" s="23" t="s">
        <v>5176</v>
      </c>
      <c r="F610" s="23">
        <v>1</v>
      </c>
      <c r="G610" s="23" t="s">
        <v>8282</v>
      </c>
    </row>
    <row r="611" spans="1:7" hidden="1">
      <c r="A611" s="41" t="s">
        <v>10871</v>
      </c>
      <c r="B611" s="23"/>
      <c r="C611" s="23" t="s">
        <v>767</v>
      </c>
      <c r="D611" s="23" t="s">
        <v>7826</v>
      </c>
      <c r="E611" s="23" t="s">
        <v>515</v>
      </c>
      <c r="F611" s="23">
        <v>1</v>
      </c>
      <c r="G611" s="23" t="s">
        <v>8282</v>
      </c>
    </row>
    <row r="612" spans="1:7" hidden="1">
      <c r="A612" s="41" t="s">
        <v>10872</v>
      </c>
      <c r="B612" s="23"/>
      <c r="C612" s="23" t="s">
        <v>767</v>
      </c>
      <c r="D612" s="23" t="s">
        <v>7826</v>
      </c>
      <c r="E612" s="23" t="s">
        <v>435</v>
      </c>
      <c r="F612" s="23">
        <v>1</v>
      </c>
      <c r="G612" s="23" t="s">
        <v>8282</v>
      </c>
    </row>
    <row r="613" spans="1:7" hidden="1">
      <c r="A613" s="41" t="s">
        <v>10873</v>
      </c>
      <c r="B613" s="23"/>
      <c r="C613" s="23" t="s">
        <v>777</v>
      </c>
      <c r="D613" s="23" t="s">
        <v>7826</v>
      </c>
      <c r="E613" s="23" t="s">
        <v>8769</v>
      </c>
      <c r="F613" s="23">
        <v>1</v>
      </c>
      <c r="G613" s="23" t="s">
        <v>8282</v>
      </c>
    </row>
    <row r="614" spans="1:7" hidden="1">
      <c r="A614" s="41" t="s">
        <v>10874</v>
      </c>
      <c r="B614" s="23"/>
      <c r="C614" s="23" t="s">
        <v>772</v>
      </c>
      <c r="D614" s="23" t="s">
        <v>7826</v>
      </c>
      <c r="E614" s="23" t="s">
        <v>4182</v>
      </c>
      <c r="F614" s="23">
        <v>5</v>
      </c>
      <c r="G614" s="23" t="s">
        <v>8282</v>
      </c>
    </row>
    <row r="615" spans="1:7" hidden="1">
      <c r="A615" s="41" t="s">
        <v>10875</v>
      </c>
      <c r="B615" s="23"/>
      <c r="C615" s="23" t="s">
        <v>767</v>
      </c>
      <c r="D615" s="23" t="s">
        <v>7826</v>
      </c>
      <c r="E615" s="23" t="s">
        <v>7023</v>
      </c>
      <c r="F615" s="23">
        <v>2</v>
      </c>
      <c r="G615" s="23" t="s">
        <v>8282</v>
      </c>
    </row>
    <row r="616" spans="1:7" hidden="1">
      <c r="A616" s="41" t="s">
        <v>10876</v>
      </c>
      <c r="B616" s="23"/>
      <c r="C616" s="23" t="s">
        <v>767</v>
      </c>
      <c r="D616" s="23" t="s">
        <v>7826</v>
      </c>
      <c r="E616" s="23" t="s">
        <v>111</v>
      </c>
      <c r="F616" s="23">
        <v>1</v>
      </c>
      <c r="G616" s="23" t="s">
        <v>8282</v>
      </c>
    </row>
    <row r="617" spans="1:7" hidden="1">
      <c r="A617" s="41" t="s">
        <v>10877</v>
      </c>
      <c r="B617" s="23"/>
      <c r="C617" s="23" t="s">
        <v>770</v>
      </c>
      <c r="D617" s="23" t="s">
        <v>7826</v>
      </c>
      <c r="E617" s="23" t="s">
        <v>10885</v>
      </c>
      <c r="F617" s="23">
        <v>1</v>
      </c>
      <c r="G617" s="23" t="s">
        <v>8282</v>
      </c>
    </row>
    <row r="618" spans="1:7" hidden="1">
      <c r="A618" s="41" t="s">
        <v>10878</v>
      </c>
      <c r="B618" s="23"/>
      <c r="C618" s="23" t="s">
        <v>768</v>
      </c>
      <c r="D618" s="23" t="s">
        <v>7826</v>
      </c>
      <c r="E618" s="23" t="s">
        <v>9700</v>
      </c>
      <c r="F618" s="23">
        <v>2</v>
      </c>
      <c r="G618" s="23" t="s">
        <v>8282</v>
      </c>
    </row>
    <row r="619" spans="1:7" hidden="1">
      <c r="A619" s="41" t="s">
        <v>10879</v>
      </c>
      <c r="B619" s="23"/>
      <c r="C619" s="23" t="s">
        <v>944</v>
      </c>
      <c r="D619" s="23" t="s">
        <v>7826</v>
      </c>
      <c r="E619" s="23" t="s">
        <v>10886</v>
      </c>
      <c r="F619" s="23">
        <v>52</v>
      </c>
      <c r="G619" s="23" t="s">
        <v>8282</v>
      </c>
    </row>
    <row r="620" spans="1:7" hidden="1">
      <c r="A620" s="41" t="s">
        <v>10880</v>
      </c>
      <c r="B620" s="23"/>
      <c r="C620" s="23" t="s">
        <v>767</v>
      </c>
      <c r="D620" s="23" t="s">
        <v>7826</v>
      </c>
      <c r="E620" s="23" t="s">
        <v>4599</v>
      </c>
      <c r="F620" s="23">
        <v>1</v>
      </c>
      <c r="G620" s="23" t="s">
        <v>8282</v>
      </c>
    </row>
    <row r="621" spans="1:7" hidden="1">
      <c r="A621" s="41" t="s">
        <v>10881</v>
      </c>
      <c r="B621" s="23"/>
      <c r="C621" s="23" t="s">
        <v>768</v>
      </c>
      <c r="D621" s="23" t="s">
        <v>7826</v>
      </c>
      <c r="E621" s="23" t="s">
        <v>10887</v>
      </c>
      <c r="F621" s="23">
        <v>1</v>
      </c>
      <c r="G621" s="23" t="s">
        <v>8282</v>
      </c>
    </row>
    <row r="622" spans="1:7" hidden="1">
      <c r="A622" s="41" t="s">
        <v>10882</v>
      </c>
      <c r="B622" s="23"/>
      <c r="C622" s="23" t="s">
        <v>767</v>
      </c>
      <c r="D622" s="23" t="s">
        <v>7826</v>
      </c>
      <c r="E622" s="23" t="s">
        <v>608</v>
      </c>
      <c r="F622" s="23">
        <v>2</v>
      </c>
      <c r="G622" s="23" t="s">
        <v>8282</v>
      </c>
    </row>
    <row r="623" spans="1:7" hidden="1">
      <c r="A623" s="41" t="s">
        <v>10882</v>
      </c>
      <c r="B623" s="23"/>
      <c r="C623" s="23" t="s">
        <v>767</v>
      </c>
      <c r="D623" s="23" t="s">
        <v>7826</v>
      </c>
      <c r="E623" s="23" t="s">
        <v>498</v>
      </c>
      <c r="F623" s="23">
        <v>2</v>
      </c>
      <c r="G623" s="23" t="s">
        <v>8282</v>
      </c>
    </row>
    <row r="624" spans="1:7" hidden="1">
      <c r="A624" s="41" t="s">
        <v>10882</v>
      </c>
      <c r="B624" s="23"/>
      <c r="C624" s="23" t="s">
        <v>767</v>
      </c>
      <c r="D624" s="23" t="s">
        <v>7826</v>
      </c>
      <c r="E624" s="23" t="s">
        <v>518</v>
      </c>
      <c r="F624" s="23">
        <v>2</v>
      </c>
      <c r="G624" s="23" t="s">
        <v>8282</v>
      </c>
    </row>
    <row r="625" spans="1:7" hidden="1">
      <c r="A625" s="41" t="s">
        <v>10882</v>
      </c>
      <c r="B625" s="23"/>
      <c r="C625" s="23" t="s">
        <v>767</v>
      </c>
      <c r="D625" s="23" t="s">
        <v>7826</v>
      </c>
      <c r="E625" s="23" t="s">
        <v>483</v>
      </c>
      <c r="F625" s="23">
        <v>1</v>
      </c>
      <c r="G625" s="23" t="s">
        <v>8282</v>
      </c>
    </row>
    <row r="626" spans="1:7" hidden="1">
      <c r="A626" s="41" t="s">
        <v>10882</v>
      </c>
      <c r="B626" s="23"/>
      <c r="C626" s="23" t="s">
        <v>767</v>
      </c>
      <c r="D626" s="23" t="s">
        <v>7826</v>
      </c>
      <c r="E626" s="23" t="s">
        <v>530</v>
      </c>
      <c r="F626" s="23">
        <v>2</v>
      </c>
      <c r="G626" s="23" t="s">
        <v>8282</v>
      </c>
    </row>
    <row r="627" spans="1:7" hidden="1">
      <c r="A627" s="41" t="s">
        <v>10882</v>
      </c>
      <c r="B627" s="23"/>
      <c r="C627" s="23" t="s">
        <v>767</v>
      </c>
      <c r="D627" s="23" t="s">
        <v>7826</v>
      </c>
      <c r="E627" s="23" t="s">
        <v>435</v>
      </c>
      <c r="F627" s="23">
        <v>1</v>
      </c>
      <c r="G627" s="23" t="s">
        <v>8282</v>
      </c>
    </row>
    <row r="628" spans="1:7" hidden="1">
      <c r="A628" s="41" t="s">
        <v>10882</v>
      </c>
      <c r="B628" s="23"/>
      <c r="C628" s="23" t="s">
        <v>767</v>
      </c>
      <c r="D628" s="23" t="s">
        <v>7826</v>
      </c>
      <c r="E628" s="23" t="s">
        <v>452</v>
      </c>
      <c r="F628" s="23">
        <v>1</v>
      </c>
      <c r="G628" s="23" t="s">
        <v>8282</v>
      </c>
    </row>
    <row r="629" spans="1:7" hidden="1">
      <c r="A629" s="41" t="s">
        <v>10883</v>
      </c>
      <c r="B629" s="23"/>
      <c r="C629" s="23" t="s">
        <v>767</v>
      </c>
      <c r="D629" s="23" t="s">
        <v>7826</v>
      </c>
      <c r="E629" s="23" t="s">
        <v>435</v>
      </c>
      <c r="F629" s="23">
        <v>1</v>
      </c>
      <c r="G629" s="23" t="s">
        <v>8282</v>
      </c>
    </row>
    <row r="630" spans="1:7" hidden="1">
      <c r="A630" s="41" t="s">
        <v>10883</v>
      </c>
      <c r="B630" s="23"/>
      <c r="C630" s="23" t="s">
        <v>767</v>
      </c>
      <c r="D630" s="23" t="s">
        <v>7826</v>
      </c>
      <c r="E630" s="23" t="s">
        <v>614</v>
      </c>
      <c r="F630" s="23">
        <v>1</v>
      </c>
      <c r="G630" s="23" t="s">
        <v>8282</v>
      </c>
    </row>
    <row r="631" spans="1:7" hidden="1">
      <c r="A631" s="41" t="s">
        <v>10888</v>
      </c>
      <c r="B631" s="23" t="s">
        <v>942</v>
      </c>
      <c r="C631" s="23" t="s">
        <v>10097</v>
      </c>
      <c r="D631" s="23" t="s">
        <v>63</v>
      </c>
      <c r="E631" s="23" t="s">
        <v>10898</v>
      </c>
      <c r="F631" s="23">
        <v>1</v>
      </c>
      <c r="G631" s="23" t="s">
        <v>8282</v>
      </c>
    </row>
    <row r="632" spans="1:7" hidden="1">
      <c r="A632" s="41" t="s">
        <v>10889</v>
      </c>
      <c r="B632" s="23" t="s">
        <v>942</v>
      </c>
      <c r="C632" s="23" t="s">
        <v>762</v>
      </c>
      <c r="D632" s="23" t="s">
        <v>63</v>
      </c>
      <c r="E632" s="23" t="s">
        <v>10899</v>
      </c>
      <c r="F632" s="23">
        <v>2</v>
      </c>
      <c r="G632" s="23" t="s">
        <v>8282</v>
      </c>
    </row>
    <row r="633" spans="1:7" hidden="1">
      <c r="A633" s="41" t="s">
        <v>10890</v>
      </c>
      <c r="B633" s="23" t="s">
        <v>942</v>
      </c>
      <c r="C633" s="23" t="s">
        <v>763</v>
      </c>
      <c r="D633" s="23" t="s">
        <v>63</v>
      </c>
      <c r="E633" s="23" t="s">
        <v>10165</v>
      </c>
      <c r="F633" s="23">
        <v>1</v>
      </c>
      <c r="G633" s="23" t="s">
        <v>8282</v>
      </c>
    </row>
    <row r="634" spans="1:7" hidden="1">
      <c r="A634" s="41" t="s">
        <v>10891</v>
      </c>
      <c r="B634" s="23" t="s">
        <v>1443</v>
      </c>
      <c r="C634" s="23" t="s">
        <v>769</v>
      </c>
      <c r="D634" s="23" t="s">
        <v>63</v>
      </c>
      <c r="E634" s="23" t="s">
        <v>10900</v>
      </c>
      <c r="F634" s="23">
        <v>2</v>
      </c>
      <c r="G634" s="23" t="s">
        <v>8282</v>
      </c>
    </row>
    <row r="635" spans="1:7" hidden="1">
      <c r="A635" s="41" t="s">
        <v>10891</v>
      </c>
      <c r="B635" s="23" t="s">
        <v>1443</v>
      </c>
      <c r="C635" s="23" t="s">
        <v>769</v>
      </c>
      <c r="D635" s="23" t="s">
        <v>63</v>
      </c>
      <c r="E635" s="23" t="s">
        <v>10901</v>
      </c>
      <c r="F635" s="23">
        <v>2</v>
      </c>
      <c r="G635" s="23" t="s">
        <v>8282</v>
      </c>
    </row>
    <row r="636" spans="1:7" hidden="1">
      <c r="A636" s="41" t="s">
        <v>10891</v>
      </c>
      <c r="B636" s="23" t="s">
        <v>1443</v>
      </c>
      <c r="C636" s="23" t="s">
        <v>769</v>
      </c>
      <c r="D636" s="23" t="s">
        <v>63</v>
      </c>
      <c r="E636" s="23" t="s">
        <v>10902</v>
      </c>
      <c r="F636" s="23">
        <v>1</v>
      </c>
      <c r="G636" s="23" t="s">
        <v>8282</v>
      </c>
    </row>
    <row r="637" spans="1:7" hidden="1">
      <c r="A637" s="41" t="s">
        <v>10891</v>
      </c>
      <c r="B637" s="23" t="s">
        <v>1443</v>
      </c>
      <c r="C637" s="23" t="s">
        <v>769</v>
      </c>
      <c r="D637" s="23" t="s">
        <v>63</v>
      </c>
      <c r="E637" s="23" t="s">
        <v>10902</v>
      </c>
      <c r="F637" s="23">
        <v>1</v>
      </c>
      <c r="G637" s="23" t="s">
        <v>8282</v>
      </c>
    </row>
    <row r="638" spans="1:7" hidden="1">
      <c r="A638" s="41" t="s">
        <v>10827</v>
      </c>
      <c r="B638" s="23" t="s">
        <v>942</v>
      </c>
      <c r="C638" s="23" t="s">
        <v>786</v>
      </c>
      <c r="D638" s="23" t="s">
        <v>63</v>
      </c>
      <c r="E638" s="23" t="s">
        <v>10903</v>
      </c>
      <c r="F638" s="23">
        <v>1</v>
      </c>
      <c r="G638" s="23" t="s">
        <v>8282</v>
      </c>
    </row>
    <row r="639" spans="1:7" hidden="1">
      <c r="A639" s="41" t="s">
        <v>10827</v>
      </c>
      <c r="B639" s="23" t="s">
        <v>942</v>
      </c>
      <c r="C639" s="23" t="s">
        <v>786</v>
      </c>
      <c r="D639" s="23" t="s">
        <v>63</v>
      </c>
      <c r="E639" s="23" t="s">
        <v>10904</v>
      </c>
      <c r="F639" s="23">
        <v>1</v>
      </c>
      <c r="G639" s="23" t="s">
        <v>8282</v>
      </c>
    </row>
    <row r="640" spans="1:7" hidden="1">
      <c r="A640" s="41" t="s">
        <v>10827</v>
      </c>
      <c r="B640" s="23" t="s">
        <v>942</v>
      </c>
      <c r="C640" s="23" t="s">
        <v>786</v>
      </c>
      <c r="D640" s="23" t="s">
        <v>63</v>
      </c>
      <c r="E640" s="23" t="s">
        <v>10800</v>
      </c>
      <c r="F640" s="23">
        <v>2</v>
      </c>
      <c r="G640" s="23" t="s">
        <v>8282</v>
      </c>
    </row>
    <row r="641" spans="1:7" hidden="1">
      <c r="A641" s="41" t="s">
        <v>10827</v>
      </c>
      <c r="B641" s="23" t="s">
        <v>942</v>
      </c>
      <c r="C641" s="23" t="s">
        <v>786</v>
      </c>
      <c r="D641" s="23" t="s">
        <v>63</v>
      </c>
      <c r="E641" s="23" t="s">
        <v>10905</v>
      </c>
      <c r="F641" s="23">
        <v>2</v>
      </c>
      <c r="G641" s="23" t="s">
        <v>8282</v>
      </c>
    </row>
    <row r="642" spans="1:7" hidden="1">
      <c r="A642" s="41" t="s">
        <v>10892</v>
      </c>
      <c r="B642" s="23" t="s">
        <v>942</v>
      </c>
      <c r="C642" s="23" t="s">
        <v>789</v>
      </c>
      <c r="D642" s="23" t="s">
        <v>63</v>
      </c>
      <c r="E642" s="23" t="s">
        <v>9536</v>
      </c>
      <c r="F642" s="23">
        <v>1</v>
      </c>
      <c r="G642" s="23" t="s">
        <v>8282</v>
      </c>
    </row>
    <row r="643" spans="1:7" hidden="1">
      <c r="A643" s="41" t="s">
        <v>10893</v>
      </c>
      <c r="B643" s="23" t="s">
        <v>942</v>
      </c>
      <c r="C643" s="23" t="s">
        <v>762</v>
      </c>
      <c r="D643" s="23" t="s">
        <v>63</v>
      </c>
      <c r="E643" s="23" t="s">
        <v>10906</v>
      </c>
      <c r="F643" s="23">
        <v>2</v>
      </c>
      <c r="G643" s="23" t="s">
        <v>8282</v>
      </c>
    </row>
    <row r="644" spans="1:7" hidden="1">
      <c r="A644" s="41" t="s">
        <v>10893</v>
      </c>
      <c r="B644" s="23" t="s">
        <v>942</v>
      </c>
      <c r="C644" s="23" t="s">
        <v>762</v>
      </c>
      <c r="D644" s="23" t="s">
        <v>63</v>
      </c>
      <c r="E644" s="23" t="s">
        <v>10907</v>
      </c>
      <c r="F644" s="23">
        <v>1</v>
      </c>
      <c r="G644" s="23" t="s">
        <v>8282</v>
      </c>
    </row>
    <row r="645" spans="1:7" hidden="1">
      <c r="A645" s="41" t="s">
        <v>10893</v>
      </c>
      <c r="B645" s="23" t="s">
        <v>942</v>
      </c>
      <c r="C645" s="23" t="s">
        <v>762</v>
      </c>
      <c r="D645" s="23" t="s">
        <v>63</v>
      </c>
      <c r="E645" s="23" t="s">
        <v>10908</v>
      </c>
      <c r="F645" s="23">
        <v>2</v>
      </c>
      <c r="G645" s="23" t="s">
        <v>8282</v>
      </c>
    </row>
    <row r="646" spans="1:7" hidden="1">
      <c r="A646" s="41" t="s">
        <v>10893</v>
      </c>
      <c r="B646" s="23" t="s">
        <v>942</v>
      </c>
      <c r="C646" s="23" t="s">
        <v>762</v>
      </c>
      <c r="D646" s="23" t="s">
        <v>63</v>
      </c>
      <c r="E646" s="23" t="s">
        <v>10909</v>
      </c>
      <c r="F646" s="23">
        <v>2</v>
      </c>
      <c r="G646" s="23" t="s">
        <v>8282</v>
      </c>
    </row>
    <row r="647" spans="1:7" hidden="1">
      <c r="A647" s="41" t="s">
        <v>10894</v>
      </c>
      <c r="B647" s="23" t="s">
        <v>942</v>
      </c>
      <c r="C647" s="23" t="s">
        <v>5889</v>
      </c>
      <c r="D647" s="23" t="s">
        <v>63</v>
      </c>
      <c r="E647" s="23" t="s">
        <v>10910</v>
      </c>
      <c r="F647" s="23">
        <v>1</v>
      </c>
      <c r="G647" s="23" t="s">
        <v>8282</v>
      </c>
    </row>
    <row r="648" spans="1:7" hidden="1">
      <c r="A648" s="41" t="s">
        <v>10894</v>
      </c>
      <c r="B648" s="23" t="s">
        <v>942</v>
      </c>
      <c r="C648" s="23" t="s">
        <v>5889</v>
      </c>
      <c r="D648" s="23" t="s">
        <v>63</v>
      </c>
      <c r="E648" s="23" t="s">
        <v>10911</v>
      </c>
      <c r="F648" s="23">
        <v>1</v>
      </c>
      <c r="G648" s="23" t="s">
        <v>8282</v>
      </c>
    </row>
    <row r="649" spans="1:7" hidden="1">
      <c r="A649" s="41" t="s">
        <v>10830</v>
      </c>
      <c r="B649" s="23" t="s">
        <v>942</v>
      </c>
      <c r="C649" s="23" t="s">
        <v>762</v>
      </c>
      <c r="D649" s="23" t="s">
        <v>63</v>
      </c>
      <c r="E649" s="23" t="s">
        <v>9067</v>
      </c>
      <c r="F649" s="23">
        <v>2</v>
      </c>
      <c r="G649" s="23" t="s">
        <v>8282</v>
      </c>
    </row>
    <row r="650" spans="1:7" hidden="1">
      <c r="A650" s="41" t="s">
        <v>10895</v>
      </c>
      <c r="B650" s="23" t="s">
        <v>942</v>
      </c>
      <c r="C650" s="23" t="s">
        <v>763</v>
      </c>
      <c r="D650" s="23" t="s">
        <v>63</v>
      </c>
      <c r="E650" s="23" t="s">
        <v>9067</v>
      </c>
      <c r="F650" s="23">
        <v>2</v>
      </c>
      <c r="G650" s="23" t="s">
        <v>8282</v>
      </c>
    </row>
    <row r="651" spans="1:7" hidden="1">
      <c r="A651" s="41" t="s">
        <v>10896</v>
      </c>
      <c r="B651" s="23" t="s">
        <v>948</v>
      </c>
      <c r="C651" s="23" t="s">
        <v>786</v>
      </c>
      <c r="D651" s="23" t="s">
        <v>63</v>
      </c>
      <c r="E651" s="23" t="s">
        <v>8828</v>
      </c>
      <c r="F651" s="23">
        <v>1</v>
      </c>
      <c r="G651" s="23" t="s">
        <v>8282</v>
      </c>
    </row>
    <row r="652" spans="1:7" hidden="1">
      <c r="A652" s="41" t="s">
        <v>10896</v>
      </c>
      <c r="B652" s="23" t="s">
        <v>948</v>
      </c>
      <c r="C652" s="23" t="s">
        <v>786</v>
      </c>
      <c r="D652" s="23" t="s">
        <v>63</v>
      </c>
      <c r="E652" s="23" t="s">
        <v>9715</v>
      </c>
      <c r="F652" s="23">
        <v>1</v>
      </c>
      <c r="G652" s="23" t="s">
        <v>8282</v>
      </c>
    </row>
    <row r="653" spans="1:7" hidden="1">
      <c r="A653" s="41" t="s">
        <v>10834</v>
      </c>
      <c r="B653" s="23" t="s">
        <v>942</v>
      </c>
      <c r="C653" s="23" t="s">
        <v>768</v>
      </c>
      <c r="D653" s="23" t="s">
        <v>63</v>
      </c>
      <c r="E653" s="23" t="s">
        <v>10912</v>
      </c>
      <c r="F653" s="23">
        <v>1</v>
      </c>
      <c r="G653" s="23" t="s">
        <v>8282</v>
      </c>
    </row>
    <row r="654" spans="1:7" hidden="1">
      <c r="A654" s="41" t="s">
        <v>10834</v>
      </c>
      <c r="B654" s="23" t="s">
        <v>942</v>
      </c>
      <c r="C654" s="23" t="s">
        <v>768</v>
      </c>
      <c r="D654" s="23" t="s">
        <v>63</v>
      </c>
      <c r="E654" s="23" t="s">
        <v>10913</v>
      </c>
      <c r="F654" s="23">
        <v>1</v>
      </c>
      <c r="G654" s="23" t="s">
        <v>8282</v>
      </c>
    </row>
    <row r="655" spans="1:7" hidden="1">
      <c r="A655" s="41" t="s">
        <v>10834</v>
      </c>
      <c r="B655" s="23" t="s">
        <v>942</v>
      </c>
      <c r="C655" s="23" t="s">
        <v>768</v>
      </c>
      <c r="D655" s="23" t="s">
        <v>63</v>
      </c>
      <c r="E655" s="23" t="s">
        <v>10357</v>
      </c>
      <c r="F655" s="23">
        <v>1</v>
      </c>
      <c r="G655" s="23" t="s">
        <v>8282</v>
      </c>
    </row>
    <row r="656" spans="1:7" hidden="1">
      <c r="A656" s="41" t="s">
        <v>10834</v>
      </c>
      <c r="B656" s="23" t="s">
        <v>942</v>
      </c>
      <c r="C656" s="23" t="s">
        <v>768</v>
      </c>
      <c r="D656" s="23" t="s">
        <v>63</v>
      </c>
      <c r="E656" s="23" t="s">
        <v>10914</v>
      </c>
      <c r="F656" s="23">
        <v>2</v>
      </c>
      <c r="G656" s="23" t="s">
        <v>8282</v>
      </c>
    </row>
    <row r="657" spans="1:7" hidden="1">
      <c r="A657" s="41" t="s">
        <v>10834</v>
      </c>
      <c r="B657" s="23" t="s">
        <v>942</v>
      </c>
      <c r="C657" s="23" t="s">
        <v>768</v>
      </c>
      <c r="D657" s="23" t="s">
        <v>63</v>
      </c>
      <c r="E657" s="23" t="s">
        <v>10915</v>
      </c>
      <c r="F657" s="23">
        <v>1</v>
      </c>
      <c r="G657" s="23" t="s">
        <v>8282</v>
      </c>
    </row>
    <row r="658" spans="1:7" hidden="1">
      <c r="A658" s="41" t="s">
        <v>10834</v>
      </c>
      <c r="B658" s="23" t="s">
        <v>942</v>
      </c>
      <c r="C658" s="23" t="s">
        <v>768</v>
      </c>
      <c r="D658" s="23" t="s">
        <v>63</v>
      </c>
      <c r="E658" s="23" t="s">
        <v>10916</v>
      </c>
      <c r="F658" s="23">
        <v>1</v>
      </c>
      <c r="G658" s="23" t="s">
        <v>8282</v>
      </c>
    </row>
    <row r="659" spans="1:7" hidden="1">
      <c r="A659" s="41" t="s">
        <v>10834</v>
      </c>
      <c r="B659" s="23" t="s">
        <v>942</v>
      </c>
      <c r="C659" s="23" t="s">
        <v>768</v>
      </c>
      <c r="D659" s="23" t="s">
        <v>63</v>
      </c>
      <c r="E659" s="23" t="s">
        <v>10917</v>
      </c>
      <c r="F659" s="23">
        <v>1</v>
      </c>
      <c r="G659" s="23" t="s">
        <v>8282</v>
      </c>
    </row>
    <row r="660" spans="1:7" hidden="1">
      <c r="A660" s="41" t="s">
        <v>10834</v>
      </c>
      <c r="B660" s="23" t="s">
        <v>942</v>
      </c>
      <c r="C660" s="23" t="s">
        <v>768</v>
      </c>
      <c r="D660" s="23" t="s">
        <v>63</v>
      </c>
      <c r="E660" s="23" t="s">
        <v>10918</v>
      </c>
      <c r="F660" s="23">
        <v>2</v>
      </c>
      <c r="G660" s="23" t="s">
        <v>8282</v>
      </c>
    </row>
    <row r="661" spans="1:7" hidden="1">
      <c r="A661" s="41" t="s">
        <v>10897</v>
      </c>
      <c r="B661" s="23" t="s">
        <v>942</v>
      </c>
      <c r="C661" s="23" t="s">
        <v>784</v>
      </c>
      <c r="D661" s="23" t="s">
        <v>63</v>
      </c>
      <c r="E661" s="23" t="s">
        <v>10919</v>
      </c>
      <c r="F661" s="23">
        <v>2</v>
      </c>
      <c r="G661" s="23" t="s">
        <v>8282</v>
      </c>
    </row>
    <row r="662" spans="1:7" hidden="1">
      <c r="A662" s="41" t="s">
        <v>10897</v>
      </c>
      <c r="B662" s="23" t="s">
        <v>942</v>
      </c>
      <c r="C662" s="23" t="s">
        <v>784</v>
      </c>
      <c r="D662" s="23" t="s">
        <v>63</v>
      </c>
      <c r="E662" s="23" t="s">
        <v>10920</v>
      </c>
      <c r="F662" s="23">
        <v>1</v>
      </c>
      <c r="G662" s="23" t="s">
        <v>8282</v>
      </c>
    </row>
    <row r="663" spans="1:7" hidden="1">
      <c r="A663" s="41" t="s">
        <v>10921</v>
      </c>
      <c r="B663" s="23"/>
      <c r="C663" s="23" t="s">
        <v>10922</v>
      </c>
      <c r="D663" s="23" t="s">
        <v>7890</v>
      </c>
      <c r="E663" s="23" t="s">
        <v>3047</v>
      </c>
      <c r="F663" s="23">
        <v>1</v>
      </c>
      <c r="G663" s="23" t="s">
        <v>8282</v>
      </c>
    </row>
    <row r="664" spans="1:7">
      <c r="A664" s="41" t="s">
        <v>10924</v>
      </c>
      <c r="B664" s="23"/>
      <c r="C664" s="23" t="s">
        <v>768</v>
      </c>
      <c r="D664" s="23" t="s">
        <v>797</v>
      </c>
      <c r="E664" s="23" t="s">
        <v>10932</v>
      </c>
      <c r="F664" s="23">
        <v>1</v>
      </c>
      <c r="G664" s="23" t="s">
        <v>8325</v>
      </c>
    </row>
    <row r="665" spans="1:7">
      <c r="A665" s="41" t="s">
        <v>10925</v>
      </c>
      <c r="B665" s="23"/>
      <c r="C665" s="23" t="s">
        <v>768</v>
      </c>
      <c r="D665" s="23" t="s">
        <v>797</v>
      </c>
      <c r="E665" s="23" t="s">
        <v>10933</v>
      </c>
      <c r="F665" s="23">
        <v>1</v>
      </c>
      <c r="G665" s="23" t="s">
        <v>8325</v>
      </c>
    </row>
    <row r="666" spans="1:7">
      <c r="A666" s="41" t="s">
        <v>10926</v>
      </c>
      <c r="B666" s="23"/>
      <c r="C666" s="23" t="s">
        <v>4799</v>
      </c>
      <c r="D666" s="23" t="s">
        <v>797</v>
      </c>
      <c r="E666" s="23" t="s">
        <v>4372</v>
      </c>
      <c r="F666" s="23">
        <v>1</v>
      </c>
      <c r="G666" s="23" t="s">
        <v>8325</v>
      </c>
    </row>
    <row r="667" spans="1:7">
      <c r="A667" s="41" t="s">
        <v>10927</v>
      </c>
      <c r="B667" s="23"/>
      <c r="C667" s="23" t="s">
        <v>943</v>
      </c>
      <c r="D667" s="23" t="s">
        <v>797</v>
      </c>
      <c r="E667" s="23" t="s">
        <v>10934</v>
      </c>
      <c r="F667" s="23">
        <v>3</v>
      </c>
      <c r="G667" s="23" t="s">
        <v>8325</v>
      </c>
    </row>
    <row r="668" spans="1:7">
      <c r="A668" s="41" t="s">
        <v>10928</v>
      </c>
      <c r="B668" s="23"/>
      <c r="C668" s="23" t="s">
        <v>4799</v>
      </c>
      <c r="D668" s="23" t="s">
        <v>797</v>
      </c>
      <c r="E668" s="23" t="s">
        <v>4422</v>
      </c>
      <c r="F668" s="23">
        <v>1</v>
      </c>
      <c r="G668" s="23" t="s">
        <v>8325</v>
      </c>
    </row>
    <row r="669" spans="1:7">
      <c r="A669" s="41" t="s">
        <v>10929</v>
      </c>
      <c r="B669" s="23" t="s">
        <v>941</v>
      </c>
      <c r="C669" s="23" t="s">
        <v>762</v>
      </c>
      <c r="D669" s="23" t="s">
        <v>797</v>
      </c>
      <c r="E669" s="23" t="s">
        <v>10935</v>
      </c>
      <c r="F669" s="23">
        <v>2</v>
      </c>
      <c r="G669" s="23" t="s">
        <v>8325</v>
      </c>
    </row>
    <row r="670" spans="1:7">
      <c r="A670" s="41" t="s">
        <v>10930</v>
      </c>
      <c r="B670" s="23"/>
      <c r="C670" s="23" t="s">
        <v>768</v>
      </c>
      <c r="D670" s="23" t="s">
        <v>797</v>
      </c>
      <c r="E670" s="23" t="s">
        <v>10936</v>
      </c>
      <c r="F670" s="23">
        <v>1</v>
      </c>
      <c r="G670" s="23" t="s">
        <v>8325</v>
      </c>
    </row>
    <row r="671" spans="1:7">
      <c r="A671" s="41" t="s">
        <v>10826</v>
      </c>
      <c r="B671" s="23" t="s">
        <v>1443</v>
      </c>
      <c r="C671" s="23" t="s">
        <v>769</v>
      </c>
      <c r="D671" s="23" t="s">
        <v>797</v>
      </c>
      <c r="E671" s="23" t="s">
        <v>426</v>
      </c>
      <c r="F671" s="23">
        <v>2</v>
      </c>
      <c r="G671" s="23" t="s">
        <v>8325</v>
      </c>
    </row>
    <row r="672" spans="1:7">
      <c r="A672" s="41" t="s">
        <v>10931</v>
      </c>
      <c r="B672" s="23"/>
      <c r="C672" s="23" t="s">
        <v>776</v>
      </c>
      <c r="D672" s="23" t="s">
        <v>797</v>
      </c>
      <c r="E672" s="23" t="s">
        <v>6156</v>
      </c>
      <c r="F672" s="23">
        <v>1</v>
      </c>
      <c r="G672" s="23" t="s">
        <v>8325</v>
      </c>
    </row>
    <row r="673" spans="1:7" s="103" customFormat="1">
      <c r="A673" s="101" t="s">
        <v>10252</v>
      </c>
      <c r="B673" s="102"/>
      <c r="C673" s="102" t="s">
        <v>768</v>
      </c>
      <c r="D673" s="102" t="s">
        <v>798</v>
      </c>
      <c r="E673" s="102" t="s">
        <v>10255</v>
      </c>
      <c r="F673" s="102">
        <v>1</v>
      </c>
      <c r="G673" s="102" t="s">
        <v>8325</v>
      </c>
    </row>
    <row r="674" spans="1:7" s="103" customFormat="1">
      <c r="A674" s="101" t="s">
        <v>10937</v>
      </c>
      <c r="B674" s="102"/>
      <c r="C674" s="102" t="s">
        <v>789</v>
      </c>
      <c r="D674" s="102" t="s">
        <v>798</v>
      </c>
      <c r="E674" s="102" t="s">
        <v>9780</v>
      </c>
      <c r="F674" s="102">
        <v>3</v>
      </c>
      <c r="G674" s="102" t="s">
        <v>8325</v>
      </c>
    </row>
    <row r="675" spans="1:7">
      <c r="A675" s="41" t="s">
        <v>10938</v>
      </c>
      <c r="B675" s="23" t="s">
        <v>941</v>
      </c>
      <c r="C675" s="23" t="s">
        <v>943</v>
      </c>
      <c r="D675" s="23" t="s">
        <v>798</v>
      </c>
      <c r="E675" s="23" t="s">
        <v>604</v>
      </c>
      <c r="F675" s="23">
        <v>1</v>
      </c>
      <c r="G675" s="23" t="s">
        <v>8325</v>
      </c>
    </row>
    <row r="676" spans="1:7">
      <c r="A676" s="41" t="s">
        <v>10939</v>
      </c>
      <c r="B676" s="23"/>
      <c r="C676" s="23" t="s">
        <v>768</v>
      </c>
      <c r="D676" s="23" t="s">
        <v>798</v>
      </c>
      <c r="E676" s="23" t="s">
        <v>10946</v>
      </c>
      <c r="F676" s="23">
        <v>1</v>
      </c>
      <c r="G676" s="23" t="s">
        <v>8325</v>
      </c>
    </row>
    <row r="677" spans="1:7">
      <c r="A677" s="41" t="s">
        <v>10668</v>
      </c>
      <c r="B677" s="23"/>
      <c r="C677" s="23" t="s">
        <v>773</v>
      </c>
      <c r="D677" s="23" t="s">
        <v>798</v>
      </c>
      <c r="E677" s="23" t="s">
        <v>6536</v>
      </c>
      <c r="F677" s="23">
        <v>2</v>
      </c>
      <c r="G677" s="23" t="s">
        <v>8325</v>
      </c>
    </row>
    <row r="678" spans="1:7">
      <c r="A678" s="41" t="s">
        <v>10940</v>
      </c>
      <c r="B678" s="23"/>
      <c r="C678" s="23" t="s">
        <v>789</v>
      </c>
      <c r="D678" s="23" t="s">
        <v>798</v>
      </c>
      <c r="E678" s="23" t="s">
        <v>10947</v>
      </c>
      <c r="F678" s="23">
        <v>1</v>
      </c>
      <c r="G678" s="23" t="s">
        <v>8325</v>
      </c>
    </row>
    <row r="679" spans="1:7">
      <c r="A679" s="41" t="s">
        <v>10941</v>
      </c>
      <c r="B679" s="23"/>
      <c r="C679" s="23" t="s">
        <v>791</v>
      </c>
      <c r="D679" s="23" t="s">
        <v>798</v>
      </c>
      <c r="E679" s="23" t="s">
        <v>6542</v>
      </c>
      <c r="F679" s="23">
        <v>1</v>
      </c>
      <c r="G679" s="23" t="s">
        <v>8325</v>
      </c>
    </row>
    <row r="680" spans="1:7">
      <c r="A680" s="41" t="s">
        <v>10942</v>
      </c>
      <c r="B680" s="23" t="s">
        <v>941</v>
      </c>
      <c r="C680" s="23" t="s">
        <v>768</v>
      </c>
      <c r="D680" s="23" t="s">
        <v>798</v>
      </c>
      <c r="E680" s="23" t="s">
        <v>10948</v>
      </c>
      <c r="F680" s="23">
        <v>1</v>
      </c>
      <c r="G680" s="23" t="s">
        <v>8325</v>
      </c>
    </row>
    <row r="681" spans="1:7">
      <c r="A681" s="41" t="s">
        <v>10943</v>
      </c>
      <c r="B681" s="23"/>
      <c r="C681" s="23" t="s">
        <v>791</v>
      </c>
      <c r="D681" s="23" t="s">
        <v>798</v>
      </c>
      <c r="E681" s="23" t="s">
        <v>10949</v>
      </c>
      <c r="F681" s="23">
        <v>1</v>
      </c>
      <c r="G681" s="23" t="s">
        <v>8325</v>
      </c>
    </row>
    <row r="682" spans="1:7">
      <c r="A682" s="41" t="s">
        <v>10944</v>
      </c>
      <c r="B682" s="23"/>
      <c r="C682" s="23" t="s">
        <v>8283</v>
      </c>
      <c r="D682" s="23" t="s">
        <v>798</v>
      </c>
      <c r="E682" s="23" t="s">
        <v>10950</v>
      </c>
      <c r="F682" s="23">
        <v>1</v>
      </c>
      <c r="G682" s="23" t="s">
        <v>8325</v>
      </c>
    </row>
    <row r="683" spans="1:7">
      <c r="A683" s="41" t="s">
        <v>10945</v>
      </c>
      <c r="B683" s="23"/>
      <c r="C683" s="23" t="s">
        <v>772</v>
      </c>
      <c r="D683" s="23" t="s">
        <v>798</v>
      </c>
      <c r="E683" s="23" t="s">
        <v>10951</v>
      </c>
      <c r="F683" s="23">
        <v>1</v>
      </c>
      <c r="G683" s="23" t="s">
        <v>8325</v>
      </c>
    </row>
    <row r="684" spans="1:7" hidden="1">
      <c r="A684" s="41" t="s">
        <v>10668</v>
      </c>
      <c r="B684" s="23"/>
      <c r="C684" s="23" t="s">
        <v>773</v>
      </c>
      <c r="D684" s="23" t="s">
        <v>298</v>
      </c>
      <c r="E684" s="62" t="s">
        <v>2932</v>
      </c>
      <c r="F684" s="62">
        <v>5</v>
      </c>
      <c r="G684" s="23" t="s">
        <v>8325</v>
      </c>
    </row>
    <row r="685" spans="1:7" hidden="1">
      <c r="A685" s="41" t="s">
        <v>10668</v>
      </c>
      <c r="B685" s="23"/>
      <c r="C685" s="23" t="s">
        <v>773</v>
      </c>
      <c r="D685" s="23" t="s">
        <v>298</v>
      </c>
      <c r="E685" s="64" t="s">
        <v>2932</v>
      </c>
      <c r="F685" s="64">
        <v>15</v>
      </c>
      <c r="G685" s="23" t="s">
        <v>8325</v>
      </c>
    </row>
    <row r="686" spans="1:7" hidden="1">
      <c r="A686" s="41" t="s">
        <v>10952</v>
      </c>
      <c r="B686" s="23" t="s">
        <v>9143</v>
      </c>
      <c r="C686" s="23" t="s">
        <v>769</v>
      </c>
      <c r="D686" s="23" t="s">
        <v>2716</v>
      </c>
      <c r="E686" s="23" t="s">
        <v>10954</v>
      </c>
      <c r="F686" s="23">
        <v>2</v>
      </c>
      <c r="G686" s="23" t="s">
        <v>8325</v>
      </c>
    </row>
    <row r="687" spans="1:7" hidden="1">
      <c r="A687" s="41" t="s">
        <v>10952</v>
      </c>
      <c r="B687" s="23" t="s">
        <v>9143</v>
      </c>
      <c r="C687" s="23" t="s">
        <v>769</v>
      </c>
      <c r="D687" s="23" t="s">
        <v>2716</v>
      </c>
      <c r="E687" s="23" t="s">
        <v>10955</v>
      </c>
      <c r="F687" s="23">
        <v>2</v>
      </c>
      <c r="G687" s="23" t="s">
        <v>8325</v>
      </c>
    </row>
    <row r="688" spans="1:7" hidden="1">
      <c r="A688" s="41" t="s">
        <v>10953</v>
      </c>
      <c r="B688" s="23"/>
      <c r="C688" s="23" t="s">
        <v>762</v>
      </c>
      <c r="D688" s="23" t="s">
        <v>2716</v>
      </c>
      <c r="E688" s="23" t="s">
        <v>10956</v>
      </c>
      <c r="F688" s="23">
        <v>3</v>
      </c>
      <c r="G688" s="23" t="s">
        <v>8325</v>
      </c>
    </row>
    <row r="689" spans="1:7" hidden="1">
      <c r="A689" s="41" t="s">
        <v>10953</v>
      </c>
      <c r="B689" s="23"/>
      <c r="C689" s="23" t="s">
        <v>762</v>
      </c>
      <c r="D689" s="23" t="s">
        <v>2716</v>
      </c>
      <c r="E689" s="23" t="s">
        <v>10957</v>
      </c>
      <c r="F689" s="23">
        <v>3</v>
      </c>
      <c r="G689" s="23" t="s">
        <v>8325</v>
      </c>
    </row>
    <row r="690" spans="1:7" s="103" customFormat="1">
      <c r="A690" s="101" t="s">
        <v>10960</v>
      </c>
      <c r="B690" s="102"/>
      <c r="C690" s="102" t="s">
        <v>771</v>
      </c>
      <c r="D690" s="102" t="s">
        <v>798</v>
      </c>
      <c r="E690" s="102" t="s">
        <v>10963</v>
      </c>
      <c r="F690" s="102">
        <v>1</v>
      </c>
      <c r="G690" s="102" t="s">
        <v>8334</v>
      </c>
    </row>
    <row r="691" spans="1:7" s="103" customFormat="1">
      <c r="A691" s="101" t="s">
        <v>10960</v>
      </c>
      <c r="B691" s="102"/>
      <c r="C691" s="102" t="s">
        <v>771</v>
      </c>
      <c r="D691" s="102" t="s">
        <v>798</v>
      </c>
      <c r="E691" s="102" t="s">
        <v>10964</v>
      </c>
      <c r="F691" s="102">
        <v>3</v>
      </c>
      <c r="G691" s="102" t="s">
        <v>8334</v>
      </c>
    </row>
    <row r="692" spans="1:7" s="103" customFormat="1">
      <c r="A692" s="101" t="s">
        <v>10961</v>
      </c>
      <c r="B692" s="102"/>
      <c r="C692" s="102" t="s">
        <v>761</v>
      </c>
      <c r="D692" s="102" t="s">
        <v>798</v>
      </c>
      <c r="E692" s="102" t="s">
        <v>10544</v>
      </c>
      <c r="F692" s="102">
        <v>2</v>
      </c>
      <c r="G692" s="102" t="s">
        <v>8334</v>
      </c>
    </row>
    <row r="693" spans="1:7" s="103" customFormat="1">
      <c r="A693" s="101" t="s">
        <v>10605</v>
      </c>
      <c r="B693" s="102"/>
      <c r="C693" s="102" t="s">
        <v>1704</v>
      </c>
      <c r="D693" s="102" t="s">
        <v>798</v>
      </c>
      <c r="E693" s="102" t="s">
        <v>10963</v>
      </c>
      <c r="F693" s="102">
        <v>2</v>
      </c>
      <c r="G693" s="102" t="s">
        <v>8334</v>
      </c>
    </row>
    <row r="694" spans="1:7" s="103" customFormat="1">
      <c r="A694" s="101" t="s">
        <v>10962</v>
      </c>
      <c r="B694" s="102"/>
      <c r="C694" s="102" t="s">
        <v>772</v>
      </c>
      <c r="D694" s="102" t="s">
        <v>798</v>
      </c>
      <c r="E694" s="102" t="s">
        <v>10965</v>
      </c>
      <c r="F694" s="102">
        <v>4</v>
      </c>
      <c r="G694" s="102" t="s">
        <v>8334</v>
      </c>
    </row>
    <row r="695" spans="1:7">
      <c r="A695" s="41" t="s">
        <v>10966</v>
      </c>
      <c r="B695" s="23"/>
      <c r="C695" s="23" t="s">
        <v>3044</v>
      </c>
      <c r="D695" s="23" t="s">
        <v>797</v>
      </c>
      <c r="E695" s="23" t="s">
        <v>3962</v>
      </c>
      <c r="F695" s="23">
        <v>2</v>
      </c>
      <c r="G695" s="23" t="s">
        <v>8334</v>
      </c>
    </row>
    <row r="696" spans="1:7">
      <c r="A696" s="41" t="s">
        <v>10967</v>
      </c>
      <c r="B696" s="23"/>
      <c r="C696" s="23" t="s">
        <v>776</v>
      </c>
      <c r="D696" s="23" t="s">
        <v>797</v>
      </c>
      <c r="E696" s="23" t="s">
        <v>4403</v>
      </c>
      <c r="F696" s="23">
        <v>2</v>
      </c>
      <c r="G696" s="23" t="s">
        <v>8334</v>
      </c>
    </row>
    <row r="697" spans="1:7">
      <c r="A697" s="41" t="s">
        <v>10968</v>
      </c>
      <c r="B697" s="23" t="s">
        <v>8402</v>
      </c>
      <c r="C697" s="23" t="s">
        <v>762</v>
      </c>
      <c r="D697" s="23" t="s">
        <v>797</v>
      </c>
      <c r="E697" s="23" t="s">
        <v>10981</v>
      </c>
      <c r="F697" s="23">
        <v>2</v>
      </c>
      <c r="G697" s="23" t="s">
        <v>8334</v>
      </c>
    </row>
    <row r="698" spans="1:7">
      <c r="A698" s="41" t="s">
        <v>10969</v>
      </c>
      <c r="B698" s="23"/>
      <c r="C698" s="23" t="s">
        <v>772</v>
      </c>
      <c r="D698" s="23" t="s">
        <v>797</v>
      </c>
      <c r="E698" s="23" t="s">
        <v>8399</v>
      </c>
      <c r="F698" s="23">
        <v>3</v>
      </c>
      <c r="G698" s="23" t="s">
        <v>8334</v>
      </c>
    </row>
    <row r="699" spans="1:7">
      <c r="A699" s="41" t="s">
        <v>10970</v>
      </c>
      <c r="B699" s="23"/>
      <c r="C699" s="23" t="s">
        <v>767</v>
      </c>
      <c r="D699" s="23" t="s">
        <v>797</v>
      </c>
      <c r="E699" s="23" t="s">
        <v>4421</v>
      </c>
      <c r="F699" s="23">
        <v>1</v>
      </c>
      <c r="G699" s="23" t="s">
        <v>8334</v>
      </c>
    </row>
    <row r="700" spans="1:7">
      <c r="A700" s="41" t="s">
        <v>10971</v>
      </c>
      <c r="B700" s="23"/>
      <c r="C700" s="23" t="s">
        <v>768</v>
      </c>
      <c r="D700" s="23" t="s">
        <v>797</v>
      </c>
      <c r="E700" s="23" t="s">
        <v>4362</v>
      </c>
      <c r="F700" s="23">
        <v>2</v>
      </c>
      <c r="G700" s="23" t="s">
        <v>8334</v>
      </c>
    </row>
    <row r="701" spans="1:7">
      <c r="A701" s="41" t="s">
        <v>10972</v>
      </c>
      <c r="B701" s="23"/>
      <c r="C701" s="23" t="s">
        <v>769</v>
      </c>
      <c r="D701" s="23" t="s">
        <v>797</v>
      </c>
      <c r="E701" s="23" t="s">
        <v>10838</v>
      </c>
      <c r="F701" s="23">
        <v>1</v>
      </c>
      <c r="G701" s="23" t="s">
        <v>8334</v>
      </c>
    </row>
    <row r="702" spans="1:7">
      <c r="A702" s="41" t="s">
        <v>10973</v>
      </c>
      <c r="B702" s="23"/>
      <c r="C702" s="23" t="s">
        <v>791</v>
      </c>
      <c r="D702" s="23" t="s">
        <v>797</v>
      </c>
      <c r="E702" s="23" t="s">
        <v>10982</v>
      </c>
      <c r="F702" s="23">
        <v>2</v>
      </c>
      <c r="G702" s="23" t="s">
        <v>8334</v>
      </c>
    </row>
    <row r="703" spans="1:7">
      <c r="A703" s="41" t="s">
        <v>10605</v>
      </c>
      <c r="B703" s="23"/>
      <c r="C703" s="23" t="s">
        <v>1704</v>
      </c>
      <c r="D703" s="23" t="s">
        <v>797</v>
      </c>
      <c r="E703" s="23" t="s">
        <v>6017</v>
      </c>
      <c r="F703" s="23">
        <v>1</v>
      </c>
      <c r="G703" s="23" t="s">
        <v>8334</v>
      </c>
    </row>
    <row r="704" spans="1:7">
      <c r="A704" s="41" t="s">
        <v>10605</v>
      </c>
      <c r="B704" s="23"/>
      <c r="C704" s="23" t="s">
        <v>1704</v>
      </c>
      <c r="D704" s="23" t="s">
        <v>797</v>
      </c>
      <c r="E704" s="23" t="s">
        <v>8879</v>
      </c>
      <c r="F704" s="23">
        <v>4</v>
      </c>
      <c r="G704" s="23" t="s">
        <v>8334</v>
      </c>
    </row>
    <row r="705" spans="1:7">
      <c r="A705" s="41" t="s">
        <v>10974</v>
      </c>
      <c r="B705" s="23"/>
      <c r="C705" s="23" t="s">
        <v>772</v>
      </c>
      <c r="D705" s="23" t="s">
        <v>797</v>
      </c>
      <c r="E705" s="23" t="s">
        <v>10616</v>
      </c>
      <c r="F705" s="23">
        <v>1</v>
      </c>
      <c r="G705" s="23" t="s">
        <v>8334</v>
      </c>
    </row>
    <row r="706" spans="1:7">
      <c r="A706" s="41" t="s">
        <v>10975</v>
      </c>
      <c r="B706" s="23"/>
      <c r="C706" s="23" t="s">
        <v>776</v>
      </c>
      <c r="D706" s="23" t="s">
        <v>797</v>
      </c>
      <c r="E706" s="23" t="s">
        <v>710</v>
      </c>
      <c r="F706" s="23">
        <v>1</v>
      </c>
      <c r="G706" s="23" t="s">
        <v>8334</v>
      </c>
    </row>
    <row r="707" spans="1:7">
      <c r="A707" s="41" t="s">
        <v>10976</v>
      </c>
      <c r="B707" s="23"/>
      <c r="C707" s="23" t="s">
        <v>768</v>
      </c>
      <c r="D707" s="23" t="s">
        <v>797</v>
      </c>
      <c r="E707" s="23" t="s">
        <v>10983</v>
      </c>
      <c r="F707" s="23">
        <v>1</v>
      </c>
      <c r="G707" s="23" t="s">
        <v>8334</v>
      </c>
    </row>
    <row r="708" spans="1:7">
      <c r="A708" s="41" t="s">
        <v>10977</v>
      </c>
      <c r="B708" s="23"/>
      <c r="C708" s="23" t="s">
        <v>10341</v>
      </c>
      <c r="D708" s="23" t="s">
        <v>797</v>
      </c>
      <c r="E708" s="23" t="s">
        <v>3916</v>
      </c>
      <c r="F708" s="23">
        <v>1</v>
      </c>
      <c r="G708" s="23" t="s">
        <v>8334</v>
      </c>
    </row>
    <row r="709" spans="1:7">
      <c r="A709" s="41" t="s">
        <v>10978</v>
      </c>
      <c r="B709" s="23"/>
      <c r="C709" s="23" t="s">
        <v>768</v>
      </c>
      <c r="D709" s="23" t="s">
        <v>797</v>
      </c>
      <c r="E709" s="23" t="s">
        <v>4362</v>
      </c>
      <c r="F709" s="23">
        <v>1</v>
      </c>
      <c r="G709" s="23" t="s">
        <v>8334</v>
      </c>
    </row>
    <row r="710" spans="1:7">
      <c r="A710" s="41" t="s">
        <v>10979</v>
      </c>
      <c r="B710" s="23"/>
      <c r="C710" s="23" t="s">
        <v>789</v>
      </c>
      <c r="D710" s="23" t="s">
        <v>797</v>
      </c>
      <c r="E710" s="23" t="s">
        <v>4422</v>
      </c>
      <c r="F710" s="23">
        <v>1</v>
      </c>
      <c r="G710" s="23" t="s">
        <v>8334</v>
      </c>
    </row>
    <row r="711" spans="1:7">
      <c r="A711" s="41" t="s">
        <v>10980</v>
      </c>
      <c r="B711" s="23"/>
      <c r="C711" s="23" t="s">
        <v>5889</v>
      </c>
      <c r="D711" s="23" t="s">
        <v>797</v>
      </c>
      <c r="E711" s="23" t="s">
        <v>10984</v>
      </c>
      <c r="F711" s="23">
        <v>4</v>
      </c>
      <c r="G711" s="23" t="s">
        <v>8334</v>
      </c>
    </row>
    <row r="712" spans="1:7">
      <c r="A712" s="41" t="s">
        <v>10985</v>
      </c>
      <c r="B712" s="23"/>
      <c r="C712" s="23" t="s">
        <v>762</v>
      </c>
      <c r="D712" s="23" t="s">
        <v>798</v>
      </c>
      <c r="E712" s="23" t="s">
        <v>8860</v>
      </c>
      <c r="F712" s="23">
        <v>1</v>
      </c>
      <c r="G712" s="23" t="s">
        <v>8334</v>
      </c>
    </row>
    <row r="713" spans="1:7">
      <c r="A713" s="41" t="s">
        <v>10986</v>
      </c>
      <c r="B713" s="23"/>
      <c r="C713" s="23" t="s">
        <v>772</v>
      </c>
      <c r="D713" s="23" t="s">
        <v>798</v>
      </c>
      <c r="E713" s="23" t="s">
        <v>7271</v>
      </c>
      <c r="F713" s="23">
        <v>3</v>
      </c>
      <c r="G713" s="23" t="s">
        <v>8334</v>
      </c>
    </row>
    <row r="714" spans="1:7">
      <c r="A714" s="41" t="s">
        <v>10987</v>
      </c>
      <c r="B714" s="23"/>
      <c r="C714" s="23" t="s">
        <v>768</v>
      </c>
      <c r="D714" s="23" t="s">
        <v>798</v>
      </c>
      <c r="E714" s="23" t="s">
        <v>10991</v>
      </c>
      <c r="F714" s="23">
        <v>2</v>
      </c>
      <c r="G714" s="23" t="s">
        <v>8334</v>
      </c>
    </row>
    <row r="715" spans="1:7">
      <c r="A715" s="41" t="s">
        <v>10988</v>
      </c>
      <c r="B715" s="23"/>
      <c r="C715" s="23" t="s">
        <v>763</v>
      </c>
      <c r="D715" s="23" t="s">
        <v>798</v>
      </c>
      <c r="E715" s="23" t="s">
        <v>10992</v>
      </c>
      <c r="F715" s="23">
        <v>1</v>
      </c>
      <c r="G715" s="23" t="s">
        <v>8334</v>
      </c>
    </row>
    <row r="716" spans="1:7">
      <c r="A716" s="41" t="s">
        <v>10989</v>
      </c>
      <c r="B716" s="23"/>
      <c r="C716" s="23" t="s">
        <v>943</v>
      </c>
      <c r="D716" s="23" t="s">
        <v>798</v>
      </c>
      <c r="E716" s="23" t="s">
        <v>10993</v>
      </c>
      <c r="F716" s="23">
        <v>3</v>
      </c>
      <c r="G716" s="23" t="s">
        <v>8334</v>
      </c>
    </row>
    <row r="717" spans="1:7">
      <c r="A717" s="41" t="s">
        <v>10990</v>
      </c>
      <c r="B717" s="23"/>
      <c r="C717" s="23" t="s">
        <v>769</v>
      </c>
      <c r="D717" s="23" t="s">
        <v>798</v>
      </c>
      <c r="E717" s="23" t="s">
        <v>10994</v>
      </c>
      <c r="F717" s="23">
        <v>1</v>
      </c>
      <c r="G717" s="23" t="s">
        <v>8334</v>
      </c>
    </row>
    <row r="718" spans="1:7">
      <c r="A718" s="41" t="s">
        <v>10962</v>
      </c>
      <c r="B718" s="23"/>
      <c r="C718" s="23" t="s">
        <v>772</v>
      </c>
      <c r="D718" s="23" t="s">
        <v>798</v>
      </c>
      <c r="E718" s="23" t="s">
        <v>10995</v>
      </c>
      <c r="F718" s="23">
        <v>1</v>
      </c>
      <c r="G718" s="23" t="s">
        <v>8334</v>
      </c>
    </row>
    <row r="719" spans="1:7">
      <c r="A719" s="41" t="s">
        <v>10962</v>
      </c>
      <c r="B719" s="23"/>
      <c r="C719" s="23" t="s">
        <v>772</v>
      </c>
      <c r="D719" s="23" t="s">
        <v>798</v>
      </c>
      <c r="E719" s="23" t="s">
        <v>10996</v>
      </c>
      <c r="F719" s="23">
        <v>1</v>
      </c>
      <c r="G719" s="23" t="s">
        <v>8334</v>
      </c>
    </row>
    <row r="720" spans="1:7" hidden="1">
      <c r="A720" s="41" t="s">
        <v>10997</v>
      </c>
      <c r="B720" s="23"/>
      <c r="C720" s="23" t="s">
        <v>789</v>
      </c>
      <c r="D720" s="23" t="s">
        <v>2716</v>
      </c>
      <c r="E720" s="23" t="s">
        <v>9664</v>
      </c>
      <c r="F720" s="23">
        <v>2</v>
      </c>
      <c r="G720" s="23" t="s">
        <v>8334</v>
      </c>
    </row>
    <row r="721" spans="1:7" hidden="1">
      <c r="A721" s="41" t="s">
        <v>10997</v>
      </c>
      <c r="B721" s="23"/>
      <c r="C721" s="23" t="s">
        <v>789</v>
      </c>
      <c r="D721" s="23" t="s">
        <v>2716</v>
      </c>
      <c r="E721" s="23" t="s">
        <v>2188</v>
      </c>
      <c r="F721" s="23">
        <v>2</v>
      </c>
      <c r="G721" s="23" t="s">
        <v>8334</v>
      </c>
    </row>
    <row r="722" spans="1:7" hidden="1">
      <c r="A722" s="41" t="s">
        <v>10998</v>
      </c>
      <c r="B722" s="23"/>
      <c r="C722" s="23" t="s">
        <v>5889</v>
      </c>
      <c r="D722" s="23" t="s">
        <v>2716</v>
      </c>
      <c r="E722" s="23" t="s">
        <v>11000</v>
      </c>
      <c r="F722" s="23">
        <v>1</v>
      </c>
      <c r="G722" s="23" t="s">
        <v>8334</v>
      </c>
    </row>
    <row r="723" spans="1:7" hidden="1">
      <c r="A723" s="41" t="s">
        <v>10998</v>
      </c>
      <c r="B723" s="23"/>
      <c r="C723" s="23" t="s">
        <v>5889</v>
      </c>
      <c r="D723" s="23" t="s">
        <v>2716</v>
      </c>
      <c r="E723" s="23" t="s">
        <v>11001</v>
      </c>
      <c r="F723" s="23">
        <v>1</v>
      </c>
      <c r="G723" s="23" t="s">
        <v>8334</v>
      </c>
    </row>
    <row r="724" spans="1:7" hidden="1">
      <c r="A724" s="41" t="s">
        <v>10998</v>
      </c>
      <c r="B724" s="23"/>
      <c r="C724" s="23" t="s">
        <v>5889</v>
      </c>
      <c r="D724" s="23" t="s">
        <v>2716</v>
      </c>
      <c r="E724" s="23" t="s">
        <v>11002</v>
      </c>
      <c r="F724" s="23">
        <v>1</v>
      </c>
      <c r="G724" s="23" t="s">
        <v>8334</v>
      </c>
    </row>
    <row r="725" spans="1:7" hidden="1">
      <c r="A725" s="41" t="s">
        <v>10998</v>
      </c>
      <c r="B725" s="23"/>
      <c r="C725" s="23" t="s">
        <v>5889</v>
      </c>
      <c r="D725" s="23" t="s">
        <v>2716</v>
      </c>
      <c r="E725" s="23" t="s">
        <v>11003</v>
      </c>
      <c r="F725" s="23">
        <v>2</v>
      </c>
      <c r="G725" s="23" t="s">
        <v>8334</v>
      </c>
    </row>
    <row r="726" spans="1:7" hidden="1">
      <c r="A726" s="41" t="s">
        <v>10998</v>
      </c>
      <c r="B726" s="23"/>
      <c r="C726" s="23" t="s">
        <v>5889</v>
      </c>
      <c r="D726" s="23" t="s">
        <v>2716</v>
      </c>
      <c r="E726" s="23" t="s">
        <v>11003</v>
      </c>
      <c r="F726" s="23">
        <v>2</v>
      </c>
      <c r="G726" s="23" t="s">
        <v>8334</v>
      </c>
    </row>
    <row r="727" spans="1:7" hidden="1">
      <c r="A727" s="41" t="s">
        <v>10998</v>
      </c>
      <c r="B727" s="23"/>
      <c r="C727" s="23" t="s">
        <v>5889</v>
      </c>
      <c r="D727" s="23" t="s">
        <v>2716</v>
      </c>
      <c r="E727" s="23" t="s">
        <v>11003</v>
      </c>
      <c r="F727" s="23">
        <v>2</v>
      </c>
      <c r="G727" s="23" t="s">
        <v>8334</v>
      </c>
    </row>
    <row r="728" spans="1:7" hidden="1">
      <c r="A728" s="41" t="s">
        <v>10999</v>
      </c>
      <c r="B728" s="23"/>
      <c r="C728" s="23" t="s">
        <v>784</v>
      </c>
      <c r="D728" s="23" t="s">
        <v>2716</v>
      </c>
      <c r="E728" s="23" t="s">
        <v>11004</v>
      </c>
      <c r="F728" s="23">
        <v>1</v>
      </c>
      <c r="G728" s="23" t="s">
        <v>8334</v>
      </c>
    </row>
    <row r="729" spans="1:7" hidden="1">
      <c r="A729" s="41" t="s">
        <v>10999</v>
      </c>
      <c r="B729" s="23"/>
      <c r="C729" s="23" t="s">
        <v>784</v>
      </c>
      <c r="D729" s="23" t="s">
        <v>2716</v>
      </c>
      <c r="E729" s="23" t="s">
        <v>11005</v>
      </c>
      <c r="F729" s="23">
        <v>1</v>
      </c>
      <c r="G729" s="23" t="s">
        <v>8334</v>
      </c>
    </row>
    <row r="730" spans="1:7" hidden="1">
      <c r="A730" s="41" t="s">
        <v>11006</v>
      </c>
      <c r="B730" s="23"/>
      <c r="C730" s="23" t="s">
        <v>1704</v>
      </c>
      <c r="D730" s="23" t="s">
        <v>7826</v>
      </c>
      <c r="E730" s="23" t="s">
        <v>11013</v>
      </c>
      <c r="F730" s="23">
        <v>1</v>
      </c>
      <c r="G730" s="23" t="s">
        <v>8325</v>
      </c>
    </row>
    <row r="731" spans="1:7" hidden="1">
      <c r="A731" s="41" t="s">
        <v>11007</v>
      </c>
      <c r="B731" s="23"/>
      <c r="C731" s="23" t="s">
        <v>786</v>
      </c>
      <c r="D731" s="23" t="s">
        <v>7826</v>
      </c>
      <c r="E731" s="23" t="s">
        <v>11014</v>
      </c>
      <c r="F731" s="23">
        <v>1</v>
      </c>
      <c r="G731" s="23" t="s">
        <v>8325</v>
      </c>
    </row>
    <row r="732" spans="1:7" hidden="1">
      <c r="A732" s="41" t="s">
        <v>11007</v>
      </c>
      <c r="B732" s="23"/>
      <c r="C732" s="23" t="s">
        <v>786</v>
      </c>
      <c r="D732" s="23" t="s">
        <v>7826</v>
      </c>
      <c r="E732" s="23" t="s">
        <v>11015</v>
      </c>
      <c r="F732" s="23">
        <v>5</v>
      </c>
      <c r="G732" s="23" t="s">
        <v>8325</v>
      </c>
    </row>
    <row r="733" spans="1:7" hidden="1">
      <c r="A733" s="41" t="s">
        <v>11007</v>
      </c>
      <c r="B733" s="23"/>
      <c r="C733" s="23" t="s">
        <v>786</v>
      </c>
      <c r="D733" s="23" t="s">
        <v>7826</v>
      </c>
      <c r="E733" s="23" t="s">
        <v>11016</v>
      </c>
      <c r="F733" s="23">
        <v>4</v>
      </c>
      <c r="G733" s="23" t="s">
        <v>8325</v>
      </c>
    </row>
    <row r="734" spans="1:7" hidden="1">
      <c r="A734" s="41" t="s">
        <v>11008</v>
      </c>
      <c r="B734" s="23"/>
      <c r="C734" s="23" t="s">
        <v>1704</v>
      </c>
      <c r="D734" s="23" t="s">
        <v>7826</v>
      </c>
      <c r="E734" s="23" t="s">
        <v>11017</v>
      </c>
      <c r="F734" s="23">
        <v>1</v>
      </c>
      <c r="G734" s="23" t="s">
        <v>8325</v>
      </c>
    </row>
    <row r="735" spans="1:7" hidden="1">
      <c r="A735" s="41" t="s">
        <v>11009</v>
      </c>
      <c r="B735" s="23"/>
      <c r="C735" s="23" t="s">
        <v>767</v>
      </c>
      <c r="D735" s="23" t="s">
        <v>7826</v>
      </c>
      <c r="E735" s="23" t="s">
        <v>11018</v>
      </c>
      <c r="F735" s="23">
        <v>1</v>
      </c>
      <c r="G735" s="23" t="s">
        <v>8325</v>
      </c>
    </row>
    <row r="736" spans="1:7" hidden="1">
      <c r="A736" s="41" t="s">
        <v>11010</v>
      </c>
      <c r="B736" s="23"/>
      <c r="C736" s="23" t="s">
        <v>767</v>
      </c>
      <c r="D736" s="23" t="s">
        <v>7826</v>
      </c>
      <c r="E736" s="23" t="s">
        <v>528</v>
      </c>
      <c r="F736" s="23">
        <v>2</v>
      </c>
      <c r="G736" s="23" t="s">
        <v>8325</v>
      </c>
    </row>
    <row r="737" spans="1:7" hidden="1">
      <c r="A737" s="41" t="s">
        <v>11011</v>
      </c>
      <c r="B737" s="23"/>
      <c r="C737" s="23" t="s">
        <v>767</v>
      </c>
      <c r="D737" s="23" t="s">
        <v>7826</v>
      </c>
      <c r="E737" s="23" t="s">
        <v>498</v>
      </c>
      <c r="F737" s="23">
        <v>2</v>
      </c>
      <c r="G737" s="23" t="s">
        <v>8325</v>
      </c>
    </row>
    <row r="738" spans="1:7" hidden="1">
      <c r="A738" s="41" t="s">
        <v>11012</v>
      </c>
      <c r="B738" s="23"/>
      <c r="C738" s="23" t="s">
        <v>767</v>
      </c>
      <c r="D738" s="23" t="s">
        <v>7826</v>
      </c>
      <c r="E738" s="23" t="s">
        <v>499</v>
      </c>
      <c r="F738" s="23">
        <v>1</v>
      </c>
      <c r="G738" s="23" t="s">
        <v>8325</v>
      </c>
    </row>
    <row r="739" spans="1:7" hidden="1">
      <c r="A739" s="41" t="s">
        <v>11019</v>
      </c>
      <c r="B739" s="23"/>
      <c r="C739" s="23" t="s">
        <v>767</v>
      </c>
      <c r="D739" s="23" t="s">
        <v>7826</v>
      </c>
      <c r="E739" s="23" t="s">
        <v>452</v>
      </c>
      <c r="F739" s="23">
        <v>1</v>
      </c>
      <c r="G739" s="23" t="s">
        <v>8334</v>
      </c>
    </row>
    <row r="740" spans="1:7" hidden="1">
      <c r="A740" s="41" t="s">
        <v>11020</v>
      </c>
      <c r="B740" s="23"/>
      <c r="C740" s="23" t="s">
        <v>1704</v>
      </c>
      <c r="D740" s="23" t="s">
        <v>7826</v>
      </c>
      <c r="E740" s="23" t="s">
        <v>11022</v>
      </c>
      <c r="F740" s="23">
        <v>10</v>
      </c>
      <c r="G740" s="23" t="s">
        <v>8334</v>
      </c>
    </row>
    <row r="741" spans="1:7" hidden="1">
      <c r="A741" s="41" t="s">
        <v>10975</v>
      </c>
      <c r="B741" s="23"/>
      <c r="C741" s="23" t="s">
        <v>776</v>
      </c>
      <c r="D741" s="23" t="s">
        <v>7826</v>
      </c>
      <c r="E741" s="23" t="s">
        <v>9994</v>
      </c>
      <c r="F741" s="23">
        <v>1</v>
      </c>
      <c r="G741" s="23" t="s">
        <v>8334</v>
      </c>
    </row>
    <row r="742" spans="1:7" hidden="1">
      <c r="A742" s="41" t="s">
        <v>11021</v>
      </c>
      <c r="B742" s="23"/>
      <c r="C742" s="23" t="s">
        <v>772</v>
      </c>
      <c r="D742" s="23" t="s">
        <v>7826</v>
      </c>
      <c r="E742" s="23" t="s">
        <v>9469</v>
      </c>
      <c r="F742" s="23">
        <v>4</v>
      </c>
      <c r="G742" s="23" t="s">
        <v>8334</v>
      </c>
    </row>
    <row r="743" spans="1:7" hidden="1">
      <c r="A743" s="41" t="s">
        <v>10297</v>
      </c>
      <c r="B743" s="23" t="s">
        <v>948</v>
      </c>
      <c r="C743" s="23" t="s">
        <v>1562</v>
      </c>
      <c r="D743" s="23" t="s">
        <v>63</v>
      </c>
      <c r="E743" s="23" t="s">
        <v>11030</v>
      </c>
      <c r="F743" s="23">
        <v>2</v>
      </c>
      <c r="G743" s="23" t="s">
        <v>8325</v>
      </c>
    </row>
    <row r="744" spans="1:7" hidden="1">
      <c r="A744" s="41" t="s">
        <v>10927</v>
      </c>
      <c r="B744" s="23" t="s">
        <v>942</v>
      </c>
      <c r="C744" s="23" t="s">
        <v>943</v>
      </c>
      <c r="D744" s="23" t="s">
        <v>63</v>
      </c>
      <c r="E744" s="23" t="s">
        <v>11031</v>
      </c>
      <c r="F744" s="23">
        <v>13</v>
      </c>
      <c r="G744" s="23" t="s">
        <v>8325</v>
      </c>
    </row>
    <row r="745" spans="1:7" hidden="1">
      <c r="A745" s="41" t="s">
        <v>10927</v>
      </c>
      <c r="B745" s="23" t="s">
        <v>942</v>
      </c>
      <c r="C745" s="23" t="s">
        <v>943</v>
      </c>
      <c r="D745" s="23" t="s">
        <v>63</v>
      </c>
      <c r="E745" s="23" t="s">
        <v>11032</v>
      </c>
      <c r="F745" s="23">
        <v>1</v>
      </c>
      <c r="G745" s="23" t="s">
        <v>8325</v>
      </c>
    </row>
    <row r="746" spans="1:7" hidden="1">
      <c r="A746" s="41" t="s">
        <v>10927</v>
      </c>
      <c r="B746" s="23" t="s">
        <v>942</v>
      </c>
      <c r="C746" s="23" t="s">
        <v>943</v>
      </c>
      <c r="D746" s="23" t="s">
        <v>63</v>
      </c>
      <c r="E746" s="23" t="s">
        <v>11033</v>
      </c>
      <c r="F746" s="23">
        <v>3</v>
      </c>
      <c r="G746" s="23" t="s">
        <v>8325</v>
      </c>
    </row>
    <row r="747" spans="1:7" hidden="1">
      <c r="A747" s="41" t="s">
        <v>10939</v>
      </c>
      <c r="B747" s="23" t="s">
        <v>942</v>
      </c>
      <c r="C747" s="23" t="s">
        <v>768</v>
      </c>
      <c r="D747" s="23" t="s">
        <v>63</v>
      </c>
      <c r="E747" s="23" t="s">
        <v>9741</v>
      </c>
      <c r="F747" s="23">
        <v>1</v>
      </c>
      <c r="G747" s="23" t="s">
        <v>8325</v>
      </c>
    </row>
    <row r="748" spans="1:7" hidden="1">
      <c r="A748" s="41" t="s">
        <v>11023</v>
      </c>
      <c r="B748" s="23" t="s">
        <v>942</v>
      </c>
      <c r="C748" s="23" t="s">
        <v>2768</v>
      </c>
      <c r="D748" s="23" t="s">
        <v>63</v>
      </c>
      <c r="E748" s="23" t="s">
        <v>11034</v>
      </c>
      <c r="F748" s="23">
        <v>1</v>
      </c>
      <c r="G748" s="23" t="s">
        <v>8325</v>
      </c>
    </row>
    <row r="749" spans="1:7" hidden="1">
      <c r="A749" s="41" t="s">
        <v>10929</v>
      </c>
      <c r="B749" s="23" t="s">
        <v>941</v>
      </c>
      <c r="C749" s="23" t="s">
        <v>762</v>
      </c>
      <c r="D749" s="23" t="s">
        <v>63</v>
      </c>
      <c r="E749" s="23" t="s">
        <v>9220</v>
      </c>
      <c r="F749" s="23">
        <v>1</v>
      </c>
      <c r="G749" s="23" t="s">
        <v>8325</v>
      </c>
    </row>
    <row r="750" spans="1:7" hidden="1">
      <c r="A750" s="41" t="s">
        <v>10929</v>
      </c>
      <c r="B750" s="23" t="s">
        <v>941</v>
      </c>
      <c r="C750" s="23" t="s">
        <v>762</v>
      </c>
      <c r="D750" s="23" t="s">
        <v>63</v>
      </c>
      <c r="E750" s="23" t="s">
        <v>11035</v>
      </c>
      <c r="F750" s="23">
        <v>1</v>
      </c>
      <c r="G750" s="23" t="s">
        <v>8325</v>
      </c>
    </row>
    <row r="751" spans="1:7" hidden="1">
      <c r="A751" s="41" t="s">
        <v>11024</v>
      </c>
      <c r="B751" s="23" t="s">
        <v>942</v>
      </c>
      <c r="C751" s="23" t="s">
        <v>10097</v>
      </c>
      <c r="D751" s="23" t="s">
        <v>63</v>
      </c>
      <c r="E751" s="23" t="s">
        <v>11036</v>
      </c>
      <c r="F751" s="23">
        <v>1</v>
      </c>
      <c r="G751" s="23" t="s">
        <v>8325</v>
      </c>
    </row>
    <row r="752" spans="1:7" hidden="1">
      <c r="A752" s="41" t="s">
        <v>11025</v>
      </c>
      <c r="B752" s="23" t="s">
        <v>942</v>
      </c>
      <c r="C752" s="23" t="s">
        <v>784</v>
      </c>
      <c r="D752" s="23" t="s">
        <v>63</v>
      </c>
      <c r="E752" s="23" t="s">
        <v>11037</v>
      </c>
      <c r="F752" s="23">
        <v>1</v>
      </c>
      <c r="G752" s="23" t="s">
        <v>8325</v>
      </c>
    </row>
    <row r="753" spans="1:7" hidden="1">
      <c r="A753" s="41" t="s">
        <v>10937</v>
      </c>
      <c r="B753" s="23" t="s">
        <v>942</v>
      </c>
      <c r="C753" s="23" t="s">
        <v>789</v>
      </c>
      <c r="D753" s="23" t="s">
        <v>63</v>
      </c>
      <c r="E753" s="23" t="s">
        <v>8921</v>
      </c>
      <c r="F753" s="23">
        <v>2</v>
      </c>
      <c r="G753" s="23" t="s">
        <v>8325</v>
      </c>
    </row>
    <row r="754" spans="1:7" hidden="1">
      <c r="A754" s="41" t="s">
        <v>10937</v>
      </c>
      <c r="B754" s="23" t="s">
        <v>942</v>
      </c>
      <c r="C754" s="23" t="s">
        <v>789</v>
      </c>
      <c r="D754" s="23" t="s">
        <v>63</v>
      </c>
      <c r="E754" s="23" t="s">
        <v>8922</v>
      </c>
      <c r="F754" s="23">
        <v>1</v>
      </c>
      <c r="G754" s="23" t="s">
        <v>8325</v>
      </c>
    </row>
    <row r="755" spans="1:7" hidden="1">
      <c r="A755" s="41" t="s">
        <v>10937</v>
      </c>
      <c r="B755" s="23" t="s">
        <v>942</v>
      </c>
      <c r="C755" s="23" t="s">
        <v>789</v>
      </c>
      <c r="D755" s="23" t="s">
        <v>63</v>
      </c>
      <c r="E755" s="23" t="s">
        <v>8923</v>
      </c>
      <c r="F755" s="23">
        <v>1</v>
      </c>
      <c r="G755" s="23" t="s">
        <v>8325</v>
      </c>
    </row>
    <row r="756" spans="1:7" hidden="1">
      <c r="A756" s="41" t="s">
        <v>10937</v>
      </c>
      <c r="B756" s="23" t="s">
        <v>942</v>
      </c>
      <c r="C756" s="23" t="s">
        <v>789</v>
      </c>
      <c r="D756" s="23" t="s">
        <v>63</v>
      </c>
      <c r="E756" s="23" t="s">
        <v>8924</v>
      </c>
      <c r="F756" s="23">
        <v>1</v>
      </c>
      <c r="G756" s="23" t="s">
        <v>8325</v>
      </c>
    </row>
    <row r="757" spans="1:7" hidden="1">
      <c r="A757" s="41" t="s">
        <v>10937</v>
      </c>
      <c r="B757" s="23" t="s">
        <v>942</v>
      </c>
      <c r="C757" s="23" t="s">
        <v>789</v>
      </c>
      <c r="D757" s="23" t="s">
        <v>63</v>
      </c>
      <c r="E757" s="23" t="s">
        <v>11038</v>
      </c>
      <c r="F757" s="23">
        <v>1</v>
      </c>
      <c r="G757" s="23" t="s">
        <v>8325</v>
      </c>
    </row>
    <row r="758" spans="1:7" hidden="1">
      <c r="A758" s="41" t="s">
        <v>10937</v>
      </c>
      <c r="B758" s="23" t="s">
        <v>942</v>
      </c>
      <c r="C758" s="23" t="s">
        <v>789</v>
      </c>
      <c r="D758" s="23" t="s">
        <v>63</v>
      </c>
      <c r="E758" s="23" t="s">
        <v>11039</v>
      </c>
      <c r="F758" s="23">
        <v>1</v>
      </c>
      <c r="G758" s="23" t="s">
        <v>8325</v>
      </c>
    </row>
    <row r="759" spans="1:7" hidden="1">
      <c r="A759" s="41" t="s">
        <v>11026</v>
      </c>
      <c r="B759" s="23" t="s">
        <v>942</v>
      </c>
      <c r="C759" s="23" t="s">
        <v>791</v>
      </c>
      <c r="D759" s="23" t="s">
        <v>63</v>
      </c>
      <c r="E759" s="23" t="s">
        <v>11040</v>
      </c>
      <c r="F759" s="23">
        <v>1</v>
      </c>
      <c r="G759" s="23" t="s">
        <v>8325</v>
      </c>
    </row>
    <row r="760" spans="1:7" hidden="1">
      <c r="A760" s="41" t="s">
        <v>11026</v>
      </c>
      <c r="B760" s="23" t="s">
        <v>942</v>
      </c>
      <c r="C760" s="23" t="s">
        <v>791</v>
      </c>
      <c r="D760" s="23" t="s">
        <v>63</v>
      </c>
      <c r="E760" s="23" t="s">
        <v>11041</v>
      </c>
      <c r="F760" s="23">
        <v>1</v>
      </c>
      <c r="G760" s="23" t="s">
        <v>8325</v>
      </c>
    </row>
    <row r="761" spans="1:7" hidden="1">
      <c r="A761" s="41" t="s">
        <v>11026</v>
      </c>
      <c r="B761" s="23" t="s">
        <v>942</v>
      </c>
      <c r="C761" s="23" t="s">
        <v>791</v>
      </c>
      <c r="D761" s="23" t="s">
        <v>63</v>
      </c>
      <c r="E761" s="23" t="s">
        <v>11042</v>
      </c>
      <c r="F761" s="23">
        <v>1</v>
      </c>
      <c r="G761" s="23" t="s">
        <v>8325</v>
      </c>
    </row>
    <row r="762" spans="1:7" hidden="1">
      <c r="A762" s="41" t="s">
        <v>11027</v>
      </c>
      <c r="B762" s="23" t="s">
        <v>942</v>
      </c>
      <c r="C762" s="23" t="s">
        <v>10096</v>
      </c>
      <c r="D762" s="23" t="s">
        <v>63</v>
      </c>
      <c r="E762" s="23" t="s">
        <v>11043</v>
      </c>
      <c r="F762" s="23">
        <v>1</v>
      </c>
      <c r="G762" s="23" t="s">
        <v>8325</v>
      </c>
    </row>
    <row r="763" spans="1:7" hidden="1">
      <c r="A763" s="41" t="s">
        <v>11028</v>
      </c>
      <c r="B763" s="23" t="s">
        <v>942</v>
      </c>
      <c r="C763" s="23" t="s">
        <v>767</v>
      </c>
      <c r="D763" s="23" t="s">
        <v>63</v>
      </c>
      <c r="E763" s="23" t="s">
        <v>11044</v>
      </c>
      <c r="F763" s="23">
        <v>1</v>
      </c>
      <c r="G763" s="23" t="s">
        <v>8325</v>
      </c>
    </row>
    <row r="764" spans="1:7" hidden="1">
      <c r="A764" s="41" t="s">
        <v>11028</v>
      </c>
      <c r="B764" s="23" t="s">
        <v>942</v>
      </c>
      <c r="C764" s="23" t="s">
        <v>767</v>
      </c>
      <c r="D764" s="23" t="s">
        <v>63</v>
      </c>
      <c r="E764" s="23" t="s">
        <v>11045</v>
      </c>
      <c r="F764" s="23">
        <v>2</v>
      </c>
      <c r="G764" s="23" t="s">
        <v>8325</v>
      </c>
    </row>
    <row r="765" spans="1:7" hidden="1">
      <c r="A765" s="41" t="s">
        <v>11029</v>
      </c>
      <c r="B765" s="23" t="s">
        <v>942</v>
      </c>
      <c r="C765" s="23" t="s">
        <v>768</v>
      </c>
      <c r="D765" s="23" t="s">
        <v>63</v>
      </c>
      <c r="E765" s="23" t="s">
        <v>11046</v>
      </c>
      <c r="F765" s="23">
        <v>1</v>
      </c>
      <c r="G765" s="23" t="s">
        <v>8325</v>
      </c>
    </row>
    <row r="766" spans="1:7" hidden="1">
      <c r="A766" s="41" t="s">
        <v>11029</v>
      </c>
      <c r="B766" s="23" t="s">
        <v>942</v>
      </c>
      <c r="C766" s="23" t="s">
        <v>768</v>
      </c>
      <c r="D766" s="23" t="s">
        <v>63</v>
      </c>
      <c r="E766" s="23" t="s">
        <v>11047</v>
      </c>
      <c r="F766" s="23">
        <v>1</v>
      </c>
      <c r="G766" s="23" t="s">
        <v>8325</v>
      </c>
    </row>
    <row r="767" spans="1:7" hidden="1">
      <c r="A767" s="41" t="s">
        <v>11048</v>
      </c>
      <c r="B767" s="23" t="s">
        <v>948</v>
      </c>
      <c r="C767" s="23" t="s">
        <v>767</v>
      </c>
      <c r="D767" s="23" t="s">
        <v>63</v>
      </c>
      <c r="E767" s="23" t="s">
        <v>11059</v>
      </c>
      <c r="F767" s="23">
        <v>1</v>
      </c>
      <c r="G767" s="23" t="s">
        <v>8334</v>
      </c>
    </row>
    <row r="768" spans="1:7" hidden="1">
      <c r="A768" s="41" t="s">
        <v>10966</v>
      </c>
      <c r="B768" s="23" t="s">
        <v>948</v>
      </c>
      <c r="C768" s="23" t="s">
        <v>3044</v>
      </c>
      <c r="D768" s="23" t="s">
        <v>63</v>
      </c>
      <c r="E768" s="23" t="s">
        <v>9225</v>
      </c>
      <c r="F768" s="23">
        <v>6</v>
      </c>
      <c r="G768" s="23" t="s">
        <v>8334</v>
      </c>
    </row>
    <row r="769" spans="1:7" hidden="1">
      <c r="A769" s="41" t="s">
        <v>10966</v>
      </c>
      <c r="B769" s="23" t="s">
        <v>948</v>
      </c>
      <c r="C769" s="23" t="s">
        <v>3044</v>
      </c>
      <c r="D769" s="23" t="s">
        <v>63</v>
      </c>
      <c r="E769" s="23" t="s">
        <v>8843</v>
      </c>
      <c r="F769" s="23">
        <v>2</v>
      </c>
      <c r="G769" s="23" t="s">
        <v>8334</v>
      </c>
    </row>
    <row r="770" spans="1:7" hidden="1">
      <c r="A770" s="41" t="s">
        <v>10966</v>
      </c>
      <c r="B770" s="23" t="s">
        <v>948</v>
      </c>
      <c r="C770" s="23" t="s">
        <v>3044</v>
      </c>
      <c r="D770" s="23" t="s">
        <v>63</v>
      </c>
      <c r="E770" s="23" t="s">
        <v>8846</v>
      </c>
      <c r="F770" s="23">
        <v>3</v>
      </c>
      <c r="G770" s="23" t="s">
        <v>8334</v>
      </c>
    </row>
    <row r="771" spans="1:7" hidden="1">
      <c r="A771" s="41" t="s">
        <v>10966</v>
      </c>
      <c r="B771" s="23" t="s">
        <v>948</v>
      </c>
      <c r="C771" s="23" t="s">
        <v>3044</v>
      </c>
      <c r="D771" s="23" t="s">
        <v>63</v>
      </c>
      <c r="E771" s="23" t="s">
        <v>11060</v>
      </c>
      <c r="F771" s="23">
        <v>1</v>
      </c>
      <c r="G771" s="23" t="s">
        <v>8334</v>
      </c>
    </row>
    <row r="772" spans="1:7" hidden="1">
      <c r="A772" s="41" t="s">
        <v>11049</v>
      </c>
      <c r="B772" s="23" t="s">
        <v>1443</v>
      </c>
      <c r="C772" s="23" t="s">
        <v>769</v>
      </c>
      <c r="D772" s="23" t="s">
        <v>63</v>
      </c>
      <c r="E772" s="23" t="s">
        <v>11061</v>
      </c>
      <c r="F772" s="23">
        <v>2</v>
      </c>
      <c r="G772" s="23" t="s">
        <v>8334</v>
      </c>
    </row>
    <row r="773" spans="1:7" hidden="1">
      <c r="A773" s="41" t="s">
        <v>11049</v>
      </c>
      <c r="B773" s="23" t="s">
        <v>1443</v>
      </c>
      <c r="C773" s="23" t="s">
        <v>769</v>
      </c>
      <c r="D773" s="23" t="s">
        <v>63</v>
      </c>
      <c r="E773" s="23" t="s">
        <v>8846</v>
      </c>
      <c r="F773" s="23">
        <v>2</v>
      </c>
      <c r="G773" s="23" t="s">
        <v>8334</v>
      </c>
    </row>
    <row r="774" spans="1:7" hidden="1">
      <c r="A774" s="41" t="s">
        <v>11049</v>
      </c>
      <c r="B774" s="23" t="s">
        <v>1443</v>
      </c>
      <c r="C774" s="23" t="s">
        <v>769</v>
      </c>
      <c r="D774" s="23" t="s">
        <v>63</v>
      </c>
      <c r="E774" s="23" t="s">
        <v>11060</v>
      </c>
      <c r="F774" s="23">
        <v>4</v>
      </c>
      <c r="G774" s="23" t="s">
        <v>8334</v>
      </c>
    </row>
    <row r="775" spans="1:7" hidden="1">
      <c r="A775" s="41" t="s">
        <v>11050</v>
      </c>
      <c r="B775" s="23" t="s">
        <v>942</v>
      </c>
      <c r="C775" s="23" t="s">
        <v>762</v>
      </c>
      <c r="D775" s="23" t="s">
        <v>63</v>
      </c>
      <c r="E775" s="23" t="s">
        <v>10165</v>
      </c>
      <c r="F775" s="23">
        <v>3</v>
      </c>
      <c r="G775" s="23" t="s">
        <v>8334</v>
      </c>
    </row>
    <row r="776" spans="1:7" hidden="1">
      <c r="A776" s="41" t="s">
        <v>11051</v>
      </c>
      <c r="B776" s="23" t="s">
        <v>942</v>
      </c>
      <c r="C776" s="23" t="s">
        <v>768</v>
      </c>
      <c r="D776" s="23" t="s">
        <v>63</v>
      </c>
      <c r="E776" s="23" t="s">
        <v>11062</v>
      </c>
      <c r="F776" s="23">
        <v>2</v>
      </c>
      <c r="G776" s="23" t="s">
        <v>8334</v>
      </c>
    </row>
    <row r="777" spans="1:7" hidden="1">
      <c r="A777" s="41" t="s">
        <v>10988</v>
      </c>
      <c r="B777" s="23" t="s">
        <v>942</v>
      </c>
      <c r="C777" s="23" t="s">
        <v>763</v>
      </c>
      <c r="D777" s="23" t="s">
        <v>63</v>
      </c>
      <c r="E777" s="23" t="s">
        <v>11063</v>
      </c>
      <c r="F777" s="23">
        <v>2</v>
      </c>
      <c r="G777" s="23" t="s">
        <v>8334</v>
      </c>
    </row>
    <row r="778" spans="1:7" hidden="1">
      <c r="A778" s="41" t="s">
        <v>10988</v>
      </c>
      <c r="B778" s="23" t="s">
        <v>942</v>
      </c>
      <c r="C778" s="23" t="s">
        <v>763</v>
      </c>
      <c r="D778" s="23" t="s">
        <v>63</v>
      </c>
      <c r="E778" s="23" t="s">
        <v>11064</v>
      </c>
      <c r="F778" s="23">
        <v>2</v>
      </c>
      <c r="G778" s="23" t="s">
        <v>8334</v>
      </c>
    </row>
    <row r="779" spans="1:7" hidden="1">
      <c r="A779" s="41" t="s">
        <v>10988</v>
      </c>
      <c r="B779" s="23" t="s">
        <v>942</v>
      </c>
      <c r="C779" s="23" t="s">
        <v>763</v>
      </c>
      <c r="D779" s="23" t="s">
        <v>63</v>
      </c>
      <c r="E779" s="23" t="s">
        <v>11065</v>
      </c>
      <c r="F779" s="23">
        <v>2</v>
      </c>
      <c r="G779" s="23" t="s">
        <v>8334</v>
      </c>
    </row>
    <row r="780" spans="1:7" hidden="1">
      <c r="A780" s="41" t="s">
        <v>11052</v>
      </c>
      <c r="B780" s="23" t="s">
        <v>942</v>
      </c>
      <c r="C780" s="23" t="s">
        <v>776</v>
      </c>
      <c r="D780" s="23" t="s">
        <v>63</v>
      </c>
      <c r="E780" s="23" t="s">
        <v>10920</v>
      </c>
      <c r="F780" s="23">
        <v>1</v>
      </c>
      <c r="G780" s="23" t="s">
        <v>8334</v>
      </c>
    </row>
    <row r="781" spans="1:7" hidden="1">
      <c r="A781" s="41" t="s">
        <v>11052</v>
      </c>
      <c r="B781" s="23" t="s">
        <v>942</v>
      </c>
      <c r="C781" s="23" t="s">
        <v>776</v>
      </c>
      <c r="D781" s="23" t="s">
        <v>63</v>
      </c>
      <c r="E781" s="23" t="s">
        <v>10807</v>
      </c>
      <c r="F781" s="23">
        <v>2</v>
      </c>
      <c r="G781" s="23" t="s">
        <v>8334</v>
      </c>
    </row>
    <row r="782" spans="1:7" hidden="1">
      <c r="A782" s="41" t="s">
        <v>11053</v>
      </c>
      <c r="B782" s="23" t="s">
        <v>942</v>
      </c>
      <c r="C782" s="23" t="s">
        <v>773</v>
      </c>
      <c r="D782" s="23" t="s">
        <v>63</v>
      </c>
      <c r="E782" s="23" t="s">
        <v>11066</v>
      </c>
      <c r="F782" s="23">
        <v>2</v>
      </c>
      <c r="G782" s="23" t="s">
        <v>8334</v>
      </c>
    </row>
    <row r="783" spans="1:7" hidden="1">
      <c r="A783" s="41" t="s">
        <v>11053</v>
      </c>
      <c r="B783" s="23" t="s">
        <v>942</v>
      </c>
      <c r="C783" s="23" t="s">
        <v>773</v>
      </c>
      <c r="D783" s="23" t="s">
        <v>63</v>
      </c>
      <c r="E783" s="23" t="s">
        <v>10807</v>
      </c>
      <c r="F783" s="23">
        <v>3</v>
      </c>
      <c r="G783" s="23" t="s">
        <v>8334</v>
      </c>
    </row>
    <row r="784" spans="1:7" hidden="1">
      <c r="A784" s="41" t="s">
        <v>11053</v>
      </c>
      <c r="B784" s="23" t="s">
        <v>942</v>
      </c>
      <c r="C784" s="23" t="s">
        <v>773</v>
      </c>
      <c r="D784" s="23" t="s">
        <v>63</v>
      </c>
      <c r="E784" s="23" t="s">
        <v>11067</v>
      </c>
      <c r="F784" s="23">
        <v>2</v>
      </c>
      <c r="G784" s="23" t="s">
        <v>8334</v>
      </c>
    </row>
    <row r="785" spans="1:7" hidden="1">
      <c r="A785" s="41" t="s">
        <v>11053</v>
      </c>
      <c r="B785" s="23" t="s">
        <v>942</v>
      </c>
      <c r="C785" s="23" t="s">
        <v>773</v>
      </c>
      <c r="D785" s="23" t="s">
        <v>63</v>
      </c>
      <c r="E785" s="23" t="s">
        <v>11068</v>
      </c>
      <c r="F785" s="23">
        <v>1</v>
      </c>
      <c r="G785" s="23" t="s">
        <v>8334</v>
      </c>
    </row>
    <row r="786" spans="1:7" hidden="1">
      <c r="A786" s="41" t="s">
        <v>10297</v>
      </c>
      <c r="B786" s="23" t="s">
        <v>948</v>
      </c>
      <c r="C786" s="23" t="s">
        <v>1562</v>
      </c>
      <c r="D786" s="23" t="s">
        <v>63</v>
      </c>
      <c r="E786" s="23" t="s">
        <v>11069</v>
      </c>
      <c r="F786" s="23">
        <v>1</v>
      </c>
      <c r="G786" s="23" t="s">
        <v>8334</v>
      </c>
    </row>
    <row r="787" spans="1:7" hidden="1">
      <c r="A787" s="41" t="s">
        <v>11054</v>
      </c>
      <c r="B787" s="23" t="s">
        <v>942</v>
      </c>
      <c r="C787" s="23" t="s">
        <v>784</v>
      </c>
      <c r="D787" s="23" t="s">
        <v>63</v>
      </c>
      <c r="E787" s="23" t="s">
        <v>9540</v>
      </c>
      <c r="F787" s="23">
        <v>1</v>
      </c>
      <c r="G787" s="23" t="s">
        <v>8334</v>
      </c>
    </row>
    <row r="788" spans="1:7" hidden="1">
      <c r="A788" s="41" t="s">
        <v>11054</v>
      </c>
      <c r="B788" s="23" t="s">
        <v>942</v>
      </c>
      <c r="C788" s="23" t="s">
        <v>784</v>
      </c>
      <c r="D788" s="23" t="s">
        <v>63</v>
      </c>
      <c r="E788" s="23" t="s">
        <v>8841</v>
      </c>
      <c r="F788" s="23">
        <v>1</v>
      </c>
      <c r="G788" s="23" t="s">
        <v>8334</v>
      </c>
    </row>
    <row r="789" spans="1:7" hidden="1">
      <c r="A789" s="41" t="s">
        <v>11055</v>
      </c>
      <c r="B789" s="23" t="s">
        <v>942</v>
      </c>
      <c r="C789" s="23" t="s">
        <v>768</v>
      </c>
      <c r="D789" s="23" t="s">
        <v>63</v>
      </c>
      <c r="E789" s="23" t="s">
        <v>11070</v>
      </c>
      <c r="F789" s="23">
        <v>1</v>
      </c>
      <c r="G789" s="23" t="s">
        <v>8334</v>
      </c>
    </row>
    <row r="790" spans="1:7" hidden="1">
      <c r="A790" s="41" t="s">
        <v>11055</v>
      </c>
      <c r="B790" s="23" t="s">
        <v>942</v>
      </c>
      <c r="C790" s="23" t="s">
        <v>768</v>
      </c>
      <c r="D790" s="23" t="s">
        <v>63</v>
      </c>
      <c r="E790" s="23" t="s">
        <v>10915</v>
      </c>
      <c r="F790" s="23">
        <v>1</v>
      </c>
      <c r="G790" s="23" t="s">
        <v>8334</v>
      </c>
    </row>
    <row r="791" spans="1:7" hidden="1">
      <c r="A791" s="41" t="s">
        <v>11055</v>
      </c>
      <c r="B791" s="23" t="s">
        <v>942</v>
      </c>
      <c r="C791" s="23" t="s">
        <v>768</v>
      </c>
      <c r="D791" s="23" t="s">
        <v>63</v>
      </c>
      <c r="E791" s="23" t="s">
        <v>10733</v>
      </c>
      <c r="F791" s="23">
        <v>1</v>
      </c>
      <c r="G791" s="23" t="s">
        <v>8334</v>
      </c>
    </row>
    <row r="792" spans="1:7" hidden="1">
      <c r="A792" s="41" t="s">
        <v>10973</v>
      </c>
      <c r="B792" s="23" t="s">
        <v>942</v>
      </c>
      <c r="C792" s="23" t="s">
        <v>791</v>
      </c>
      <c r="D792" s="23" t="s">
        <v>63</v>
      </c>
      <c r="E792" s="23" t="s">
        <v>10787</v>
      </c>
      <c r="F792" s="23">
        <v>1</v>
      </c>
      <c r="G792" s="23" t="s">
        <v>8334</v>
      </c>
    </row>
    <row r="793" spans="1:7" hidden="1">
      <c r="A793" s="41" t="s">
        <v>10973</v>
      </c>
      <c r="B793" s="23" t="s">
        <v>942</v>
      </c>
      <c r="C793" s="23" t="s">
        <v>791</v>
      </c>
      <c r="D793" s="23" t="s">
        <v>63</v>
      </c>
      <c r="E793" s="23" t="s">
        <v>10788</v>
      </c>
      <c r="F793" s="23">
        <v>1</v>
      </c>
      <c r="G793" s="23" t="s">
        <v>8334</v>
      </c>
    </row>
    <row r="794" spans="1:7" hidden="1">
      <c r="A794" s="41" t="s">
        <v>11056</v>
      </c>
      <c r="B794" s="23" t="s">
        <v>942</v>
      </c>
      <c r="C794" s="23" t="s">
        <v>6011</v>
      </c>
      <c r="D794" s="23" t="s">
        <v>63</v>
      </c>
      <c r="E794" s="23" t="s">
        <v>11071</v>
      </c>
      <c r="F794" s="23">
        <v>2</v>
      </c>
      <c r="G794" s="23" t="s">
        <v>8334</v>
      </c>
    </row>
    <row r="795" spans="1:7" hidden="1">
      <c r="A795" s="41" t="s">
        <v>11057</v>
      </c>
      <c r="B795" s="23" t="s">
        <v>942</v>
      </c>
      <c r="C795" s="23" t="s">
        <v>763</v>
      </c>
      <c r="D795" s="23" t="s">
        <v>63</v>
      </c>
      <c r="E795" s="23" t="s">
        <v>11072</v>
      </c>
      <c r="F795" s="23">
        <v>1</v>
      </c>
      <c r="G795" s="23" t="s">
        <v>8334</v>
      </c>
    </row>
    <row r="796" spans="1:7" hidden="1">
      <c r="A796" s="41" t="s">
        <v>11058</v>
      </c>
      <c r="B796" s="23" t="s">
        <v>948</v>
      </c>
      <c r="C796" s="23" t="s">
        <v>762</v>
      </c>
      <c r="D796" s="23" t="s">
        <v>63</v>
      </c>
      <c r="E796" s="23" t="s">
        <v>11073</v>
      </c>
      <c r="F796" s="23">
        <v>2</v>
      </c>
      <c r="G796" s="23" t="s">
        <v>8334</v>
      </c>
    </row>
    <row r="797" spans="1:7" hidden="1">
      <c r="A797" s="41" t="s">
        <v>10979</v>
      </c>
      <c r="B797" s="23" t="s">
        <v>8402</v>
      </c>
      <c r="C797" s="23" t="s">
        <v>789</v>
      </c>
      <c r="D797" s="23" t="s">
        <v>63</v>
      </c>
      <c r="E797" s="23" t="s">
        <v>8461</v>
      </c>
      <c r="F797" s="23">
        <v>1</v>
      </c>
      <c r="G797" s="23" t="s">
        <v>8334</v>
      </c>
    </row>
    <row r="798" spans="1:7" hidden="1">
      <c r="A798" s="41" t="s">
        <v>10980</v>
      </c>
      <c r="B798" s="23" t="s">
        <v>840</v>
      </c>
      <c r="C798" s="23" t="s">
        <v>5889</v>
      </c>
      <c r="D798" s="23" t="s">
        <v>63</v>
      </c>
      <c r="E798" s="23" t="s">
        <v>9550</v>
      </c>
      <c r="F798" s="23">
        <v>1</v>
      </c>
      <c r="G798" s="23" t="s">
        <v>8334</v>
      </c>
    </row>
    <row r="799" spans="1:7" hidden="1">
      <c r="A799" s="41" t="s">
        <v>10980</v>
      </c>
      <c r="B799" s="23" t="s">
        <v>840</v>
      </c>
      <c r="C799" s="23" t="s">
        <v>5889</v>
      </c>
      <c r="D799" s="23" t="s">
        <v>63</v>
      </c>
      <c r="E799" s="23" t="s">
        <v>8921</v>
      </c>
      <c r="F799" s="23">
        <v>1</v>
      </c>
      <c r="G799" s="23" t="s">
        <v>8334</v>
      </c>
    </row>
    <row r="800" spans="1:7" hidden="1">
      <c r="A800" s="41" t="s">
        <v>10980</v>
      </c>
      <c r="B800" s="23" t="s">
        <v>840</v>
      </c>
      <c r="C800" s="23" t="s">
        <v>5889</v>
      </c>
      <c r="D800" s="23" t="s">
        <v>63</v>
      </c>
      <c r="E800" s="23" t="s">
        <v>8922</v>
      </c>
      <c r="F800" s="23">
        <v>2</v>
      </c>
      <c r="G800" s="23" t="s">
        <v>8334</v>
      </c>
    </row>
    <row r="801" spans="1:7" hidden="1">
      <c r="A801" s="41" t="s">
        <v>10980</v>
      </c>
      <c r="B801" s="23" t="s">
        <v>840</v>
      </c>
      <c r="C801" s="23" t="s">
        <v>5889</v>
      </c>
      <c r="D801" s="23" t="s">
        <v>63</v>
      </c>
      <c r="E801" s="23" t="s">
        <v>8924</v>
      </c>
      <c r="F801" s="23">
        <v>1</v>
      </c>
      <c r="G801" s="23" t="s">
        <v>8334</v>
      </c>
    </row>
    <row r="802" spans="1:7" hidden="1">
      <c r="A802" s="41" t="s">
        <v>10980</v>
      </c>
      <c r="B802" s="23" t="s">
        <v>840</v>
      </c>
      <c r="C802" s="23" t="s">
        <v>5889</v>
      </c>
      <c r="D802" s="23" t="s">
        <v>63</v>
      </c>
      <c r="E802" s="23" t="s">
        <v>11074</v>
      </c>
      <c r="F802" s="23">
        <v>1</v>
      </c>
      <c r="G802" s="23" t="s">
        <v>8334</v>
      </c>
    </row>
    <row r="803" spans="1:7" hidden="1">
      <c r="A803" s="41" t="s">
        <v>10980</v>
      </c>
      <c r="B803" s="23" t="s">
        <v>840</v>
      </c>
      <c r="C803" s="23" t="s">
        <v>5889</v>
      </c>
      <c r="D803" s="23" t="s">
        <v>63</v>
      </c>
      <c r="E803" s="23" t="s">
        <v>11075</v>
      </c>
      <c r="F803" s="23">
        <v>1</v>
      </c>
      <c r="G803" s="23" t="s">
        <v>8334</v>
      </c>
    </row>
    <row r="804" spans="1:7" hidden="1">
      <c r="A804" s="41" t="s">
        <v>10980</v>
      </c>
      <c r="B804" s="23" t="s">
        <v>840</v>
      </c>
      <c r="C804" s="23" t="s">
        <v>5889</v>
      </c>
      <c r="D804" s="23" t="s">
        <v>63</v>
      </c>
      <c r="E804" s="23" t="s">
        <v>11076</v>
      </c>
      <c r="F804" s="23">
        <v>1</v>
      </c>
      <c r="G804" s="23" t="s">
        <v>8334</v>
      </c>
    </row>
    <row r="805" spans="1:7" hidden="1">
      <c r="A805" s="41" t="s">
        <v>10980</v>
      </c>
      <c r="B805" s="23" t="s">
        <v>840</v>
      </c>
      <c r="C805" s="23" t="s">
        <v>5889</v>
      </c>
      <c r="D805" s="23" t="s">
        <v>63</v>
      </c>
      <c r="E805" s="23" t="s">
        <v>11077</v>
      </c>
      <c r="F805" s="23">
        <v>1</v>
      </c>
      <c r="G805" s="23" t="s">
        <v>8334</v>
      </c>
    </row>
    <row r="806" spans="1:7" hidden="1">
      <c r="A806" s="41" t="s">
        <v>10980</v>
      </c>
      <c r="B806" s="23" t="s">
        <v>840</v>
      </c>
      <c r="C806" s="23" t="s">
        <v>5889</v>
      </c>
      <c r="D806" s="23" t="s">
        <v>63</v>
      </c>
      <c r="E806" s="23" t="s">
        <v>10349</v>
      </c>
      <c r="F806" s="23">
        <v>1</v>
      </c>
      <c r="G806" s="23" t="s">
        <v>8334</v>
      </c>
    </row>
    <row r="807" spans="1:7" hidden="1">
      <c r="A807" s="41" t="s">
        <v>10980</v>
      </c>
      <c r="B807" s="23" t="s">
        <v>840</v>
      </c>
      <c r="C807" s="23" t="s">
        <v>5889</v>
      </c>
      <c r="D807" s="23" t="s">
        <v>63</v>
      </c>
      <c r="E807" s="23" t="s">
        <v>11078</v>
      </c>
      <c r="F807" s="23">
        <v>2</v>
      </c>
      <c r="G807" s="23" t="s">
        <v>8334</v>
      </c>
    </row>
    <row r="808" spans="1:7" hidden="1">
      <c r="A808" s="41" t="s">
        <v>10980</v>
      </c>
      <c r="B808" s="23" t="s">
        <v>840</v>
      </c>
      <c r="C808" s="23" t="s">
        <v>5889</v>
      </c>
      <c r="D808" s="23" t="s">
        <v>63</v>
      </c>
      <c r="E808" s="23" t="s">
        <v>11039</v>
      </c>
      <c r="F808" s="23">
        <v>1</v>
      </c>
      <c r="G808" s="23" t="s">
        <v>8334</v>
      </c>
    </row>
    <row r="809" spans="1:7" hidden="1">
      <c r="A809" s="41" t="s">
        <v>11079</v>
      </c>
      <c r="B809" s="23" t="s">
        <v>840</v>
      </c>
      <c r="C809" s="23" t="s">
        <v>768</v>
      </c>
      <c r="D809" s="23" t="s">
        <v>7890</v>
      </c>
      <c r="E809" s="23" t="s">
        <v>11082</v>
      </c>
      <c r="F809" s="23">
        <v>1</v>
      </c>
      <c r="G809" s="23" t="s">
        <v>8325</v>
      </c>
    </row>
    <row r="810" spans="1:7" hidden="1">
      <c r="A810" s="41" t="s">
        <v>11079</v>
      </c>
      <c r="B810" s="23" t="s">
        <v>840</v>
      </c>
      <c r="C810" s="23" t="s">
        <v>768</v>
      </c>
      <c r="D810" s="23" t="s">
        <v>7890</v>
      </c>
      <c r="E810" s="23" t="s">
        <v>11083</v>
      </c>
      <c r="F810" s="23">
        <v>1</v>
      </c>
      <c r="G810" s="23" t="s">
        <v>8325</v>
      </c>
    </row>
    <row r="811" spans="1:7" hidden="1">
      <c r="A811" s="41" t="s">
        <v>11079</v>
      </c>
      <c r="B811" s="23" t="s">
        <v>840</v>
      </c>
      <c r="C811" s="23" t="s">
        <v>768</v>
      </c>
      <c r="D811" s="23" t="s">
        <v>7890</v>
      </c>
      <c r="E811" s="23" t="s">
        <v>11084</v>
      </c>
      <c r="F811" s="23">
        <v>2</v>
      </c>
      <c r="G811" s="23" t="s">
        <v>8325</v>
      </c>
    </row>
    <row r="812" spans="1:7" hidden="1">
      <c r="A812" s="41" t="s">
        <v>11080</v>
      </c>
      <c r="B812" s="23"/>
      <c r="C812" s="23" t="s">
        <v>7044</v>
      </c>
      <c r="D812" s="23" t="s">
        <v>7890</v>
      </c>
      <c r="E812" s="23" t="s">
        <v>11085</v>
      </c>
      <c r="F812" s="23">
        <v>2</v>
      </c>
      <c r="G812" s="23" t="s">
        <v>8325</v>
      </c>
    </row>
    <row r="813" spans="1:7" hidden="1">
      <c r="A813" s="41" t="s">
        <v>11081</v>
      </c>
      <c r="B813" s="23"/>
      <c r="C813" s="23" t="s">
        <v>763</v>
      </c>
      <c r="D813" s="23" t="s">
        <v>7890</v>
      </c>
      <c r="E813" s="23" t="s">
        <v>8801</v>
      </c>
      <c r="F813" s="23">
        <v>1</v>
      </c>
      <c r="G813" s="23" t="s">
        <v>8325</v>
      </c>
    </row>
    <row r="814" spans="1:7" hidden="1">
      <c r="A814" s="41" t="s">
        <v>11086</v>
      </c>
      <c r="B814" s="23"/>
      <c r="C814" s="23" t="s">
        <v>4799</v>
      </c>
      <c r="D814" s="23" t="s">
        <v>7890</v>
      </c>
      <c r="E814" s="23" t="s">
        <v>11087</v>
      </c>
      <c r="F814" s="23">
        <v>2</v>
      </c>
      <c r="G814" s="23" t="s">
        <v>8334</v>
      </c>
    </row>
    <row r="815" spans="1:7">
      <c r="A815" s="41" t="s">
        <v>11088</v>
      </c>
      <c r="B815" s="23"/>
      <c r="C815" s="23" t="s">
        <v>773</v>
      </c>
      <c r="D815" s="23" t="s">
        <v>797</v>
      </c>
      <c r="E815" s="23" t="s">
        <v>11101</v>
      </c>
      <c r="F815" s="23">
        <v>4</v>
      </c>
      <c r="G815" s="23" t="s">
        <v>8695</v>
      </c>
    </row>
    <row r="816" spans="1:7">
      <c r="A816" s="41" t="s">
        <v>11089</v>
      </c>
      <c r="B816" s="23"/>
      <c r="C816" s="23" t="s">
        <v>771</v>
      </c>
      <c r="D816" s="23" t="s">
        <v>797</v>
      </c>
      <c r="E816" s="23" t="s">
        <v>11102</v>
      </c>
      <c r="F816" s="23">
        <v>5</v>
      </c>
      <c r="G816" s="23" t="s">
        <v>8695</v>
      </c>
    </row>
    <row r="817" spans="1:7">
      <c r="A817" s="41" t="s">
        <v>11089</v>
      </c>
      <c r="B817" s="23"/>
      <c r="C817" s="23" t="s">
        <v>771</v>
      </c>
      <c r="D817" s="23" t="s">
        <v>797</v>
      </c>
      <c r="E817" s="23" t="s">
        <v>11103</v>
      </c>
      <c r="F817" s="23">
        <v>1</v>
      </c>
      <c r="G817" s="23" t="s">
        <v>8695</v>
      </c>
    </row>
    <row r="818" spans="1:7">
      <c r="A818" s="41" t="s">
        <v>11090</v>
      </c>
      <c r="B818" s="23" t="s">
        <v>941</v>
      </c>
      <c r="C818" s="23" t="s">
        <v>771</v>
      </c>
      <c r="D818" s="23" t="s">
        <v>797</v>
      </c>
      <c r="E818" s="23" t="s">
        <v>11104</v>
      </c>
      <c r="F818" s="23">
        <v>1</v>
      </c>
      <c r="G818" s="23" t="s">
        <v>8695</v>
      </c>
    </row>
    <row r="819" spans="1:7">
      <c r="A819" s="41" t="s">
        <v>11091</v>
      </c>
      <c r="B819" s="23" t="s">
        <v>941</v>
      </c>
      <c r="C819" s="23" t="s">
        <v>762</v>
      </c>
      <c r="D819" s="23" t="s">
        <v>797</v>
      </c>
      <c r="E819" s="23" t="s">
        <v>11105</v>
      </c>
      <c r="F819" s="23">
        <v>1</v>
      </c>
      <c r="G819" s="23" t="s">
        <v>8695</v>
      </c>
    </row>
    <row r="820" spans="1:7">
      <c r="A820" s="41" t="s">
        <v>11092</v>
      </c>
      <c r="B820" s="23"/>
      <c r="C820" s="23" t="s">
        <v>9641</v>
      </c>
      <c r="D820" s="23" t="s">
        <v>797</v>
      </c>
      <c r="E820" s="23" t="s">
        <v>3962</v>
      </c>
      <c r="F820" s="23">
        <v>1</v>
      </c>
      <c r="G820" s="23" t="s">
        <v>8695</v>
      </c>
    </row>
    <row r="821" spans="1:7">
      <c r="A821" s="41" t="s">
        <v>11093</v>
      </c>
      <c r="B821" s="23" t="s">
        <v>948</v>
      </c>
      <c r="C821" s="23" t="s">
        <v>763</v>
      </c>
      <c r="D821" s="23" t="s">
        <v>797</v>
      </c>
      <c r="E821" s="23" t="s">
        <v>11106</v>
      </c>
      <c r="F821" s="23">
        <v>2</v>
      </c>
      <c r="G821" s="23" t="s">
        <v>8695</v>
      </c>
    </row>
    <row r="822" spans="1:7">
      <c r="A822" s="41" t="s">
        <v>11094</v>
      </c>
      <c r="B822" s="23" t="s">
        <v>8402</v>
      </c>
      <c r="C822" s="23" t="s">
        <v>762</v>
      </c>
      <c r="D822" s="23" t="s">
        <v>797</v>
      </c>
      <c r="E822" s="23" t="s">
        <v>11107</v>
      </c>
      <c r="F822" s="23">
        <v>1</v>
      </c>
      <c r="G822" s="23" t="s">
        <v>8695</v>
      </c>
    </row>
    <row r="823" spans="1:7">
      <c r="A823" s="41" t="s">
        <v>11095</v>
      </c>
      <c r="B823" s="23"/>
      <c r="C823" s="23" t="s">
        <v>3044</v>
      </c>
      <c r="D823" s="23" t="s">
        <v>797</v>
      </c>
      <c r="E823" s="23" t="s">
        <v>11108</v>
      </c>
      <c r="F823" s="23">
        <v>3</v>
      </c>
      <c r="G823" s="23" t="s">
        <v>8695</v>
      </c>
    </row>
    <row r="824" spans="1:7">
      <c r="A824" s="41" t="s">
        <v>346</v>
      </c>
      <c r="B824" s="23"/>
      <c r="C824" s="23" t="s">
        <v>791</v>
      </c>
      <c r="D824" s="23" t="s">
        <v>797</v>
      </c>
      <c r="E824" s="23" t="s">
        <v>8387</v>
      </c>
      <c r="F824" s="23">
        <v>1</v>
      </c>
      <c r="G824" s="23" t="s">
        <v>8695</v>
      </c>
    </row>
    <row r="825" spans="1:7">
      <c r="A825" s="41" t="s">
        <v>11096</v>
      </c>
      <c r="B825" s="23"/>
      <c r="C825" s="23" t="s">
        <v>776</v>
      </c>
      <c r="D825" s="23" t="s">
        <v>797</v>
      </c>
      <c r="E825" s="23" t="s">
        <v>8315</v>
      </c>
      <c r="F825" s="23">
        <v>2</v>
      </c>
      <c r="G825" s="23" t="s">
        <v>8695</v>
      </c>
    </row>
    <row r="826" spans="1:7">
      <c r="A826" s="41" t="s">
        <v>11097</v>
      </c>
      <c r="B826" s="23" t="s">
        <v>948</v>
      </c>
      <c r="C826" s="23" t="s">
        <v>768</v>
      </c>
      <c r="D826" s="23" t="s">
        <v>797</v>
      </c>
      <c r="E826" s="23" t="s">
        <v>11109</v>
      </c>
      <c r="F826" s="23">
        <v>1</v>
      </c>
      <c r="G826" s="23" t="s">
        <v>8695</v>
      </c>
    </row>
    <row r="827" spans="1:7">
      <c r="A827" s="41" t="s">
        <v>11098</v>
      </c>
      <c r="B827" s="23" t="s">
        <v>942</v>
      </c>
      <c r="C827" s="23" t="s">
        <v>790</v>
      </c>
      <c r="D827" s="23" t="s">
        <v>797</v>
      </c>
      <c r="E827" s="23" t="s">
        <v>11110</v>
      </c>
      <c r="F827" s="23">
        <v>1</v>
      </c>
      <c r="G827" s="23" t="s">
        <v>8695</v>
      </c>
    </row>
    <row r="828" spans="1:7">
      <c r="A828" s="41" t="s">
        <v>11099</v>
      </c>
      <c r="B828" s="23"/>
      <c r="C828" s="23" t="s">
        <v>5889</v>
      </c>
      <c r="D828" s="23" t="s">
        <v>797</v>
      </c>
      <c r="E828" s="23" t="s">
        <v>11111</v>
      </c>
      <c r="F828" s="23">
        <v>4</v>
      </c>
      <c r="G828" s="23" t="s">
        <v>8695</v>
      </c>
    </row>
    <row r="829" spans="1:7">
      <c r="A829" s="41" t="s">
        <v>11100</v>
      </c>
      <c r="B829" s="23" t="s">
        <v>1443</v>
      </c>
      <c r="C829" s="23" t="s">
        <v>769</v>
      </c>
      <c r="D829" s="23" t="s">
        <v>797</v>
      </c>
      <c r="E829" s="23" t="s">
        <v>11112</v>
      </c>
      <c r="F829" s="23">
        <v>2</v>
      </c>
      <c r="G829" s="23" t="s">
        <v>8695</v>
      </c>
    </row>
    <row r="830" spans="1:7">
      <c r="A830" s="41" t="s">
        <v>11113</v>
      </c>
      <c r="B830" s="23" t="s">
        <v>1443</v>
      </c>
      <c r="C830" s="23" t="s">
        <v>769</v>
      </c>
      <c r="D830" s="23" t="s">
        <v>797</v>
      </c>
      <c r="E830" s="23" t="s">
        <v>11119</v>
      </c>
      <c r="F830" s="23">
        <v>3</v>
      </c>
      <c r="G830" s="23" t="s">
        <v>8696</v>
      </c>
    </row>
    <row r="831" spans="1:7">
      <c r="A831" s="41" t="s">
        <v>11114</v>
      </c>
      <c r="B831" s="23" t="s">
        <v>1443</v>
      </c>
      <c r="C831" s="23" t="s">
        <v>769</v>
      </c>
      <c r="D831" s="23" t="s">
        <v>797</v>
      </c>
      <c r="E831" s="23" t="s">
        <v>10836</v>
      </c>
      <c r="F831" s="23">
        <v>3</v>
      </c>
      <c r="G831" s="23" t="s">
        <v>8696</v>
      </c>
    </row>
    <row r="832" spans="1:7">
      <c r="A832" s="41" t="s">
        <v>11115</v>
      </c>
      <c r="B832" s="23"/>
      <c r="C832" s="23" t="s">
        <v>762</v>
      </c>
      <c r="D832" s="23" t="s">
        <v>797</v>
      </c>
      <c r="E832" s="23" t="s">
        <v>3974</v>
      </c>
      <c r="F832" s="23">
        <v>1</v>
      </c>
      <c r="G832" s="23" t="s">
        <v>8696</v>
      </c>
    </row>
    <row r="833" spans="1:7">
      <c r="A833" s="41" t="s">
        <v>11116</v>
      </c>
      <c r="B833" s="23"/>
      <c r="C833" s="23" t="s">
        <v>789</v>
      </c>
      <c r="D833" s="23" t="s">
        <v>797</v>
      </c>
      <c r="E833" s="23" t="s">
        <v>3998</v>
      </c>
      <c r="F833" s="23">
        <v>2</v>
      </c>
      <c r="G833" s="23" t="s">
        <v>8696</v>
      </c>
    </row>
    <row r="834" spans="1:7">
      <c r="A834" s="41" t="s">
        <v>11117</v>
      </c>
      <c r="B834" s="23" t="s">
        <v>941</v>
      </c>
      <c r="C834" s="23" t="s">
        <v>787</v>
      </c>
      <c r="D834" s="23" t="s">
        <v>797</v>
      </c>
      <c r="E834" s="23" t="s">
        <v>462</v>
      </c>
      <c r="F834" s="23">
        <v>2</v>
      </c>
      <c r="G834" s="23" t="s">
        <v>8696</v>
      </c>
    </row>
    <row r="835" spans="1:7">
      <c r="A835" s="41" t="s">
        <v>11118</v>
      </c>
      <c r="B835" s="23"/>
      <c r="C835" s="23" t="s">
        <v>768</v>
      </c>
      <c r="D835" s="23" t="s">
        <v>797</v>
      </c>
      <c r="E835" s="23" t="s">
        <v>8054</v>
      </c>
      <c r="F835" s="23">
        <v>1</v>
      </c>
      <c r="G835" s="23" t="s">
        <v>8696</v>
      </c>
    </row>
    <row r="836" spans="1:7" s="103" customFormat="1">
      <c r="A836" s="104" t="s">
        <v>11120</v>
      </c>
      <c r="B836" s="105" t="s">
        <v>941</v>
      </c>
      <c r="C836" s="105" t="s">
        <v>771</v>
      </c>
      <c r="D836" s="105" t="s">
        <v>798</v>
      </c>
      <c r="E836" s="105" t="s">
        <v>11122</v>
      </c>
      <c r="F836" s="105">
        <v>3</v>
      </c>
      <c r="G836" s="105" t="s">
        <v>8695</v>
      </c>
    </row>
    <row r="837" spans="1:7" s="103" customFormat="1">
      <c r="A837" s="101" t="s">
        <v>11121</v>
      </c>
      <c r="B837" s="102" t="s">
        <v>840</v>
      </c>
      <c r="C837" s="102" t="s">
        <v>943</v>
      </c>
      <c r="D837" s="102" t="s">
        <v>798</v>
      </c>
      <c r="E837" s="102" t="s">
        <v>11123</v>
      </c>
      <c r="F837" s="102">
        <v>4</v>
      </c>
      <c r="G837" s="102" t="s">
        <v>8695</v>
      </c>
    </row>
    <row r="838" spans="1:7" s="103" customFormat="1">
      <c r="A838" s="101" t="s">
        <v>10842</v>
      </c>
      <c r="B838" s="102" t="s">
        <v>942</v>
      </c>
      <c r="C838" s="102" t="s">
        <v>769</v>
      </c>
      <c r="D838" s="102" t="s">
        <v>798</v>
      </c>
      <c r="E838" s="102" t="s">
        <v>10850</v>
      </c>
      <c r="F838" s="102">
        <v>3</v>
      </c>
      <c r="G838" s="102" t="s">
        <v>8695</v>
      </c>
    </row>
    <row r="839" spans="1:7" s="103" customFormat="1">
      <c r="A839" s="101" t="s">
        <v>5920</v>
      </c>
      <c r="B839" s="102" t="s">
        <v>941</v>
      </c>
      <c r="C839" s="102" t="s">
        <v>761</v>
      </c>
      <c r="D839" s="102" t="s">
        <v>798</v>
      </c>
      <c r="E839" s="102" t="s">
        <v>9634</v>
      </c>
      <c r="F839" s="102">
        <v>1</v>
      </c>
      <c r="G839" s="102" t="s">
        <v>8696</v>
      </c>
    </row>
    <row r="840" spans="1:7" s="103" customFormat="1">
      <c r="A840" s="101" t="s">
        <v>10636</v>
      </c>
      <c r="B840" s="102"/>
      <c r="C840" s="102" t="s">
        <v>791</v>
      </c>
      <c r="D840" s="102" t="s">
        <v>798</v>
      </c>
      <c r="E840" s="102" t="s">
        <v>11129</v>
      </c>
      <c r="F840" s="102">
        <v>1</v>
      </c>
      <c r="G840" s="102" t="s">
        <v>8696</v>
      </c>
    </row>
    <row r="841" spans="1:7" s="103" customFormat="1">
      <c r="A841" s="101" t="s">
        <v>11124</v>
      </c>
      <c r="B841" s="102"/>
      <c r="C841" s="102" t="s">
        <v>791</v>
      </c>
      <c r="D841" s="102" t="s">
        <v>798</v>
      </c>
      <c r="E841" s="102" t="s">
        <v>11129</v>
      </c>
      <c r="F841" s="102">
        <v>2</v>
      </c>
      <c r="G841" s="102" t="s">
        <v>8696</v>
      </c>
    </row>
    <row r="842" spans="1:7" s="103" customFormat="1">
      <c r="A842" s="101" t="s">
        <v>11125</v>
      </c>
      <c r="B842" s="102" t="s">
        <v>1443</v>
      </c>
      <c r="C842" s="102" t="s">
        <v>772</v>
      </c>
      <c r="D842" s="102" t="s">
        <v>798</v>
      </c>
      <c r="E842" s="102" t="s">
        <v>11130</v>
      </c>
      <c r="F842" s="102">
        <v>3</v>
      </c>
      <c r="G842" s="102" t="s">
        <v>8696</v>
      </c>
    </row>
    <row r="843" spans="1:7" s="103" customFormat="1">
      <c r="A843" s="101" t="s">
        <v>11125</v>
      </c>
      <c r="B843" s="102" t="s">
        <v>1443</v>
      </c>
      <c r="C843" s="102" t="s">
        <v>772</v>
      </c>
      <c r="D843" s="102" t="s">
        <v>798</v>
      </c>
      <c r="E843" s="102" t="s">
        <v>11131</v>
      </c>
      <c r="F843" s="102">
        <v>3</v>
      </c>
      <c r="G843" s="102" t="s">
        <v>8696</v>
      </c>
    </row>
    <row r="844" spans="1:7" s="103" customFormat="1">
      <c r="A844" s="101" t="s">
        <v>11126</v>
      </c>
      <c r="B844" s="102"/>
      <c r="C844" s="102" t="s">
        <v>772</v>
      </c>
      <c r="D844" s="102" t="s">
        <v>798</v>
      </c>
      <c r="E844" s="102" t="s">
        <v>11132</v>
      </c>
      <c r="F844" s="102">
        <v>4</v>
      </c>
      <c r="G844" s="102" t="s">
        <v>8696</v>
      </c>
    </row>
    <row r="845" spans="1:7" s="103" customFormat="1">
      <c r="A845" s="101" t="s">
        <v>11127</v>
      </c>
      <c r="B845" s="102"/>
      <c r="C845" s="102" t="s">
        <v>772</v>
      </c>
      <c r="D845" s="102" t="s">
        <v>798</v>
      </c>
      <c r="E845" s="102" t="s">
        <v>11133</v>
      </c>
      <c r="F845" s="102">
        <v>2</v>
      </c>
      <c r="G845" s="102" t="s">
        <v>8696</v>
      </c>
    </row>
    <row r="846" spans="1:7">
      <c r="A846" s="41" t="s">
        <v>11128</v>
      </c>
      <c r="B846" s="23"/>
      <c r="C846" s="23" t="s">
        <v>772</v>
      </c>
      <c r="D846" s="23" t="s">
        <v>798</v>
      </c>
      <c r="E846" s="23" t="s">
        <v>11134</v>
      </c>
      <c r="F846" s="23">
        <v>1</v>
      </c>
      <c r="G846" s="23" t="s">
        <v>8696</v>
      </c>
    </row>
    <row r="847" spans="1:7">
      <c r="A847" s="41" t="s">
        <v>11135</v>
      </c>
      <c r="B847" s="23" t="s">
        <v>8402</v>
      </c>
      <c r="C847" s="23" t="s">
        <v>769</v>
      </c>
      <c r="D847" s="23" t="s">
        <v>798</v>
      </c>
      <c r="E847" s="23" t="s">
        <v>11140</v>
      </c>
      <c r="F847" s="23">
        <v>1</v>
      </c>
      <c r="G847" s="23" t="s">
        <v>8695</v>
      </c>
    </row>
    <row r="848" spans="1:7">
      <c r="A848" s="41" t="s">
        <v>11136</v>
      </c>
      <c r="B848" s="23"/>
      <c r="C848" s="23" t="s">
        <v>763</v>
      </c>
      <c r="D848" s="23" t="s">
        <v>798</v>
      </c>
      <c r="E848" s="23" t="s">
        <v>11141</v>
      </c>
      <c r="F848" s="23">
        <v>1</v>
      </c>
      <c r="G848" s="23" t="s">
        <v>8695</v>
      </c>
    </row>
    <row r="849" spans="1:7">
      <c r="A849" s="41" t="s">
        <v>11137</v>
      </c>
      <c r="B849" s="23"/>
      <c r="C849" s="23" t="s">
        <v>763</v>
      </c>
      <c r="D849" s="23" t="s">
        <v>798</v>
      </c>
      <c r="E849" s="23" t="s">
        <v>11142</v>
      </c>
      <c r="F849" s="23">
        <v>2</v>
      </c>
      <c r="G849" s="23" t="s">
        <v>8695</v>
      </c>
    </row>
    <row r="850" spans="1:7">
      <c r="A850" s="41" t="s">
        <v>11121</v>
      </c>
      <c r="B850" s="23"/>
      <c r="C850" s="23" t="s">
        <v>943</v>
      </c>
      <c r="D850" s="23" t="s">
        <v>798</v>
      </c>
      <c r="E850" s="23" t="s">
        <v>11143</v>
      </c>
      <c r="F850" s="23">
        <v>2</v>
      </c>
      <c r="G850" s="23" t="s">
        <v>8695</v>
      </c>
    </row>
    <row r="851" spans="1:7">
      <c r="A851" s="41" t="s">
        <v>11121</v>
      </c>
      <c r="B851" s="23"/>
      <c r="C851" s="23" t="s">
        <v>943</v>
      </c>
      <c r="D851" s="23" t="s">
        <v>798</v>
      </c>
      <c r="E851" s="23" t="s">
        <v>11144</v>
      </c>
      <c r="F851" s="23">
        <v>3</v>
      </c>
      <c r="G851" s="23" t="s">
        <v>8695</v>
      </c>
    </row>
    <row r="852" spans="1:7">
      <c r="A852" s="41" t="s">
        <v>11138</v>
      </c>
      <c r="B852" s="23"/>
      <c r="C852" s="23" t="s">
        <v>772</v>
      </c>
      <c r="D852" s="23" t="s">
        <v>798</v>
      </c>
      <c r="E852" s="23" t="s">
        <v>11145</v>
      </c>
      <c r="F852" s="23">
        <v>1</v>
      </c>
      <c r="G852" s="23" t="s">
        <v>8695</v>
      </c>
    </row>
    <row r="853" spans="1:7">
      <c r="A853" s="41" t="s">
        <v>11139</v>
      </c>
      <c r="B853" s="23"/>
      <c r="C853" s="23" t="s">
        <v>772</v>
      </c>
      <c r="D853" s="23" t="s">
        <v>798</v>
      </c>
      <c r="E853" s="23" t="s">
        <v>11146</v>
      </c>
      <c r="F853" s="23">
        <v>3</v>
      </c>
      <c r="G853" s="23" t="s">
        <v>8695</v>
      </c>
    </row>
    <row r="854" spans="1:7">
      <c r="A854" s="41" t="s">
        <v>11147</v>
      </c>
      <c r="B854" s="23" t="s">
        <v>942</v>
      </c>
      <c r="C854" s="23" t="s">
        <v>4799</v>
      </c>
      <c r="D854" s="23" t="s">
        <v>798</v>
      </c>
      <c r="E854" s="23" t="s">
        <v>6336</v>
      </c>
      <c r="F854" s="23">
        <v>1</v>
      </c>
      <c r="G854" s="23" t="s">
        <v>8696</v>
      </c>
    </row>
    <row r="855" spans="1:7">
      <c r="A855" s="41" t="s">
        <v>11148</v>
      </c>
      <c r="B855" s="23" t="s">
        <v>840</v>
      </c>
      <c r="C855" s="23" t="s">
        <v>943</v>
      </c>
      <c r="D855" s="23" t="s">
        <v>798</v>
      </c>
      <c r="E855" s="23" t="s">
        <v>11149</v>
      </c>
      <c r="F855" s="23">
        <v>3</v>
      </c>
      <c r="G855" s="23" t="s">
        <v>8696</v>
      </c>
    </row>
    <row r="856" spans="1:7" hidden="1">
      <c r="A856" s="41" t="s">
        <v>11150</v>
      </c>
      <c r="B856" s="23" t="s">
        <v>942</v>
      </c>
      <c r="C856" s="23" t="s">
        <v>769</v>
      </c>
      <c r="D856" s="23" t="s">
        <v>2716</v>
      </c>
      <c r="E856" s="23" t="s">
        <v>11151</v>
      </c>
      <c r="F856" s="23">
        <v>1</v>
      </c>
      <c r="G856" s="23" t="s">
        <v>8695</v>
      </c>
    </row>
    <row r="857" spans="1:7">
      <c r="A857" s="41" t="s">
        <v>11152</v>
      </c>
      <c r="B857" s="23"/>
      <c r="C857" s="23" t="s">
        <v>787</v>
      </c>
      <c r="D857" s="23" t="s">
        <v>797</v>
      </c>
      <c r="E857" s="23" t="s">
        <v>11161</v>
      </c>
      <c r="F857" s="23">
        <v>1</v>
      </c>
      <c r="G857" s="23" t="s">
        <v>8852</v>
      </c>
    </row>
    <row r="858" spans="1:7">
      <c r="A858" s="41" t="s">
        <v>11153</v>
      </c>
      <c r="B858" s="23"/>
      <c r="C858" s="23" t="s">
        <v>773</v>
      </c>
      <c r="D858" s="23" t="s">
        <v>797</v>
      </c>
      <c r="E858" s="23" t="s">
        <v>11162</v>
      </c>
      <c r="F858" s="23">
        <v>4</v>
      </c>
      <c r="G858" s="23" t="s">
        <v>8852</v>
      </c>
    </row>
    <row r="859" spans="1:7">
      <c r="A859" s="41" t="s">
        <v>11154</v>
      </c>
      <c r="B859" s="23" t="s">
        <v>9206</v>
      </c>
      <c r="C859" s="23" t="s">
        <v>790</v>
      </c>
      <c r="D859" s="23" t="s">
        <v>797</v>
      </c>
      <c r="E859" s="23" t="s">
        <v>11163</v>
      </c>
      <c r="F859" s="23">
        <v>2</v>
      </c>
      <c r="G859" s="23" t="s">
        <v>8852</v>
      </c>
    </row>
    <row r="860" spans="1:7">
      <c r="A860" s="41" t="s">
        <v>11155</v>
      </c>
      <c r="B860" s="23"/>
      <c r="C860" s="23" t="s">
        <v>768</v>
      </c>
      <c r="D860" s="23" t="s">
        <v>797</v>
      </c>
      <c r="E860" s="23" t="s">
        <v>597</v>
      </c>
      <c r="F860" s="23">
        <v>1</v>
      </c>
      <c r="G860" s="23" t="s">
        <v>8852</v>
      </c>
    </row>
    <row r="861" spans="1:7">
      <c r="A861" s="41" t="s">
        <v>11156</v>
      </c>
      <c r="B861" s="23"/>
      <c r="C861" s="23" t="s">
        <v>4799</v>
      </c>
      <c r="D861" s="23" t="s">
        <v>797</v>
      </c>
      <c r="E861" s="23" t="s">
        <v>4390</v>
      </c>
      <c r="F861" s="23">
        <v>1</v>
      </c>
      <c r="G861" s="23" t="s">
        <v>8852</v>
      </c>
    </row>
    <row r="862" spans="1:7">
      <c r="A862" s="41" t="s">
        <v>11157</v>
      </c>
      <c r="B862" s="23" t="s">
        <v>948</v>
      </c>
      <c r="C862" s="23" t="s">
        <v>772</v>
      </c>
      <c r="D862" s="23" t="s">
        <v>797</v>
      </c>
      <c r="E862" s="23" t="s">
        <v>11164</v>
      </c>
      <c r="F862" s="23">
        <v>3</v>
      </c>
      <c r="G862" s="23" t="s">
        <v>8852</v>
      </c>
    </row>
    <row r="863" spans="1:7">
      <c r="A863" s="41" t="s">
        <v>11158</v>
      </c>
      <c r="B863" s="23"/>
      <c r="C863" s="23" t="s">
        <v>772</v>
      </c>
      <c r="D863" s="23" t="s">
        <v>797</v>
      </c>
      <c r="E863" s="23" t="s">
        <v>11165</v>
      </c>
      <c r="F863" s="23">
        <v>4</v>
      </c>
      <c r="G863" s="23" t="s">
        <v>8852</v>
      </c>
    </row>
    <row r="864" spans="1:7">
      <c r="A864" s="41" t="s">
        <v>11159</v>
      </c>
      <c r="B864" s="23" t="s">
        <v>941</v>
      </c>
      <c r="C864" s="23" t="s">
        <v>4799</v>
      </c>
      <c r="D864" s="23" t="s">
        <v>797</v>
      </c>
      <c r="E864" s="23" t="s">
        <v>11166</v>
      </c>
      <c r="F864" s="23">
        <v>2</v>
      </c>
      <c r="G864" s="23" t="s">
        <v>8852</v>
      </c>
    </row>
    <row r="865" spans="1:7">
      <c r="A865" s="41" t="s">
        <v>9946</v>
      </c>
      <c r="B865" s="23"/>
      <c r="C865" s="23" t="s">
        <v>772</v>
      </c>
      <c r="D865" s="23" t="s">
        <v>797</v>
      </c>
      <c r="E865" s="23" t="s">
        <v>9952</v>
      </c>
      <c r="F865" s="23">
        <v>1</v>
      </c>
      <c r="G865" s="23" t="s">
        <v>8852</v>
      </c>
    </row>
    <row r="866" spans="1:7">
      <c r="A866" s="41" t="s">
        <v>11160</v>
      </c>
      <c r="B866" s="23"/>
      <c r="C866" s="23" t="s">
        <v>768</v>
      </c>
      <c r="D866" s="23" t="s">
        <v>797</v>
      </c>
      <c r="E866" s="23" t="s">
        <v>11167</v>
      </c>
      <c r="F866" s="23">
        <v>1</v>
      </c>
      <c r="G866" s="23" t="s">
        <v>8852</v>
      </c>
    </row>
    <row r="867" spans="1:7">
      <c r="A867" s="41" t="s">
        <v>11160</v>
      </c>
      <c r="B867" s="23"/>
      <c r="C867" s="23" t="s">
        <v>768</v>
      </c>
      <c r="D867" s="23" t="s">
        <v>797</v>
      </c>
      <c r="E867" s="23" t="s">
        <v>11168</v>
      </c>
      <c r="F867" s="23">
        <v>1</v>
      </c>
      <c r="G867" s="23" t="s">
        <v>8852</v>
      </c>
    </row>
    <row r="868" spans="1:7" s="103" customFormat="1">
      <c r="A868" s="101" t="s">
        <v>11169</v>
      </c>
      <c r="B868" s="102"/>
      <c r="C868" s="102" t="s">
        <v>772</v>
      </c>
      <c r="D868" s="102" t="s">
        <v>798</v>
      </c>
      <c r="E868" s="102" t="s">
        <v>11129</v>
      </c>
      <c r="F868" s="102">
        <v>1</v>
      </c>
      <c r="G868" s="102" t="s">
        <v>8852</v>
      </c>
    </row>
    <row r="869" spans="1:7" s="103" customFormat="1">
      <c r="A869" s="101" t="s">
        <v>11170</v>
      </c>
      <c r="B869" s="102"/>
      <c r="C869" s="102" t="s">
        <v>789</v>
      </c>
      <c r="D869" s="102" t="s">
        <v>798</v>
      </c>
      <c r="E869" s="102" t="s">
        <v>11174</v>
      </c>
      <c r="F869" s="102">
        <v>1</v>
      </c>
      <c r="G869" s="102" t="s">
        <v>8852</v>
      </c>
    </row>
    <row r="870" spans="1:7" s="103" customFormat="1">
      <c r="A870" s="101" t="s">
        <v>11171</v>
      </c>
      <c r="B870" s="102"/>
      <c r="C870" s="102" t="s">
        <v>772</v>
      </c>
      <c r="D870" s="102" t="s">
        <v>798</v>
      </c>
      <c r="E870" s="102" t="s">
        <v>11175</v>
      </c>
      <c r="F870" s="102">
        <v>2</v>
      </c>
      <c r="G870" s="102" t="s">
        <v>8852</v>
      </c>
    </row>
    <row r="871" spans="1:7">
      <c r="A871" s="41" t="s">
        <v>9946</v>
      </c>
      <c r="B871" s="23"/>
      <c r="C871" s="23" t="s">
        <v>772</v>
      </c>
      <c r="D871" s="23" t="s">
        <v>798</v>
      </c>
      <c r="E871" s="23" t="s">
        <v>9959</v>
      </c>
      <c r="F871" s="23">
        <v>2</v>
      </c>
      <c r="G871" s="23" t="s">
        <v>8852</v>
      </c>
    </row>
    <row r="872" spans="1:7" s="103" customFormat="1">
      <c r="A872" s="101" t="s">
        <v>11172</v>
      </c>
      <c r="B872" s="102"/>
      <c r="C872" s="102" t="s">
        <v>772</v>
      </c>
      <c r="D872" s="102" t="s">
        <v>798</v>
      </c>
      <c r="E872" s="102" t="s">
        <v>11176</v>
      </c>
      <c r="F872" s="102">
        <v>3</v>
      </c>
      <c r="G872" s="102" t="s">
        <v>8852</v>
      </c>
    </row>
    <row r="873" spans="1:7" s="103" customFormat="1">
      <c r="A873" s="101" t="s">
        <v>11173</v>
      </c>
      <c r="B873" s="102"/>
      <c r="C873" s="102" t="s">
        <v>772</v>
      </c>
      <c r="D873" s="102" t="s">
        <v>798</v>
      </c>
      <c r="E873" s="102" t="s">
        <v>11177</v>
      </c>
      <c r="F873" s="102">
        <v>5</v>
      </c>
      <c r="G873" s="102" t="s">
        <v>8852</v>
      </c>
    </row>
    <row r="874" spans="1:7">
      <c r="A874" s="41" t="s">
        <v>11178</v>
      </c>
      <c r="B874" s="23"/>
      <c r="C874" s="23" t="s">
        <v>768</v>
      </c>
      <c r="D874" s="23" t="s">
        <v>798</v>
      </c>
      <c r="E874" s="23" t="s">
        <v>11186</v>
      </c>
      <c r="F874" s="23">
        <v>3</v>
      </c>
      <c r="G874" s="23" t="s">
        <v>8852</v>
      </c>
    </row>
    <row r="875" spans="1:7">
      <c r="A875" s="41" t="s">
        <v>11179</v>
      </c>
      <c r="B875" s="23"/>
      <c r="C875" s="23" t="s">
        <v>791</v>
      </c>
      <c r="D875" s="23" t="s">
        <v>798</v>
      </c>
      <c r="E875" s="23" t="s">
        <v>11187</v>
      </c>
      <c r="F875" s="23">
        <v>1</v>
      </c>
      <c r="G875" s="23" t="s">
        <v>8852</v>
      </c>
    </row>
    <row r="876" spans="1:7">
      <c r="A876" s="41" t="s">
        <v>11180</v>
      </c>
      <c r="B876" s="23" t="s">
        <v>8402</v>
      </c>
      <c r="C876" s="23" t="s">
        <v>772</v>
      </c>
      <c r="D876" s="23" t="s">
        <v>798</v>
      </c>
      <c r="E876" s="23" t="s">
        <v>11188</v>
      </c>
      <c r="F876" s="23">
        <v>1</v>
      </c>
      <c r="G876" s="23" t="s">
        <v>8852</v>
      </c>
    </row>
    <row r="877" spans="1:7">
      <c r="A877" s="41" t="s">
        <v>11181</v>
      </c>
      <c r="B877" s="23"/>
      <c r="C877" s="23" t="s">
        <v>789</v>
      </c>
      <c r="D877" s="23" t="s">
        <v>798</v>
      </c>
      <c r="E877" s="23" t="s">
        <v>11189</v>
      </c>
      <c r="F877" s="23">
        <v>1</v>
      </c>
      <c r="G877" s="23" t="s">
        <v>8852</v>
      </c>
    </row>
    <row r="878" spans="1:7">
      <c r="A878" s="41" t="s">
        <v>11172</v>
      </c>
      <c r="B878" s="23"/>
      <c r="C878" s="23" t="s">
        <v>772</v>
      </c>
      <c r="D878" s="23" t="s">
        <v>798</v>
      </c>
      <c r="E878" s="23" t="s">
        <v>7482</v>
      </c>
      <c r="F878" s="23">
        <v>1</v>
      </c>
      <c r="G878" s="23" t="s">
        <v>8852</v>
      </c>
    </row>
    <row r="879" spans="1:7">
      <c r="A879" s="41" t="s">
        <v>11182</v>
      </c>
      <c r="B879" s="23"/>
      <c r="C879" s="23" t="s">
        <v>772</v>
      </c>
      <c r="D879" s="23" t="s">
        <v>798</v>
      </c>
      <c r="E879" s="23" t="s">
        <v>11190</v>
      </c>
      <c r="F879" s="23">
        <v>3</v>
      </c>
      <c r="G879" s="23" t="s">
        <v>8852</v>
      </c>
    </row>
    <row r="880" spans="1:7">
      <c r="A880" s="41" t="s">
        <v>11183</v>
      </c>
      <c r="B880" s="23"/>
      <c r="C880" s="23" t="s">
        <v>772</v>
      </c>
      <c r="D880" s="23" t="s">
        <v>798</v>
      </c>
      <c r="E880" s="23" t="s">
        <v>11191</v>
      </c>
      <c r="F880" s="23">
        <v>1</v>
      </c>
      <c r="G880" s="23" t="s">
        <v>8852</v>
      </c>
    </row>
    <row r="881" spans="1:7">
      <c r="A881" s="41" t="s">
        <v>11184</v>
      </c>
      <c r="B881" s="23"/>
      <c r="C881" s="23" t="s">
        <v>789</v>
      </c>
      <c r="D881" s="23" t="s">
        <v>798</v>
      </c>
      <c r="E881" s="23" t="s">
        <v>11192</v>
      </c>
      <c r="F881" s="23">
        <v>1</v>
      </c>
      <c r="G881" s="23" t="s">
        <v>8852</v>
      </c>
    </row>
    <row r="882" spans="1:7">
      <c r="A882" s="41" t="s">
        <v>11185</v>
      </c>
      <c r="B882" s="23"/>
      <c r="C882" s="23" t="s">
        <v>791</v>
      </c>
      <c r="D882" s="23" t="s">
        <v>798</v>
      </c>
      <c r="E882" s="23" t="s">
        <v>4512</v>
      </c>
      <c r="F882" s="23">
        <v>1</v>
      </c>
      <c r="G882" s="23" t="s">
        <v>8852</v>
      </c>
    </row>
    <row r="883" spans="1:7" hidden="1">
      <c r="A883" s="41" t="s">
        <v>11193</v>
      </c>
      <c r="B883" s="23" t="s">
        <v>942</v>
      </c>
      <c r="C883" s="23" t="s">
        <v>768</v>
      </c>
      <c r="D883" s="23" t="s">
        <v>2716</v>
      </c>
      <c r="E883" s="23" t="s">
        <v>11194</v>
      </c>
      <c r="F883" s="23">
        <v>1</v>
      </c>
      <c r="G883" s="23" t="s">
        <v>8696</v>
      </c>
    </row>
    <row r="884" spans="1:7" hidden="1">
      <c r="A884" s="41" t="s">
        <v>11193</v>
      </c>
      <c r="B884" s="23" t="s">
        <v>942</v>
      </c>
      <c r="C884" s="23" t="s">
        <v>768</v>
      </c>
      <c r="D884" s="23" t="s">
        <v>2716</v>
      </c>
      <c r="E884" s="23" t="s">
        <v>11195</v>
      </c>
      <c r="F884" s="23">
        <v>1</v>
      </c>
      <c r="G884" s="23" t="s">
        <v>8696</v>
      </c>
    </row>
    <row r="885" spans="1:7" hidden="1">
      <c r="A885" s="41" t="s">
        <v>11196</v>
      </c>
      <c r="B885" s="23" t="s">
        <v>948</v>
      </c>
      <c r="C885" s="23" t="s">
        <v>763</v>
      </c>
      <c r="D885" s="23" t="s">
        <v>2716</v>
      </c>
      <c r="E885" s="23" t="s">
        <v>11198</v>
      </c>
      <c r="F885" s="23">
        <v>1</v>
      </c>
      <c r="G885" s="23" t="s">
        <v>8852</v>
      </c>
    </row>
    <row r="886" spans="1:7" hidden="1">
      <c r="A886" s="41" t="s">
        <v>11196</v>
      </c>
      <c r="B886" s="23" t="s">
        <v>948</v>
      </c>
      <c r="C886" s="23" t="s">
        <v>763</v>
      </c>
      <c r="D886" s="23" t="s">
        <v>2716</v>
      </c>
      <c r="E886" s="23" t="s">
        <v>10673</v>
      </c>
      <c r="F886" s="23">
        <v>1</v>
      </c>
      <c r="G886" s="23" t="s">
        <v>8852</v>
      </c>
    </row>
    <row r="887" spans="1:7" hidden="1">
      <c r="A887" s="41" t="s">
        <v>11197</v>
      </c>
      <c r="B887" s="23"/>
      <c r="C887" s="23" t="s">
        <v>5889</v>
      </c>
      <c r="D887" s="23" t="s">
        <v>2716</v>
      </c>
      <c r="E887" s="23" t="s">
        <v>8333</v>
      </c>
      <c r="F887" s="23">
        <v>2</v>
      </c>
      <c r="G887" s="23" t="s">
        <v>8852</v>
      </c>
    </row>
    <row r="888" spans="1:7" hidden="1">
      <c r="A888" s="41" t="s">
        <v>11197</v>
      </c>
      <c r="B888" s="23"/>
      <c r="C888" s="23" t="s">
        <v>5889</v>
      </c>
      <c r="D888" s="23" t="s">
        <v>2716</v>
      </c>
      <c r="E888" s="23" t="s">
        <v>10137</v>
      </c>
      <c r="F888" s="23">
        <v>4</v>
      </c>
      <c r="G888" s="23" t="s">
        <v>8852</v>
      </c>
    </row>
    <row r="889" spans="1:7" hidden="1">
      <c r="A889" s="41" t="s">
        <v>11197</v>
      </c>
      <c r="B889" s="23"/>
      <c r="C889" s="23" t="s">
        <v>5889</v>
      </c>
      <c r="D889" s="23" t="s">
        <v>2716</v>
      </c>
      <c r="E889" s="23" t="s">
        <v>2944</v>
      </c>
      <c r="F889" s="23">
        <v>4</v>
      </c>
      <c r="G889" s="23" t="s">
        <v>8852</v>
      </c>
    </row>
    <row r="890" spans="1:7" hidden="1">
      <c r="A890" s="41" t="s">
        <v>11197</v>
      </c>
      <c r="B890" s="23"/>
      <c r="C890" s="23" t="s">
        <v>5889</v>
      </c>
      <c r="D890" s="23" t="s">
        <v>2716</v>
      </c>
      <c r="E890" s="23" t="s">
        <v>11199</v>
      </c>
      <c r="F890" s="23">
        <v>4</v>
      </c>
      <c r="G890" s="23" t="s">
        <v>8852</v>
      </c>
    </row>
    <row r="891" spans="1:7" hidden="1">
      <c r="A891" s="41" t="s">
        <v>11197</v>
      </c>
      <c r="B891" s="23"/>
      <c r="C891" s="23" t="s">
        <v>5889</v>
      </c>
      <c r="D891" s="23" t="s">
        <v>2716</v>
      </c>
      <c r="E891" s="23" t="s">
        <v>566</v>
      </c>
      <c r="F891" s="23">
        <v>2</v>
      </c>
      <c r="G891" s="23" t="s">
        <v>8852</v>
      </c>
    </row>
    <row r="892" spans="1:7" hidden="1">
      <c r="A892" s="41" t="s">
        <v>11197</v>
      </c>
      <c r="B892" s="23"/>
      <c r="C892" s="23" t="s">
        <v>5889</v>
      </c>
      <c r="D892" s="23" t="s">
        <v>2716</v>
      </c>
      <c r="E892" s="23" t="s">
        <v>10028</v>
      </c>
      <c r="F892" s="23">
        <v>8</v>
      </c>
      <c r="G892" s="23" t="s">
        <v>8852</v>
      </c>
    </row>
    <row r="893" spans="1:7" hidden="1">
      <c r="A893" s="41" t="s">
        <v>11197</v>
      </c>
      <c r="B893" s="23"/>
      <c r="C893" s="23" t="s">
        <v>5889</v>
      </c>
      <c r="D893" s="23" t="s">
        <v>2716</v>
      </c>
      <c r="E893" s="23" t="s">
        <v>9974</v>
      </c>
      <c r="F893" s="23">
        <v>2</v>
      </c>
      <c r="G893" s="23" t="s">
        <v>8852</v>
      </c>
    </row>
    <row r="894" spans="1:7" hidden="1">
      <c r="A894" s="41" t="s">
        <v>10970</v>
      </c>
      <c r="B894" s="23"/>
      <c r="C894" s="23" t="s">
        <v>767</v>
      </c>
      <c r="D894" s="23" t="s">
        <v>7826</v>
      </c>
      <c r="E894" s="23" t="s">
        <v>8476</v>
      </c>
      <c r="F894" s="23">
        <v>1</v>
      </c>
      <c r="G894" s="23" t="s">
        <v>8334</v>
      </c>
    </row>
    <row r="895" spans="1:7" hidden="1">
      <c r="A895" s="41" t="s">
        <v>10970</v>
      </c>
      <c r="B895" s="23"/>
      <c r="C895" s="23" t="s">
        <v>767</v>
      </c>
      <c r="D895" s="23" t="s">
        <v>7826</v>
      </c>
      <c r="E895" s="23" t="s">
        <v>5998</v>
      </c>
      <c r="F895" s="23">
        <v>1</v>
      </c>
      <c r="G895" s="23" t="s">
        <v>8334</v>
      </c>
    </row>
    <row r="896" spans="1:7" hidden="1">
      <c r="A896" s="41" t="s">
        <v>10970</v>
      </c>
      <c r="B896" s="23"/>
      <c r="C896" s="23" t="s">
        <v>767</v>
      </c>
      <c r="D896" s="23" t="s">
        <v>7826</v>
      </c>
      <c r="E896" s="23" t="s">
        <v>6242</v>
      </c>
      <c r="F896" s="23">
        <v>1</v>
      </c>
      <c r="G896" s="23" t="s">
        <v>8334</v>
      </c>
    </row>
    <row r="897" spans="1:7" hidden="1">
      <c r="A897" s="41" t="s">
        <v>10970</v>
      </c>
      <c r="B897" s="23"/>
      <c r="C897" s="23" t="s">
        <v>767</v>
      </c>
      <c r="D897" s="23" t="s">
        <v>7826</v>
      </c>
      <c r="E897" s="23" t="s">
        <v>11200</v>
      </c>
      <c r="F897" s="23">
        <v>1</v>
      </c>
      <c r="G897" s="23" t="s">
        <v>8334</v>
      </c>
    </row>
    <row r="898" spans="1:7" hidden="1">
      <c r="A898" s="41" t="s">
        <v>11201</v>
      </c>
      <c r="B898" s="23"/>
      <c r="C898" s="23" t="s">
        <v>768</v>
      </c>
      <c r="D898" s="23" t="s">
        <v>7826</v>
      </c>
      <c r="E898" s="23" t="s">
        <v>9678</v>
      </c>
      <c r="F898" s="23">
        <v>2</v>
      </c>
      <c r="G898" s="23" t="s">
        <v>8695</v>
      </c>
    </row>
    <row r="899" spans="1:7" hidden="1">
      <c r="A899" s="41" t="s">
        <v>11202</v>
      </c>
      <c r="B899" s="23"/>
      <c r="C899" s="23" t="s">
        <v>768</v>
      </c>
      <c r="D899" s="23" t="s">
        <v>7826</v>
      </c>
      <c r="E899" s="23" t="s">
        <v>8769</v>
      </c>
      <c r="F899" s="23">
        <v>1</v>
      </c>
      <c r="G899" s="23" t="s">
        <v>8695</v>
      </c>
    </row>
    <row r="900" spans="1:7" hidden="1">
      <c r="A900" s="41" t="s">
        <v>11203</v>
      </c>
      <c r="B900" s="23"/>
      <c r="C900" s="23" t="s">
        <v>768</v>
      </c>
      <c r="D900" s="23" t="s">
        <v>7826</v>
      </c>
      <c r="E900" s="23" t="s">
        <v>8793</v>
      </c>
      <c r="F900" s="23">
        <v>1</v>
      </c>
      <c r="G900" s="23" t="s">
        <v>8695</v>
      </c>
    </row>
    <row r="901" spans="1:7" hidden="1">
      <c r="A901" s="41" t="s">
        <v>11204</v>
      </c>
      <c r="B901" s="23"/>
      <c r="C901" s="23" t="s">
        <v>767</v>
      </c>
      <c r="D901" s="23" t="s">
        <v>7826</v>
      </c>
      <c r="E901" s="23" t="s">
        <v>4599</v>
      </c>
      <c r="F901" s="23">
        <v>2</v>
      </c>
      <c r="G901" s="23" t="s">
        <v>8695</v>
      </c>
    </row>
    <row r="902" spans="1:7" hidden="1">
      <c r="A902" s="41" t="s">
        <v>11205</v>
      </c>
      <c r="B902" s="23"/>
      <c r="C902" s="23" t="s">
        <v>767</v>
      </c>
      <c r="D902" s="23" t="s">
        <v>7826</v>
      </c>
      <c r="E902" s="23" t="s">
        <v>11212</v>
      </c>
      <c r="F902" s="23">
        <v>1</v>
      </c>
      <c r="G902" s="23" t="s">
        <v>8695</v>
      </c>
    </row>
    <row r="903" spans="1:7" hidden="1">
      <c r="A903" s="41" t="s">
        <v>11206</v>
      </c>
      <c r="B903" s="23"/>
      <c r="C903" s="23" t="s">
        <v>767</v>
      </c>
      <c r="D903" s="23" t="s">
        <v>7826</v>
      </c>
      <c r="E903" s="23" t="s">
        <v>707</v>
      </c>
      <c r="F903" s="23">
        <v>1</v>
      </c>
      <c r="G903" s="23" t="s">
        <v>8695</v>
      </c>
    </row>
    <row r="904" spans="1:7" hidden="1">
      <c r="A904" s="41" t="s">
        <v>11207</v>
      </c>
      <c r="B904" s="23"/>
      <c r="C904" s="23" t="s">
        <v>766</v>
      </c>
      <c r="D904" s="23" t="s">
        <v>7826</v>
      </c>
      <c r="E904" s="23" t="s">
        <v>636</v>
      </c>
      <c r="F904" s="23">
        <v>2</v>
      </c>
      <c r="G904" s="23" t="s">
        <v>8695</v>
      </c>
    </row>
    <row r="905" spans="1:7" hidden="1">
      <c r="A905" s="41" t="s">
        <v>11207</v>
      </c>
      <c r="B905" s="23"/>
      <c r="C905" s="23" t="s">
        <v>766</v>
      </c>
      <c r="D905" s="23" t="s">
        <v>7826</v>
      </c>
      <c r="E905" s="23" t="s">
        <v>11213</v>
      </c>
      <c r="F905" s="23">
        <v>3</v>
      </c>
      <c r="G905" s="23" t="s">
        <v>8695</v>
      </c>
    </row>
    <row r="906" spans="1:7" hidden="1">
      <c r="A906" s="41" t="s">
        <v>11208</v>
      </c>
      <c r="B906" s="23"/>
      <c r="C906" s="23" t="s">
        <v>768</v>
      </c>
      <c r="D906" s="23" t="s">
        <v>7826</v>
      </c>
      <c r="E906" s="23" t="s">
        <v>11214</v>
      </c>
      <c r="F906" s="23">
        <v>1</v>
      </c>
      <c r="G906" s="23" t="s">
        <v>8695</v>
      </c>
    </row>
    <row r="907" spans="1:7" hidden="1">
      <c r="A907" s="41" t="s">
        <v>11209</v>
      </c>
      <c r="B907" s="23"/>
      <c r="C907" s="23" t="s">
        <v>11216</v>
      </c>
      <c r="D907" s="23" t="s">
        <v>7826</v>
      </c>
      <c r="E907" s="23" t="s">
        <v>428</v>
      </c>
      <c r="F907" s="23">
        <v>1</v>
      </c>
      <c r="G907" s="23" t="s">
        <v>8695</v>
      </c>
    </row>
    <row r="908" spans="1:7" hidden="1">
      <c r="A908" s="41" t="s">
        <v>11210</v>
      </c>
      <c r="B908" s="23"/>
      <c r="C908" s="23" t="s">
        <v>762</v>
      </c>
      <c r="D908" s="23" t="s">
        <v>7826</v>
      </c>
      <c r="E908" s="23" t="s">
        <v>11215</v>
      </c>
      <c r="F908" s="23">
        <v>1</v>
      </c>
      <c r="G908" s="23" t="s">
        <v>8695</v>
      </c>
    </row>
    <row r="909" spans="1:7" hidden="1">
      <c r="A909" s="41" t="s">
        <v>11211</v>
      </c>
      <c r="B909" s="23"/>
      <c r="C909" s="23" t="s">
        <v>768</v>
      </c>
      <c r="D909" s="23" t="s">
        <v>7826</v>
      </c>
      <c r="E909" s="23" t="s">
        <v>11214</v>
      </c>
      <c r="F909" s="23">
        <v>1</v>
      </c>
      <c r="G909" s="23" t="s">
        <v>8695</v>
      </c>
    </row>
    <row r="910" spans="1:7" hidden="1">
      <c r="A910" s="41" t="s">
        <v>11217</v>
      </c>
      <c r="B910" s="23"/>
      <c r="C910" s="23" t="s">
        <v>768</v>
      </c>
      <c r="D910" s="23" t="s">
        <v>7826</v>
      </c>
      <c r="E910" s="23" t="s">
        <v>10293</v>
      </c>
      <c r="F910" s="23">
        <v>2</v>
      </c>
      <c r="G910" s="23" t="s">
        <v>8696</v>
      </c>
    </row>
    <row r="911" spans="1:7" hidden="1">
      <c r="A911" s="41" t="s">
        <v>11218</v>
      </c>
      <c r="B911" s="23"/>
      <c r="C911" s="23" t="s">
        <v>786</v>
      </c>
      <c r="D911" s="23" t="s">
        <v>7826</v>
      </c>
      <c r="E911" s="23" t="s">
        <v>11222</v>
      </c>
      <c r="F911" s="23">
        <v>2</v>
      </c>
      <c r="G911" s="23" t="s">
        <v>8696</v>
      </c>
    </row>
    <row r="912" spans="1:7" hidden="1">
      <c r="A912" s="41" t="s">
        <v>11219</v>
      </c>
      <c r="B912" s="23"/>
      <c r="C912" s="23" t="s">
        <v>5889</v>
      </c>
      <c r="D912" s="23" t="s">
        <v>7826</v>
      </c>
      <c r="E912" s="23" t="s">
        <v>11223</v>
      </c>
      <c r="F912" s="23">
        <v>1</v>
      </c>
      <c r="G912" s="23" t="s">
        <v>8696</v>
      </c>
    </row>
    <row r="913" spans="1:7" hidden="1">
      <c r="A913" s="41" t="s">
        <v>11220</v>
      </c>
      <c r="B913" s="23"/>
      <c r="C913" s="23" t="s">
        <v>768</v>
      </c>
      <c r="D913" s="23" t="s">
        <v>7826</v>
      </c>
      <c r="E913" s="23" t="s">
        <v>11224</v>
      </c>
      <c r="F913" s="23">
        <v>1</v>
      </c>
      <c r="G913" s="23" t="s">
        <v>8696</v>
      </c>
    </row>
    <row r="914" spans="1:7" hidden="1">
      <c r="A914" s="41" t="s">
        <v>11221</v>
      </c>
      <c r="B914" s="23"/>
      <c r="C914" s="23" t="s">
        <v>767</v>
      </c>
      <c r="D914" s="23" t="s">
        <v>7826</v>
      </c>
      <c r="E914" s="23" t="s">
        <v>4617</v>
      </c>
      <c r="F914" s="23">
        <v>1</v>
      </c>
      <c r="G914" s="23" t="s">
        <v>8696</v>
      </c>
    </row>
    <row r="915" spans="1:7" hidden="1">
      <c r="A915" s="41" t="s">
        <v>11225</v>
      </c>
      <c r="B915" s="23"/>
      <c r="C915" s="23" t="s">
        <v>7044</v>
      </c>
      <c r="D915" s="23" t="s">
        <v>7826</v>
      </c>
      <c r="E915" s="23" t="s">
        <v>11235</v>
      </c>
      <c r="F915" s="23">
        <v>1</v>
      </c>
      <c r="G915" s="23" t="s">
        <v>8852</v>
      </c>
    </row>
    <row r="916" spans="1:7" hidden="1">
      <c r="A916" s="41" t="s">
        <v>11226</v>
      </c>
      <c r="B916" s="23"/>
      <c r="C916" s="23" t="s">
        <v>787</v>
      </c>
      <c r="D916" s="23" t="s">
        <v>7826</v>
      </c>
      <c r="E916" s="23" t="s">
        <v>11236</v>
      </c>
      <c r="F916" s="23">
        <v>1</v>
      </c>
      <c r="G916" s="23" t="s">
        <v>8852</v>
      </c>
    </row>
    <row r="917" spans="1:7" hidden="1">
      <c r="A917" s="41" t="s">
        <v>11226</v>
      </c>
      <c r="B917" s="23"/>
      <c r="C917" s="23" t="s">
        <v>787</v>
      </c>
      <c r="D917" s="23" t="s">
        <v>7826</v>
      </c>
      <c r="E917" s="23" t="s">
        <v>11237</v>
      </c>
      <c r="F917" s="23">
        <v>1</v>
      </c>
      <c r="G917" s="23" t="s">
        <v>8852</v>
      </c>
    </row>
    <row r="918" spans="1:7" hidden="1">
      <c r="A918" s="41" t="s">
        <v>11226</v>
      </c>
      <c r="B918" s="23"/>
      <c r="C918" s="23" t="s">
        <v>787</v>
      </c>
      <c r="D918" s="23" t="s">
        <v>7826</v>
      </c>
      <c r="E918" s="23" t="s">
        <v>11238</v>
      </c>
      <c r="F918" s="23">
        <v>1</v>
      </c>
      <c r="G918" s="23" t="s">
        <v>8852</v>
      </c>
    </row>
    <row r="919" spans="1:7" hidden="1">
      <c r="A919" s="41" t="s">
        <v>11226</v>
      </c>
      <c r="B919" s="23"/>
      <c r="C919" s="23" t="s">
        <v>787</v>
      </c>
      <c r="D919" s="23" t="s">
        <v>7826</v>
      </c>
      <c r="E919" s="23" t="s">
        <v>11239</v>
      </c>
      <c r="F919" s="23">
        <v>1</v>
      </c>
      <c r="G919" s="23" t="s">
        <v>8852</v>
      </c>
    </row>
    <row r="920" spans="1:7" hidden="1">
      <c r="A920" s="41" t="s">
        <v>11226</v>
      </c>
      <c r="B920" s="23"/>
      <c r="C920" s="23" t="s">
        <v>787</v>
      </c>
      <c r="D920" s="23" t="s">
        <v>7826</v>
      </c>
      <c r="E920" s="23" t="s">
        <v>11240</v>
      </c>
      <c r="F920" s="23">
        <v>1</v>
      </c>
      <c r="G920" s="23" t="s">
        <v>8852</v>
      </c>
    </row>
    <row r="921" spans="1:7" hidden="1">
      <c r="A921" s="41" t="s">
        <v>11227</v>
      </c>
      <c r="B921" s="23"/>
      <c r="C921" s="23" t="s">
        <v>767</v>
      </c>
      <c r="D921" s="23" t="s">
        <v>7826</v>
      </c>
      <c r="E921" s="23" t="s">
        <v>11241</v>
      </c>
      <c r="F921" s="23">
        <v>2</v>
      </c>
      <c r="G921" s="23" t="s">
        <v>8852</v>
      </c>
    </row>
    <row r="922" spans="1:7" hidden="1">
      <c r="A922" s="41" t="s">
        <v>11155</v>
      </c>
      <c r="B922" s="23"/>
      <c r="C922" s="23" t="s">
        <v>768</v>
      </c>
      <c r="D922" s="23" t="s">
        <v>7826</v>
      </c>
      <c r="E922" s="23" t="s">
        <v>8900</v>
      </c>
      <c r="F922" s="23">
        <v>1</v>
      </c>
      <c r="G922" s="23" t="s">
        <v>8852</v>
      </c>
    </row>
    <row r="923" spans="1:7" hidden="1">
      <c r="A923" s="41" t="s">
        <v>11228</v>
      </c>
      <c r="B923" s="23"/>
      <c r="C923" s="23" t="s">
        <v>768</v>
      </c>
      <c r="D923" s="23" t="s">
        <v>7826</v>
      </c>
      <c r="E923" s="23" t="s">
        <v>8785</v>
      </c>
      <c r="F923" s="23">
        <v>1</v>
      </c>
      <c r="G923" s="23" t="s">
        <v>8852</v>
      </c>
    </row>
    <row r="924" spans="1:7" hidden="1">
      <c r="A924" s="41" t="s">
        <v>11229</v>
      </c>
      <c r="B924" s="23"/>
      <c r="C924" s="23" t="s">
        <v>767</v>
      </c>
      <c r="D924" s="23" t="s">
        <v>7826</v>
      </c>
      <c r="E924" s="23" t="s">
        <v>515</v>
      </c>
      <c r="F924" s="23">
        <v>2</v>
      </c>
      <c r="G924" s="23" t="s">
        <v>8852</v>
      </c>
    </row>
    <row r="925" spans="1:7" hidden="1">
      <c r="A925" s="41" t="s">
        <v>11230</v>
      </c>
      <c r="B925" s="23"/>
      <c r="C925" s="23" t="s">
        <v>767</v>
      </c>
      <c r="D925" s="23" t="s">
        <v>7826</v>
      </c>
      <c r="E925" s="23" t="s">
        <v>111</v>
      </c>
      <c r="F925" s="23">
        <v>1</v>
      </c>
      <c r="G925" s="23" t="s">
        <v>8852</v>
      </c>
    </row>
    <row r="926" spans="1:7" hidden="1">
      <c r="A926" s="41" t="s">
        <v>11231</v>
      </c>
      <c r="B926" s="23"/>
      <c r="C926" s="23" t="s">
        <v>768</v>
      </c>
      <c r="D926" s="23" t="s">
        <v>7826</v>
      </c>
      <c r="E926" s="23" t="s">
        <v>9466</v>
      </c>
      <c r="F926" s="23">
        <v>2</v>
      </c>
      <c r="G926" s="23" t="s">
        <v>8852</v>
      </c>
    </row>
    <row r="927" spans="1:7" hidden="1">
      <c r="A927" s="41" t="s">
        <v>11232</v>
      </c>
      <c r="B927" s="23"/>
      <c r="C927" s="23" t="s">
        <v>772</v>
      </c>
      <c r="D927" s="23" t="s">
        <v>7826</v>
      </c>
      <c r="E927" s="23" t="s">
        <v>9469</v>
      </c>
      <c r="F927" s="23">
        <v>3</v>
      </c>
      <c r="G927" s="23" t="s">
        <v>8852</v>
      </c>
    </row>
    <row r="928" spans="1:7" hidden="1">
      <c r="A928" s="41" t="s">
        <v>11233</v>
      </c>
      <c r="B928" s="23"/>
      <c r="C928" s="23" t="s">
        <v>772</v>
      </c>
      <c r="D928" s="23" t="s">
        <v>7826</v>
      </c>
      <c r="E928" s="23" t="s">
        <v>9469</v>
      </c>
      <c r="F928" s="23">
        <v>4</v>
      </c>
      <c r="G928" s="23" t="s">
        <v>8852</v>
      </c>
    </row>
    <row r="929" spans="1:7" hidden="1">
      <c r="A929" s="41" t="s">
        <v>11234</v>
      </c>
      <c r="B929" s="23"/>
      <c r="C929" s="23" t="s">
        <v>767</v>
      </c>
      <c r="D929" s="23" t="s">
        <v>7826</v>
      </c>
      <c r="E929" s="23" t="s">
        <v>529</v>
      </c>
      <c r="F929" s="23">
        <v>1</v>
      </c>
      <c r="G929" s="23" t="s">
        <v>8852</v>
      </c>
    </row>
    <row r="930" spans="1:7" hidden="1">
      <c r="A930" s="41" t="s">
        <v>11242</v>
      </c>
      <c r="B930" s="23" t="s">
        <v>942</v>
      </c>
      <c r="C930" s="23" t="s">
        <v>763</v>
      </c>
      <c r="D930" s="23" t="s">
        <v>63</v>
      </c>
      <c r="E930" s="23" t="s">
        <v>9067</v>
      </c>
      <c r="F930" s="23">
        <v>4</v>
      </c>
      <c r="G930" s="23" t="s">
        <v>8695</v>
      </c>
    </row>
    <row r="931" spans="1:7" hidden="1">
      <c r="A931" s="41" t="s">
        <v>11242</v>
      </c>
      <c r="B931" s="23" t="s">
        <v>942</v>
      </c>
      <c r="C931" s="23" t="s">
        <v>763</v>
      </c>
      <c r="D931" s="23" t="s">
        <v>63</v>
      </c>
      <c r="E931" s="23" t="s">
        <v>11251</v>
      </c>
      <c r="F931" s="23">
        <v>1</v>
      </c>
      <c r="G931" s="23" t="s">
        <v>8695</v>
      </c>
    </row>
    <row r="932" spans="1:7" hidden="1">
      <c r="A932" s="41" t="s">
        <v>11242</v>
      </c>
      <c r="B932" s="23" t="s">
        <v>942</v>
      </c>
      <c r="C932" s="23" t="s">
        <v>763</v>
      </c>
      <c r="D932" s="23" t="s">
        <v>63</v>
      </c>
      <c r="E932" s="23" t="s">
        <v>9737</v>
      </c>
      <c r="F932" s="23">
        <v>4</v>
      </c>
      <c r="G932" s="23" t="s">
        <v>8695</v>
      </c>
    </row>
    <row r="933" spans="1:7" hidden="1">
      <c r="A933" s="41" t="s">
        <v>11242</v>
      </c>
      <c r="B933" s="23" t="s">
        <v>942</v>
      </c>
      <c r="C933" s="23" t="s">
        <v>763</v>
      </c>
      <c r="D933" s="23" t="s">
        <v>63</v>
      </c>
      <c r="E933" s="23" t="s">
        <v>11252</v>
      </c>
      <c r="F933" s="23">
        <v>1</v>
      </c>
      <c r="G933" s="23" t="s">
        <v>8695</v>
      </c>
    </row>
    <row r="934" spans="1:7" hidden="1">
      <c r="A934" s="41" t="s">
        <v>11201</v>
      </c>
      <c r="B934" s="23" t="s">
        <v>942</v>
      </c>
      <c r="C934" s="23" t="s">
        <v>768</v>
      </c>
      <c r="D934" s="23" t="s">
        <v>63</v>
      </c>
      <c r="E934" s="23" t="s">
        <v>11253</v>
      </c>
      <c r="F934" s="23">
        <v>1</v>
      </c>
      <c r="G934" s="23" t="s">
        <v>8695</v>
      </c>
    </row>
    <row r="935" spans="1:7" hidden="1">
      <c r="A935" s="41" t="s">
        <v>11243</v>
      </c>
      <c r="B935" s="23" t="s">
        <v>942</v>
      </c>
      <c r="C935" s="23" t="s">
        <v>779</v>
      </c>
      <c r="D935" s="23" t="s">
        <v>63</v>
      </c>
      <c r="E935" s="23" t="s">
        <v>11254</v>
      </c>
      <c r="F935" s="23">
        <v>4</v>
      </c>
      <c r="G935" s="23" t="s">
        <v>8695</v>
      </c>
    </row>
    <row r="936" spans="1:7" hidden="1">
      <c r="A936" s="41" t="s">
        <v>11243</v>
      </c>
      <c r="B936" s="23" t="s">
        <v>942</v>
      </c>
      <c r="C936" s="23" t="s">
        <v>779</v>
      </c>
      <c r="D936" s="23" t="s">
        <v>63</v>
      </c>
      <c r="E936" s="23" t="s">
        <v>11255</v>
      </c>
      <c r="F936" s="23">
        <v>7</v>
      </c>
      <c r="G936" s="23" t="s">
        <v>8695</v>
      </c>
    </row>
    <row r="937" spans="1:7" hidden="1">
      <c r="A937" s="41" t="s">
        <v>11243</v>
      </c>
      <c r="B937" s="23" t="s">
        <v>942</v>
      </c>
      <c r="C937" s="23" t="s">
        <v>779</v>
      </c>
      <c r="D937" s="23" t="s">
        <v>63</v>
      </c>
      <c r="E937" s="23" t="s">
        <v>11256</v>
      </c>
      <c r="F937" s="23">
        <v>12</v>
      </c>
      <c r="G937" s="23" t="s">
        <v>8695</v>
      </c>
    </row>
    <row r="938" spans="1:7" hidden="1">
      <c r="A938" s="41" t="s">
        <v>11243</v>
      </c>
      <c r="B938" s="23" t="s">
        <v>942</v>
      </c>
      <c r="C938" s="23" t="s">
        <v>779</v>
      </c>
      <c r="D938" s="23" t="s">
        <v>63</v>
      </c>
      <c r="E938" s="23" t="s">
        <v>11257</v>
      </c>
      <c r="F938" s="23">
        <v>1</v>
      </c>
      <c r="G938" s="23" t="s">
        <v>8695</v>
      </c>
    </row>
    <row r="939" spans="1:7" hidden="1">
      <c r="A939" s="41" t="s">
        <v>11244</v>
      </c>
      <c r="B939" s="23" t="s">
        <v>942</v>
      </c>
      <c r="C939" s="23" t="s">
        <v>944</v>
      </c>
      <c r="D939" s="23" t="s">
        <v>63</v>
      </c>
      <c r="E939" s="23" t="s">
        <v>11258</v>
      </c>
      <c r="F939" s="23">
        <v>1</v>
      </c>
      <c r="G939" s="23" t="s">
        <v>8695</v>
      </c>
    </row>
    <row r="940" spans="1:7" hidden="1">
      <c r="A940" s="41" t="s">
        <v>11244</v>
      </c>
      <c r="B940" s="23" t="s">
        <v>942</v>
      </c>
      <c r="C940" s="23" t="s">
        <v>944</v>
      </c>
      <c r="D940" s="23" t="s">
        <v>63</v>
      </c>
      <c r="E940" s="23" t="s">
        <v>11259</v>
      </c>
      <c r="F940" s="23">
        <v>1</v>
      </c>
      <c r="G940" s="23" t="s">
        <v>8695</v>
      </c>
    </row>
    <row r="941" spans="1:7" hidden="1">
      <c r="A941" s="41" t="s">
        <v>11245</v>
      </c>
      <c r="B941" s="23" t="s">
        <v>942</v>
      </c>
      <c r="C941" s="23" t="s">
        <v>5889</v>
      </c>
      <c r="D941" s="23" t="s">
        <v>63</v>
      </c>
      <c r="E941" s="23" t="s">
        <v>11260</v>
      </c>
      <c r="F941" s="23">
        <v>1</v>
      </c>
      <c r="G941" s="23" t="s">
        <v>8695</v>
      </c>
    </row>
    <row r="942" spans="1:7" hidden="1">
      <c r="A942" s="41" t="s">
        <v>11245</v>
      </c>
      <c r="B942" s="23" t="s">
        <v>942</v>
      </c>
      <c r="C942" s="23" t="s">
        <v>5889</v>
      </c>
      <c r="D942" s="23" t="s">
        <v>63</v>
      </c>
      <c r="E942" s="23" t="s">
        <v>11261</v>
      </c>
      <c r="F942" s="23">
        <v>1</v>
      </c>
      <c r="G942" s="23" t="s">
        <v>8695</v>
      </c>
    </row>
    <row r="943" spans="1:7" hidden="1">
      <c r="A943" s="41" t="s">
        <v>11246</v>
      </c>
      <c r="B943" s="23" t="s">
        <v>942</v>
      </c>
      <c r="C943" s="23" t="s">
        <v>781</v>
      </c>
      <c r="D943" s="23" t="s">
        <v>63</v>
      </c>
      <c r="E943" s="23" t="s">
        <v>11262</v>
      </c>
      <c r="F943" s="23">
        <v>1</v>
      </c>
      <c r="G943" s="23" t="s">
        <v>8695</v>
      </c>
    </row>
    <row r="944" spans="1:7" hidden="1">
      <c r="A944" s="41" t="s">
        <v>11247</v>
      </c>
      <c r="B944" s="23" t="s">
        <v>948</v>
      </c>
      <c r="C944" s="23" t="s">
        <v>763</v>
      </c>
      <c r="D944" s="23" t="s">
        <v>63</v>
      </c>
      <c r="E944" s="23" t="s">
        <v>10093</v>
      </c>
      <c r="F944" s="23">
        <v>2</v>
      </c>
      <c r="G944" s="23" t="s">
        <v>8695</v>
      </c>
    </row>
    <row r="945" spans="1:7" hidden="1">
      <c r="A945" s="41" t="s">
        <v>11247</v>
      </c>
      <c r="B945" s="23" t="s">
        <v>948</v>
      </c>
      <c r="C945" s="23" t="s">
        <v>763</v>
      </c>
      <c r="D945" s="23" t="s">
        <v>63</v>
      </c>
      <c r="E945" s="23" t="s">
        <v>11263</v>
      </c>
      <c r="F945" s="23">
        <v>2</v>
      </c>
      <c r="G945" s="23" t="s">
        <v>8695</v>
      </c>
    </row>
    <row r="946" spans="1:7" hidden="1">
      <c r="A946" s="41" t="s">
        <v>11247</v>
      </c>
      <c r="B946" s="23" t="s">
        <v>948</v>
      </c>
      <c r="C946" s="23" t="s">
        <v>763</v>
      </c>
      <c r="D946" s="23" t="s">
        <v>63</v>
      </c>
      <c r="E946" s="23" t="s">
        <v>10059</v>
      </c>
      <c r="F946" s="23">
        <v>1</v>
      </c>
      <c r="G946" s="23" t="s">
        <v>8695</v>
      </c>
    </row>
    <row r="947" spans="1:7" hidden="1">
      <c r="A947" s="41" t="s">
        <v>11247</v>
      </c>
      <c r="B947" s="23" t="s">
        <v>948</v>
      </c>
      <c r="C947" s="23" t="s">
        <v>763</v>
      </c>
      <c r="D947" s="23" t="s">
        <v>63</v>
      </c>
      <c r="E947" s="23" t="s">
        <v>11264</v>
      </c>
      <c r="F947" s="23">
        <v>4</v>
      </c>
      <c r="G947" s="23" t="s">
        <v>8695</v>
      </c>
    </row>
    <row r="948" spans="1:7" hidden="1">
      <c r="A948" s="41" t="s">
        <v>11247</v>
      </c>
      <c r="B948" s="23" t="s">
        <v>948</v>
      </c>
      <c r="C948" s="23" t="s">
        <v>763</v>
      </c>
      <c r="D948" s="23" t="s">
        <v>63</v>
      </c>
      <c r="E948" s="23" t="s">
        <v>11265</v>
      </c>
      <c r="F948" s="23">
        <v>2</v>
      </c>
      <c r="G948" s="23" t="s">
        <v>8695</v>
      </c>
    </row>
    <row r="949" spans="1:7" hidden="1">
      <c r="A949" s="41" t="s">
        <v>11247</v>
      </c>
      <c r="B949" s="23" t="s">
        <v>948</v>
      </c>
      <c r="C949" s="23" t="s">
        <v>763</v>
      </c>
      <c r="D949" s="23" t="s">
        <v>63</v>
      </c>
      <c r="E949" s="23" t="s">
        <v>11266</v>
      </c>
      <c r="F949" s="23">
        <v>1</v>
      </c>
      <c r="G949" s="23" t="s">
        <v>8695</v>
      </c>
    </row>
    <row r="950" spans="1:7" hidden="1">
      <c r="A950" s="41" t="s">
        <v>11247</v>
      </c>
      <c r="B950" s="23" t="s">
        <v>948</v>
      </c>
      <c r="C950" s="23" t="s">
        <v>763</v>
      </c>
      <c r="D950" s="23" t="s">
        <v>63</v>
      </c>
      <c r="E950" s="23" t="s">
        <v>11267</v>
      </c>
      <c r="F950" s="23">
        <v>2</v>
      </c>
      <c r="G950" s="23" t="s">
        <v>8695</v>
      </c>
    </row>
    <row r="951" spans="1:7" hidden="1">
      <c r="A951" s="41" t="s">
        <v>11247</v>
      </c>
      <c r="B951" s="23" t="s">
        <v>948</v>
      </c>
      <c r="C951" s="23" t="s">
        <v>763</v>
      </c>
      <c r="D951" s="23" t="s">
        <v>63</v>
      </c>
      <c r="E951" s="23" t="s">
        <v>11268</v>
      </c>
      <c r="F951" s="23">
        <v>2</v>
      </c>
      <c r="G951" s="23" t="s">
        <v>8695</v>
      </c>
    </row>
    <row r="952" spans="1:7" hidden="1">
      <c r="A952" s="41" t="s">
        <v>11248</v>
      </c>
      <c r="B952" s="23" t="s">
        <v>942</v>
      </c>
      <c r="C952" s="23" t="s">
        <v>785</v>
      </c>
      <c r="D952" s="23" t="s">
        <v>63</v>
      </c>
      <c r="E952" s="23" t="s">
        <v>11269</v>
      </c>
      <c r="F952" s="23">
        <v>3</v>
      </c>
      <c r="G952" s="23" t="s">
        <v>8695</v>
      </c>
    </row>
    <row r="953" spans="1:7" hidden="1">
      <c r="A953" s="41" t="s">
        <v>11248</v>
      </c>
      <c r="B953" s="23" t="s">
        <v>942</v>
      </c>
      <c r="C953" s="23" t="s">
        <v>785</v>
      </c>
      <c r="D953" s="23" t="s">
        <v>63</v>
      </c>
      <c r="E953" s="23" t="s">
        <v>11270</v>
      </c>
      <c r="F953" s="23">
        <v>1</v>
      </c>
      <c r="G953" s="23" t="s">
        <v>8695</v>
      </c>
    </row>
    <row r="954" spans="1:7" hidden="1">
      <c r="A954" s="41" t="s">
        <v>11137</v>
      </c>
      <c r="B954" s="23" t="s">
        <v>946</v>
      </c>
      <c r="C954" s="23" t="s">
        <v>763</v>
      </c>
      <c r="D954" s="23" t="s">
        <v>63</v>
      </c>
      <c r="E954" s="23" t="s">
        <v>11271</v>
      </c>
      <c r="F954" s="23">
        <v>1</v>
      </c>
      <c r="G954" s="23" t="s">
        <v>8695</v>
      </c>
    </row>
    <row r="955" spans="1:7" hidden="1">
      <c r="A955" s="41" t="s">
        <v>11137</v>
      </c>
      <c r="B955" s="23" t="s">
        <v>946</v>
      </c>
      <c r="C955" s="23" t="s">
        <v>763</v>
      </c>
      <c r="D955" s="23" t="s">
        <v>63</v>
      </c>
      <c r="E955" s="23" t="s">
        <v>11272</v>
      </c>
      <c r="F955" s="23">
        <v>1</v>
      </c>
      <c r="G955" s="23" t="s">
        <v>8695</v>
      </c>
    </row>
    <row r="956" spans="1:7" hidden="1">
      <c r="A956" s="41" t="s">
        <v>11095</v>
      </c>
      <c r="B956" s="23" t="s">
        <v>942</v>
      </c>
      <c r="C956" s="23" t="s">
        <v>3044</v>
      </c>
      <c r="D956" s="23" t="s">
        <v>63</v>
      </c>
      <c r="E956" s="23" t="s">
        <v>8458</v>
      </c>
      <c r="F956" s="23">
        <v>1</v>
      </c>
      <c r="G956" s="23" t="s">
        <v>8695</v>
      </c>
    </row>
    <row r="957" spans="1:7" hidden="1">
      <c r="A957" s="41" t="s">
        <v>11095</v>
      </c>
      <c r="B957" s="23" t="s">
        <v>942</v>
      </c>
      <c r="C957" s="23" t="s">
        <v>3044</v>
      </c>
      <c r="D957" s="23" t="s">
        <v>63</v>
      </c>
      <c r="E957" s="23" t="s">
        <v>11273</v>
      </c>
      <c r="F957" s="23">
        <v>1</v>
      </c>
      <c r="G957" s="23" t="s">
        <v>8695</v>
      </c>
    </row>
    <row r="958" spans="1:7" hidden="1">
      <c r="A958" s="41" t="s">
        <v>11095</v>
      </c>
      <c r="B958" s="23" t="s">
        <v>942</v>
      </c>
      <c r="C958" s="23" t="s">
        <v>3044</v>
      </c>
      <c r="D958" s="23" t="s">
        <v>63</v>
      </c>
      <c r="E958" s="23" t="s">
        <v>10734</v>
      </c>
      <c r="F958" s="23">
        <v>1</v>
      </c>
      <c r="G958" s="23" t="s">
        <v>8695</v>
      </c>
    </row>
    <row r="959" spans="1:7" hidden="1">
      <c r="A959" s="41" t="s">
        <v>11249</v>
      </c>
      <c r="B959" s="23" t="s">
        <v>948</v>
      </c>
      <c r="C959" s="23" t="s">
        <v>789</v>
      </c>
      <c r="D959" s="23" t="s">
        <v>63</v>
      </c>
      <c r="E959" s="23" t="s">
        <v>9223</v>
      </c>
      <c r="F959" s="23">
        <v>3</v>
      </c>
      <c r="G959" s="23" t="s">
        <v>8695</v>
      </c>
    </row>
    <row r="960" spans="1:7" hidden="1">
      <c r="A960" s="41" t="s">
        <v>11249</v>
      </c>
      <c r="B960" s="23" t="s">
        <v>948</v>
      </c>
      <c r="C960" s="23" t="s">
        <v>789</v>
      </c>
      <c r="D960" s="23" t="s">
        <v>63</v>
      </c>
      <c r="E960" s="23" t="s">
        <v>10065</v>
      </c>
      <c r="F960" s="23">
        <v>1</v>
      </c>
      <c r="G960" s="23" t="s">
        <v>8695</v>
      </c>
    </row>
    <row r="961" spans="1:7" hidden="1">
      <c r="A961" s="41" t="s">
        <v>11249</v>
      </c>
      <c r="B961" s="23" t="s">
        <v>948</v>
      </c>
      <c r="C961" s="23" t="s">
        <v>789</v>
      </c>
      <c r="D961" s="23" t="s">
        <v>63</v>
      </c>
      <c r="E961" s="23" t="s">
        <v>8451</v>
      </c>
      <c r="F961" s="23">
        <v>1</v>
      </c>
      <c r="G961" s="23" t="s">
        <v>8695</v>
      </c>
    </row>
    <row r="962" spans="1:7" hidden="1">
      <c r="A962" s="41" t="s">
        <v>11249</v>
      </c>
      <c r="B962" s="23" t="s">
        <v>948</v>
      </c>
      <c r="C962" s="23" t="s">
        <v>789</v>
      </c>
      <c r="D962" s="23" t="s">
        <v>63</v>
      </c>
      <c r="E962" s="23" t="s">
        <v>11274</v>
      </c>
      <c r="F962" s="23">
        <v>1</v>
      </c>
      <c r="G962" s="23" t="s">
        <v>8695</v>
      </c>
    </row>
    <row r="963" spans="1:7" hidden="1">
      <c r="A963" s="41" t="s">
        <v>11100</v>
      </c>
      <c r="B963" s="23" t="s">
        <v>1443</v>
      </c>
      <c r="C963" s="23" t="s">
        <v>769</v>
      </c>
      <c r="D963" s="23" t="s">
        <v>63</v>
      </c>
      <c r="E963" s="23" t="s">
        <v>9225</v>
      </c>
      <c r="F963" s="23">
        <v>1</v>
      </c>
      <c r="G963" s="23" t="s">
        <v>8695</v>
      </c>
    </row>
    <row r="964" spans="1:7" hidden="1">
      <c r="A964" s="41" t="s">
        <v>11100</v>
      </c>
      <c r="B964" s="23" t="s">
        <v>1443</v>
      </c>
      <c r="C964" s="23" t="s">
        <v>769</v>
      </c>
      <c r="D964" s="23" t="s">
        <v>63</v>
      </c>
      <c r="E964" s="23" t="s">
        <v>9225</v>
      </c>
      <c r="F964" s="23">
        <v>1</v>
      </c>
      <c r="G964" s="23" t="s">
        <v>8695</v>
      </c>
    </row>
    <row r="965" spans="1:7" hidden="1">
      <c r="A965" s="41" t="s">
        <v>11100</v>
      </c>
      <c r="B965" s="23" t="s">
        <v>1443</v>
      </c>
      <c r="C965" s="23" t="s">
        <v>769</v>
      </c>
      <c r="D965" s="23" t="s">
        <v>63</v>
      </c>
      <c r="E965" s="23" t="s">
        <v>11045</v>
      </c>
      <c r="F965" s="23">
        <v>2</v>
      </c>
      <c r="G965" s="23" t="s">
        <v>8695</v>
      </c>
    </row>
    <row r="966" spans="1:7" hidden="1">
      <c r="A966" s="41" t="s">
        <v>11100</v>
      </c>
      <c r="B966" s="23" t="s">
        <v>1443</v>
      </c>
      <c r="C966" s="23" t="s">
        <v>769</v>
      </c>
      <c r="D966" s="23" t="s">
        <v>63</v>
      </c>
      <c r="E966" s="23" t="s">
        <v>11275</v>
      </c>
      <c r="F966" s="23">
        <v>2</v>
      </c>
      <c r="G966" s="23" t="s">
        <v>8695</v>
      </c>
    </row>
    <row r="967" spans="1:7" hidden="1">
      <c r="A967" s="41" t="s">
        <v>11250</v>
      </c>
      <c r="B967" s="23" t="s">
        <v>1443</v>
      </c>
      <c r="C967" s="23" t="s">
        <v>769</v>
      </c>
      <c r="D967" s="23" t="s">
        <v>63</v>
      </c>
      <c r="E967" s="23" t="s">
        <v>11276</v>
      </c>
      <c r="F967" s="23">
        <v>1</v>
      </c>
      <c r="G967" s="23" t="s">
        <v>8695</v>
      </c>
    </row>
    <row r="968" spans="1:7" hidden="1">
      <c r="A968" s="41" t="s">
        <v>11250</v>
      </c>
      <c r="B968" s="23" t="s">
        <v>1443</v>
      </c>
      <c r="C968" s="23" t="s">
        <v>769</v>
      </c>
      <c r="D968" s="23" t="s">
        <v>63</v>
      </c>
      <c r="E968" s="23" t="s">
        <v>11276</v>
      </c>
      <c r="F968" s="23">
        <v>1</v>
      </c>
      <c r="G968" s="23" t="s">
        <v>8695</v>
      </c>
    </row>
    <row r="969" spans="1:7" hidden="1">
      <c r="A969" s="41" t="s">
        <v>11250</v>
      </c>
      <c r="B969" s="23" t="s">
        <v>1443</v>
      </c>
      <c r="C969" s="23" t="s">
        <v>769</v>
      </c>
      <c r="D969" s="23" t="s">
        <v>63</v>
      </c>
      <c r="E969" s="23" t="s">
        <v>8914</v>
      </c>
      <c r="F969" s="23">
        <v>6</v>
      </c>
      <c r="G969" s="23" t="s">
        <v>8695</v>
      </c>
    </row>
    <row r="970" spans="1:7" hidden="1">
      <c r="A970" s="41" t="s">
        <v>11250</v>
      </c>
      <c r="B970" s="23" t="s">
        <v>1443</v>
      </c>
      <c r="C970" s="23" t="s">
        <v>769</v>
      </c>
      <c r="D970" s="23" t="s">
        <v>63</v>
      </c>
      <c r="E970" s="23" t="s">
        <v>10060</v>
      </c>
      <c r="F970" s="23">
        <v>2</v>
      </c>
      <c r="G970" s="23" t="s">
        <v>8695</v>
      </c>
    </row>
    <row r="971" spans="1:7" hidden="1">
      <c r="A971" s="41" t="s">
        <v>11277</v>
      </c>
      <c r="B971" s="23" t="s">
        <v>942</v>
      </c>
      <c r="C971" s="23" t="s">
        <v>768</v>
      </c>
      <c r="D971" s="23" t="s">
        <v>63</v>
      </c>
      <c r="E971" s="23" t="s">
        <v>10583</v>
      </c>
      <c r="F971" s="23">
        <v>1</v>
      </c>
      <c r="G971" s="23" t="s">
        <v>8696</v>
      </c>
    </row>
    <row r="972" spans="1:7" hidden="1">
      <c r="A972" s="41" t="s">
        <v>11278</v>
      </c>
      <c r="B972" s="23" t="s">
        <v>942</v>
      </c>
      <c r="C972" s="23" t="s">
        <v>3044</v>
      </c>
      <c r="D972" s="23" t="s">
        <v>63</v>
      </c>
      <c r="E972" s="23" t="s">
        <v>11284</v>
      </c>
      <c r="F972" s="23">
        <v>3</v>
      </c>
      <c r="G972" s="23" t="s">
        <v>8696</v>
      </c>
    </row>
    <row r="973" spans="1:7" hidden="1">
      <c r="A973" s="41" t="s">
        <v>11278</v>
      </c>
      <c r="B973" s="23" t="s">
        <v>942</v>
      </c>
      <c r="C973" s="23" t="s">
        <v>3044</v>
      </c>
      <c r="D973" s="23" t="s">
        <v>63</v>
      </c>
      <c r="E973" s="23" t="s">
        <v>11285</v>
      </c>
      <c r="F973" s="23">
        <v>2</v>
      </c>
      <c r="G973" s="23" t="s">
        <v>8696</v>
      </c>
    </row>
    <row r="974" spans="1:7" hidden="1">
      <c r="A974" s="41" t="s">
        <v>11278</v>
      </c>
      <c r="B974" s="23" t="s">
        <v>942</v>
      </c>
      <c r="C974" s="23" t="s">
        <v>3044</v>
      </c>
      <c r="D974" s="23" t="s">
        <v>63</v>
      </c>
      <c r="E974" s="23" t="s">
        <v>10801</v>
      </c>
      <c r="F974" s="23">
        <v>3</v>
      </c>
      <c r="G974" s="23" t="s">
        <v>8696</v>
      </c>
    </row>
    <row r="975" spans="1:7" hidden="1">
      <c r="A975" s="41" t="s">
        <v>11279</v>
      </c>
      <c r="B975" s="23" t="s">
        <v>942</v>
      </c>
      <c r="C975" s="23" t="s">
        <v>768</v>
      </c>
      <c r="D975" s="23" t="s">
        <v>63</v>
      </c>
      <c r="E975" s="23" t="s">
        <v>10583</v>
      </c>
      <c r="F975" s="23">
        <v>1</v>
      </c>
      <c r="G975" s="23" t="s">
        <v>8696</v>
      </c>
    </row>
    <row r="976" spans="1:7" hidden="1">
      <c r="A976" s="41" t="s">
        <v>11279</v>
      </c>
      <c r="B976" s="23" t="s">
        <v>942</v>
      </c>
      <c r="C976" s="23" t="s">
        <v>768</v>
      </c>
      <c r="D976" s="23" t="s">
        <v>63</v>
      </c>
      <c r="E976" s="23" t="s">
        <v>11286</v>
      </c>
      <c r="F976" s="23">
        <v>1</v>
      </c>
      <c r="G976" s="23" t="s">
        <v>8696</v>
      </c>
    </row>
    <row r="977" spans="1:7" hidden="1">
      <c r="A977" s="41" t="s">
        <v>8712</v>
      </c>
      <c r="B977" s="23" t="s">
        <v>942</v>
      </c>
      <c r="C977" s="23" t="s">
        <v>763</v>
      </c>
      <c r="D977" s="23" t="s">
        <v>63</v>
      </c>
      <c r="E977" s="23" t="s">
        <v>10166</v>
      </c>
      <c r="F977" s="23">
        <v>1</v>
      </c>
      <c r="G977" s="23" t="s">
        <v>8696</v>
      </c>
    </row>
    <row r="978" spans="1:7" hidden="1">
      <c r="A978" s="41" t="s">
        <v>11280</v>
      </c>
      <c r="B978" s="23" t="s">
        <v>942</v>
      </c>
      <c r="C978" s="23" t="s">
        <v>789</v>
      </c>
      <c r="D978" s="23" t="s">
        <v>63</v>
      </c>
      <c r="E978" s="23" t="s">
        <v>8829</v>
      </c>
      <c r="F978" s="23">
        <v>3</v>
      </c>
      <c r="G978" s="23" t="s">
        <v>8696</v>
      </c>
    </row>
    <row r="979" spans="1:7" hidden="1">
      <c r="A979" s="41" t="s">
        <v>11281</v>
      </c>
      <c r="B979" s="23" t="s">
        <v>942</v>
      </c>
      <c r="C979" s="23" t="s">
        <v>768</v>
      </c>
      <c r="D979" s="23" t="s">
        <v>63</v>
      </c>
      <c r="E979" s="23" t="s">
        <v>11287</v>
      </c>
      <c r="F979" s="23">
        <v>1</v>
      </c>
      <c r="G979" s="23" t="s">
        <v>8696</v>
      </c>
    </row>
    <row r="980" spans="1:7" hidden="1">
      <c r="A980" s="41" t="s">
        <v>11281</v>
      </c>
      <c r="B980" s="23" t="s">
        <v>942</v>
      </c>
      <c r="C980" s="23" t="s">
        <v>768</v>
      </c>
      <c r="D980" s="23" t="s">
        <v>63</v>
      </c>
      <c r="E980" s="23" t="s">
        <v>11288</v>
      </c>
      <c r="F980" s="23">
        <v>1</v>
      </c>
      <c r="G980" s="23" t="s">
        <v>8696</v>
      </c>
    </row>
    <row r="981" spans="1:7" hidden="1">
      <c r="A981" s="41" t="s">
        <v>11282</v>
      </c>
      <c r="B981" s="23" t="s">
        <v>942</v>
      </c>
      <c r="C981" s="23" t="s">
        <v>768</v>
      </c>
      <c r="D981" s="23" t="s">
        <v>63</v>
      </c>
      <c r="E981" s="23" t="s">
        <v>11289</v>
      </c>
      <c r="F981" s="23">
        <v>3</v>
      </c>
      <c r="G981" s="23" t="s">
        <v>8696</v>
      </c>
    </row>
    <row r="982" spans="1:7" hidden="1">
      <c r="A982" s="41" t="s">
        <v>11282</v>
      </c>
      <c r="B982" s="23" t="s">
        <v>942</v>
      </c>
      <c r="C982" s="23" t="s">
        <v>768</v>
      </c>
      <c r="D982" s="23" t="s">
        <v>63</v>
      </c>
      <c r="E982" s="23" t="s">
        <v>11290</v>
      </c>
      <c r="F982" s="23">
        <v>3</v>
      </c>
      <c r="G982" s="23" t="s">
        <v>8696</v>
      </c>
    </row>
    <row r="983" spans="1:7" hidden="1">
      <c r="A983" s="41" t="s">
        <v>11283</v>
      </c>
      <c r="B983" s="23" t="s">
        <v>942</v>
      </c>
      <c r="C983" s="23" t="s">
        <v>768</v>
      </c>
      <c r="D983" s="23" t="s">
        <v>63</v>
      </c>
      <c r="E983" s="23" t="s">
        <v>11291</v>
      </c>
      <c r="F983" s="23">
        <v>1</v>
      </c>
      <c r="G983" s="23" t="s">
        <v>8696</v>
      </c>
    </row>
    <row r="984" spans="1:7" hidden="1">
      <c r="A984" s="41" t="s">
        <v>6411</v>
      </c>
      <c r="B984" s="23" t="s">
        <v>942</v>
      </c>
      <c r="C984" s="23" t="s">
        <v>786</v>
      </c>
      <c r="D984" s="23" t="s">
        <v>63</v>
      </c>
      <c r="E984" s="23" t="s">
        <v>10578</v>
      </c>
      <c r="F984" s="23">
        <v>1</v>
      </c>
      <c r="G984" s="23" t="s">
        <v>8852</v>
      </c>
    </row>
    <row r="985" spans="1:7" hidden="1">
      <c r="A985" s="41" t="s">
        <v>11292</v>
      </c>
      <c r="B985" s="23" t="s">
        <v>1443</v>
      </c>
      <c r="C985" s="23" t="s">
        <v>769</v>
      </c>
      <c r="D985" s="23" t="s">
        <v>63</v>
      </c>
      <c r="E985" s="23" t="s">
        <v>8916</v>
      </c>
      <c r="F985" s="23">
        <v>4</v>
      </c>
      <c r="G985" s="23" t="s">
        <v>8852</v>
      </c>
    </row>
    <row r="986" spans="1:7" hidden="1">
      <c r="A986" s="41" t="s">
        <v>11154</v>
      </c>
      <c r="B986" s="23" t="s">
        <v>9206</v>
      </c>
      <c r="C986" s="23" t="s">
        <v>790</v>
      </c>
      <c r="D986" s="23" t="s">
        <v>63</v>
      </c>
      <c r="E986" s="23" t="s">
        <v>8842</v>
      </c>
      <c r="F986" s="23">
        <v>4</v>
      </c>
      <c r="G986" s="23" t="s">
        <v>8852</v>
      </c>
    </row>
    <row r="987" spans="1:7" hidden="1">
      <c r="A987" s="41" t="s">
        <v>11293</v>
      </c>
      <c r="B987" s="23" t="s">
        <v>942</v>
      </c>
      <c r="C987" s="23" t="s">
        <v>768</v>
      </c>
      <c r="D987" s="23" t="s">
        <v>63</v>
      </c>
      <c r="E987" s="23" t="s">
        <v>11296</v>
      </c>
      <c r="F987" s="23">
        <v>10</v>
      </c>
      <c r="G987" s="23" t="s">
        <v>8852</v>
      </c>
    </row>
    <row r="988" spans="1:7" hidden="1">
      <c r="A988" s="41" t="s">
        <v>11294</v>
      </c>
      <c r="B988" s="23" t="s">
        <v>942</v>
      </c>
      <c r="C988" s="23" t="s">
        <v>10244</v>
      </c>
      <c r="D988" s="23" t="s">
        <v>63</v>
      </c>
      <c r="E988" s="23" t="s">
        <v>10898</v>
      </c>
      <c r="F988" s="23">
        <v>1</v>
      </c>
      <c r="G988" s="23" t="s">
        <v>8852</v>
      </c>
    </row>
    <row r="989" spans="1:7" hidden="1">
      <c r="A989" s="41" t="s">
        <v>11294</v>
      </c>
      <c r="B989" s="23" t="s">
        <v>942</v>
      </c>
      <c r="C989" s="23" t="s">
        <v>10244</v>
      </c>
      <c r="D989" s="23" t="s">
        <v>63</v>
      </c>
      <c r="E989" s="23" t="s">
        <v>11297</v>
      </c>
      <c r="F989" s="23">
        <v>2</v>
      </c>
      <c r="G989" s="23" t="s">
        <v>8852</v>
      </c>
    </row>
    <row r="990" spans="1:7" hidden="1">
      <c r="A990" s="41" t="s">
        <v>11294</v>
      </c>
      <c r="B990" s="23" t="s">
        <v>942</v>
      </c>
      <c r="C990" s="23" t="s">
        <v>10244</v>
      </c>
      <c r="D990" s="23" t="s">
        <v>63</v>
      </c>
      <c r="E990" s="23" t="s">
        <v>11298</v>
      </c>
      <c r="F990" s="23">
        <v>1</v>
      </c>
      <c r="G990" s="23" t="s">
        <v>8852</v>
      </c>
    </row>
    <row r="991" spans="1:7" hidden="1">
      <c r="A991" s="41" t="s">
        <v>11295</v>
      </c>
      <c r="B991" s="23" t="s">
        <v>942</v>
      </c>
      <c r="C991" s="23" t="s">
        <v>772</v>
      </c>
      <c r="D991" s="23" t="s">
        <v>63</v>
      </c>
      <c r="E991" s="23" t="s">
        <v>11299</v>
      </c>
      <c r="F991" s="23">
        <v>4</v>
      </c>
      <c r="G991" s="23" t="s">
        <v>8852</v>
      </c>
    </row>
    <row r="992" spans="1:7" hidden="1">
      <c r="A992" s="41" t="s">
        <v>11295</v>
      </c>
      <c r="B992" s="23" t="s">
        <v>942</v>
      </c>
      <c r="C992" s="23" t="s">
        <v>772</v>
      </c>
      <c r="D992" s="23" t="s">
        <v>63</v>
      </c>
      <c r="E992" s="23" t="s">
        <v>11300</v>
      </c>
      <c r="F992" s="23">
        <v>3</v>
      </c>
      <c r="G992" s="23" t="s">
        <v>8852</v>
      </c>
    </row>
    <row r="993" spans="1:7" hidden="1">
      <c r="A993" s="41" t="s">
        <v>11295</v>
      </c>
      <c r="B993" s="23" t="s">
        <v>942</v>
      </c>
      <c r="C993" s="23" t="s">
        <v>772</v>
      </c>
      <c r="D993" s="23" t="s">
        <v>63</v>
      </c>
      <c r="E993" s="23" t="s">
        <v>11301</v>
      </c>
      <c r="F993" s="23">
        <v>1</v>
      </c>
      <c r="G993" s="23" t="s">
        <v>8852</v>
      </c>
    </row>
    <row r="994" spans="1:7" hidden="1">
      <c r="A994" s="41" t="s">
        <v>11295</v>
      </c>
      <c r="B994" s="23" t="s">
        <v>942</v>
      </c>
      <c r="C994" s="23" t="s">
        <v>772</v>
      </c>
      <c r="D994" s="23" t="s">
        <v>63</v>
      </c>
      <c r="E994" s="23" t="s">
        <v>11302</v>
      </c>
      <c r="F994" s="23">
        <v>6</v>
      </c>
      <c r="G994" s="23" t="s">
        <v>8852</v>
      </c>
    </row>
    <row r="995" spans="1:7" hidden="1">
      <c r="A995" s="41" t="s">
        <v>11303</v>
      </c>
      <c r="B995" s="23"/>
      <c r="C995" s="23" t="s">
        <v>4799</v>
      </c>
      <c r="D995" s="23" t="s">
        <v>7890</v>
      </c>
      <c r="E995" s="23" t="s">
        <v>11305</v>
      </c>
      <c r="F995" s="23">
        <v>2</v>
      </c>
      <c r="G995" s="23" t="s">
        <v>8695</v>
      </c>
    </row>
    <row r="996" spans="1:7" hidden="1">
      <c r="A996" s="41" t="s">
        <v>11304</v>
      </c>
      <c r="B996" s="23"/>
      <c r="C996" s="23" t="s">
        <v>768</v>
      </c>
      <c r="D996" s="23" t="s">
        <v>7890</v>
      </c>
      <c r="E996" s="23" t="s">
        <v>11306</v>
      </c>
      <c r="F996" s="23">
        <v>2</v>
      </c>
      <c r="G996" s="23" t="s">
        <v>8695</v>
      </c>
    </row>
    <row r="997" spans="1:7" hidden="1">
      <c r="A997" s="41" t="s">
        <v>11307</v>
      </c>
      <c r="B997" s="23"/>
      <c r="C997" s="23" t="s">
        <v>767</v>
      </c>
      <c r="D997" s="23" t="s">
        <v>7890</v>
      </c>
      <c r="E997" s="23" t="s">
        <v>11309</v>
      </c>
      <c r="F997" s="23">
        <v>1</v>
      </c>
      <c r="G997" s="23" t="s">
        <v>8696</v>
      </c>
    </row>
    <row r="998" spans="1:7" hidden="1">
      <c r="A998" s="41" t="s">
        <v>11308</v>
      </c>
      <c r="B998" s="23"/>
      <c r="C998" s="23" t="s">
        <v>768</v>
      </c>
      <c r="D998" s="23" t="s">
        <v>7890</v>
      </c>
      <c r="E998" s="23" t="s">
        <v>11310</v>
      </c>
      <c r="F998" s="23">
        <v>4</v>
      </c>
      <c r="G998" s="23" t="s">
        <v>8696</v>
      </c>
    </row>
    <row r="999" spans="1:7" hidden="1">
      <c r="A999" s="41" t="s">
        <v>11311</v>
      </c>
      <c r="B999" s="23"/>
      <c r="C999" s="23" t="s">
        <v>768</v>
      </c>
      <c r="D999" s="23" t="s">
        <v>7890</v>
      </c>
      <c r="E999" s="23" t="s">
        <v>10816</v>
      </c>
      <c r="F999" s="23">
        <v>1</v>
      </c>
      <c r="G999" s="23" t="s">
        <v>8852</v>
      </c>
    </row>
    <row r="1000" spans="1:7" hidden="1">
      <c r="A1000" s="41" t="s">
        <v>11312</v>
      </c>
      <c r="B1000" s="23"/>
      <c r="C1000" s="23" t="s">
        <v>4799</v>
      </c>
      <c r="D1000" s="23" t="s">
        <v>7890</v>
      </c>
      <c r="E1000" s="23" t="s">
        <v>5874</v>
      </c>
      <c r="F1000" s="23">
        <v>1</v>
      </c>
      <c r="G1000" s="23" t="s">
        <v>8852</v>
      </c>
    </row>
    <row r="1001" spans="1:7" hidden="1">
      <c r="A1001" s="41" t="s">
        <v>11313</v>
      </c>
      <c r="B1001" s="23"/>
      <c r="C1001" s="23" t="s">
        <v>768</v>
      </c>
      <c r="D1001" s="23" t="s">
        <v>7890</v>
      </c>
      <c r="E1001" s="23" t="s">
        <v>11317</v>
      </c>
      <c r="F1001" s="23">
        <v>2</v>
      </c>
      <c r="G1001" s="23" t="s">
        <v>8852</v>
      </c>
    </row>
    <row r="1002" spans="1:7" hidden="1">
      <c r="A1002" s="41" t="s">
        <v>11313</v>
      </c>
      <c r="B1002" s="23"/>
      <c r="C1002" s="23" t="s">
        <v>768</v>
      </c>
      <c r="D1002" s="23" t="s">
        <v>7890</v>
      </c>
      <c r="E1002" s="23" t="s">
        <v>11318</v>
      </c>
      <c r="F1002" s="23">
        <v>1</v>
      </c>
      <c r="G1002" s="23" t="s">
        <v>8852</v>
      </c>
    </row>
    <row r="1003" spans="1:7" hidden="1">
      <c r="A1003" s="41" t="s">
        <v>11314</v>
      </c>
      <c r="B1003" s="23"/>
      <c r="C1003" s="23" t="s">
        <v>763</v>
      </c>
      <c r="D1003" s="23" t="s">
        <v>7890</v>
      </c>
      <c r="E1003" s="23" t="s">
        <v>11319</v>
      </c>
      <c r="F1003" s="23">
        <v>1</v>
      </c>
      <c r="G1003" s="23" t="s">
        <v>8852</v>
      </c>
    </row>
    <row r="1004" spans="1:7" hidden="1">
      <c r="A1004" s="41" t="s">
        <v>11315</v>
      </c>
      <c r="B1004" s="23"/>
      <c r="C1004" s="23" t="s">
        <v>768</v>
      </c>
      <c r="D1004" s="23" t="s">
        <v>7890</v>
      </c>
      <c r="E1004" s="23" t="s">
        <v>8263</v>
      </c>
      <c r="F1004" s="23">
        <v>1</v>
      </c>
      <c r="G1004" s="23" t="s">
        <v>8852</v>
      </c>
    </row>
    <row r="1005" spans="1:7" hidden="1">
      <c r="A1005" s="41" t="s">
        <v>11316</v>
      </c>
      <c r="B1005" s="23"/>
      <c r="C1005" s="23" t="s">
        <v>768</v>
      </c>
      <c r="D1005" s="23" t="s">
        <v>7890</v>
      </c>
      <c r="E1005" s="23" t="s">
        <v>10816</v>
      </c>
      <c r="F1005" s="23">
        <v>2</v>
      </c>
      <c r="G1005" s="23" t="s">
        <v>8852</v>
      </c>
    </row>
    <row r="1006" spans="1:7">
      <c r="A1006" s="41" t="s">
        <v>11320</v>
      </c>
      <c r="B1006" s="23"/>
      <c r="C1006" s="23" t="s">
        <v>774</v>
      </c>
      <c r="D1006" s="23" t="s">
        <v>797</v>
      </c>
      <c r="E1006" s="23" t="s">
        <v>11323</v>
      </c>
      <c r="F1006" s="23">
        <v>2</v>
      </c>
      <c r="G1006" s="23" t="s">
        <v>8550</v>
      </c>
    </row>
    <row r="1007" spans="1:7">
      <c r="A1007" s="41" t="s">
        <v>11321</v>
      </c>
      <c r="B1007" s="23"/>
      <c r="C1007" s="23" t="s">
        <v>774</v>
      </c>
      <c r="D1007" s="23" t="s">
        <v>797</v>
      </c>
      <c r="E1007" s="23" t="s">
        <v>11324</v>
      </c>
      <c r="F1007" s="23">
        <v>3</v>
      </c>
      <c r="G1007" s="23" t="s">
        <v>8550</v>
      </c>
    </row>
    <row r="1008" spans="1:7">
      <c r="A1008" s="41" t="s">
        <v>10420</v>
      </c>
      <c r="B1008" s="23"/>
      <c r="C1008" s="23" t="s">
        <v>774</v>
      </c>
      <c r="D1008" s="23" t="s">
        <v>797</v>
      </c>
      <c r="E1008" s="23" t="s">
        <v>11325</v>
      </c>
      <c r="F1008" s="23">
        <v>1</v>
      </c>
      <c r="G1008" s="23" t="s">
        <v>8550</v>
      </c>
    </row>
    <row r="1009" spans="1:7">
      <c r="A1009" s="41" t="s">
        <v>11322</v>
      </c>
      <c r="B1009" s="23"/>
      <c r="C1009" s="23" t="s">
        <v>774</v>
      </c>
      <c r="D1009" s="23" t="s">
        <v>797</v>
      </c>
      <c r="E1009" s="23" t="s">
        <v>11326</v>
      </c>
      <c r="F1009" s="23">
        <v>2</v>
      </c>
      <c r="G1009" s="23" t="s">
        <v>8550</v>
      </c>
    </row>
    <row r="1010" spans="1:7">
      <c r="A1010" s="41" t="s">
        <v>7217</v>
      </c>
      <c r="B1010" s="23"/>
      <c r="C1010" s="23" t="s">
        <v>774</v>
      </c>
      <c r="D1010" s="23" t="s">
        <v>798</v>
      </c>
      <c r="E1010" s="23" t="s">
        <v>6894</v>
      </c>
      <c r="F1010" s="23">
        <v>1</v>
      </c>
      <c r="G1010" s="23" t="s">
        <v>8550</v>
      </c>
    </row>
    <row r="1011" spans="1:7">
      <c r="A1011" s="41" t="s">
        <v>11327</v>
      </c>
      <c r="B1011" s="23" t="s">
        <v>941</v>
      </c>
      <c r="C1011" s="23" t="s">
        <v>774</v>
      </c>
      <c r="D1011" s="23" t="s">
        <v>798</v>
      </c>
      <c r="E1011" s="23" t="s">
        <v>7227</v>
      </c>
      <c r="F1011" s="23">
        <v>2</v>
      </c>
      <c r="G1011" s="23" t="s">
        <v>8550</v>
      </c>
    </row>
    <row r="1012" spans="1:7">
      <c r="A1012" s="41" t="s">
        <v>11328</v>
      </c>
      <c r="B1012" s="23"/>
      <c r="C1012" s="23" t="s">
        <v>774</v>
      </c>
      <c r="D1012" s="23" t="s">
        <v>798</v>
      </c>
      <c r="E1012" s="23" t="s">
        <v>11336</v>
      </c>
      <c r="F1012" s="23">
        <v>1</v>
      </c>
      <c r="G1012" s="23" t="s">
        <v>8550</v>
      </c>
    </row>
    <row r="1013" spans="1:7">
      <c r="A1013" s="41" t="s">
        <v>11328</v>
      </c>
      <c r="B1013" s="23"/>
      <c r="C1013" s="23" t="s">
        <v>774</v>
      </c>
      <c r="D1013" s="23" t="s">
        <v>798</v>
      </c>
      <c r="E1013" s="23" t="s">
        <v>11337</v>
      </c>
      <c r="F1013" s="23">
        <v>2</v>
      </c>
      <c r="G1013" s="23" t="s">
        <v>8550</v>
      </c>
    </row>
    <row r="1014" spans="1:7">
      <c r="A1014" s="41" t="s">
        <v>11329</v>
      </c>
      <c r="B1014" s="23"/>
      <c r="C1014" s="23" t="s">
        <v>774</v>
      </c>
      <c r="D1014" s="23" t="s">
        <v>798</v>
      </c>
      <c r="E1014" s="23" t="s">
        <v>9310</v>
      </c>
      <c r="F1014" s="23">
        <v>1</v>
      </c>
      <c r="G1014" s="23" t="s">
        <v>8550</v>
      </c>
    </row>
    <row r="1015" spans="1:7">
      <c r="A1015" s="41" t="s">
        <v>11330</v>
      </c>
      <c r="B1015" s="23" t="s">
        <v>8886</v>
      </c>
      <c r="C1015" s="23" t="s">
        <v>774</v>
      </c>
      <c r="D1015" s="23" t="s">
        <v>798</v>
      </c>
      <c r="E1015" s="23" t="s">
        <v>11338</v>
      </c>
      <c r="F1015" s="23">
        <v>3</v>
      </c>
      <c r="G1015" s="23" t="s">
        <v>8550</v>
      </c>
    </row>
    <row r="1016" spans="1:7">
      <c r="A1016" s="41" t="s">
        <v>11331</v>
      </c>
      <c r="B1016" s="23" t="s">
        <v>941</v>
      </c>
      <c r="C1016" s="23" t="s">
        <v>774</v>
      </c>
      <c r="D1016" s="23" t="s">
        <v>798</v>
      </c>
      <c r="E1016" s="23" t="s">
        <v>10395</v>
      </c>
      <c r="F1016" s="23">
        <v>1</v>
      </c>
      <c r="G1016" s="23" t="s">
        <v>8550</v>
      </c>
    </row>
    <row r="1017" spans="1:7">
      <c r="A1017" s="41" t="s">
        <v>11332</v>
      </c>
      <c r="B1017" s="23" t="s">
        <v>9206</v>
      </c>
      <c r="C1017" s="23" t="s">
        <v>774</v>
      </c>
      <c r="D1017" s="23" t="s">
        <v>798</v>
      </c>
      <c r="E1017" s="23" t="s">
        <v>11339</v>
      </c>
      <c r="F1017" s="23">
        <v>3</v>
      </c>
      <c r="G1017" s="23" t="s">
        <v>8550</v>
      </c>
    </row>
    <row r="1018" spans="1:7">
      <c r="A1018" s="41" t="s">
        <v>11333</v>
      </c>
      <c r="B1018" s="23" t="s">
        <v>941</v>
      </c>
      <c r="C1018" s="23" t="s">
        <v>774</v>
      </c>
      <c r="D1018" s="23" t="s">
        <v>798</v>
      </c>
      <c r="E1018" s="23" t="s">
        <v>11340</v>
      </c>
      <c r="F1018" s="23">
        <v>2</v>
      </c>
      <c r="G1018" s="23" t="s">
        <v>8550</v>
      </c>
    </row>
    <row r="1019" spans="1:7">
      <c r="A1019" s="41" t="s">
        <v>11334</v>
      </c>
      <c r="B1019" s="23"/>
      <c r="C1019" s="23" t="s">
        <v>774</v>
      </c>
      <c r="D1019" s="23" t="s">
        <v>798</v>
      </c>
      <c r="E1019" s="23" t="s">
        <v>11341</v>
      </c>
      <c r="F1019" s="23">
        <v>1</v>
      </c>
      <c r="G1019" s="23" t="s">
        <v>8550</v>
      </c>
    </row>
    <row r="1020" spans="1:7">
      <c r="A1020" s="41" t="s">
        <v>11335</v>
      </c>
      <c r="B1020" s="23" t="s">
        <v>948</v>
      </c>
      <c r="C1020" s="23" t="s">
        <v>774</v>
      </c>
      <c r="D1020" s="23" t="s">
        <v>798</v>
      </c>
      <c r="E1020" s="23" t="s">
        <v>9248</v>
      </c>
      <c r="F1020" s="23">
        <v>1</v>
      </c>
      <c r="G1020" s="23" t="s">
        <v>8550</v>
      </c>
    </row>
    <row r="1021" spans="1:7">
      <c r="A1021" s="41" t="s">
        <v>11335</v>
      </c>
      <c r="B1021" s="23" t="s">
        <v>948</v>
      </c>
      <c r="C1021" s="23" t="s">
        <v>774</v>
      </c>
      <c r="D1021" s="23" t="s">
        <v>798</v>
      </c>
      <c r="E1021" s="23" t="s">
        <v>11342</v>
      </c>
      <c r="F1021" s="23">
        <v>2</v>
      </c>
      <c r="G1021" s="23" t="s">
        <v>8550</v>
      </c>
    </row>
    <row r="1022" spans="1:7" s="103" customFormat="1">
      <c r="A1022" s="101" t="s">
        <v>11343</v>
      </c>
      <c r="B1022" s="102" t="s">
        <v>942</v>
      </c>
      <c r="C1022" s="102" t="s">
        <v>774</v>
      </c>
      <c r="D1022" s="102" t="s">
        <v>798</v>
      </c>
      <c r="E1022" s="102" t="s">
        <v>7214</v>
      </c>
      <c r="F1022" s="102">
        <v>2</v>
      </c>
      <c r="G1022" s="102" t="s">
        <v>8550</v>
      </c>
    </row>
    <row r="1023" spans="1:7" s="103" customFormat="1">
      <c r="A1023" s="101" t="s">
        <v>11343</v>
      </c>
      <c r="B1023" s="102" t="s">
        <v>942</v>
      </c>
      <c r="C1023" s="102" t="s">
        <v>774</v>
      </c>
      <c r="D1023" s="102" t="s">
        <v>798</v>
      </c>
      <c r="E1023" s="102" t="s">
        <v>11344</v>
      </c>
      <c r="F1023" s="102">
        <v>2</v>
      </c>
      <c r="G1023" s="102" t="s">
        <v>8550</v>
      </c>
    </row>
    <row r="1024" spans="1:7" hidden="1">
      <c r="A1024" s="41" t="s">
        <v>10412</v>
      </c>
      <c r="B1024" s="23"/>
      <c r="C1024" s="23" t="s">
        <v>774</v>
      </c>
      <c r="D1024" s="23" t="s">
        <v>7826</v>
      </c>
      <c r="E1024" s="23" t="s">
        <v>11359</v>
      </c>
      <c r="F1024" s="23">
        <v>1</v>
      </c>
      <c r="G1024" s="23" t="s">
        <v>8550</v>
      </c>
    </row>
    <row r="1025" spans="1:7" hidden="1">
      <c r="A1025" s="41" t="s">
        <v>10412</v>
      </c>
      <c r="B1025" s="23"/>
      <c r="C1025" s="23" t="s">
        <v>774</v>
      </c>
      <c r="D1025" s="23" t="s">
        <v>7826</v>
      </c>
      <c r="E1025" s="23" t="s">
        <v>11360</v>
      </c>
      <c r="F1025" s="23">
        <v>1</v>
      </c>
      <c r="G1025" s="23" t="s">
        <v>8550</v>
      </c>
    </row>
    <row r="1026" spans="1:7" hidden="1">
      <c r="A1026" s="41" t="s">
        <v>10412</v>
      </c>
      <c r="B1026" s="23"/>
      <c r="C1026" s="23" t="s">
        <v>774</v>
      </c>
      <c r="D1026" s="23" t="s">
        <v>7826</v>
      </c>
      <c r="E1026" s="23" t="s">
        <v>11361</v>
      </c>
      <c r="F1026" s="23">
        <v>1</v>
      </c>
      <c r="G1026" s="23" t="s">
        <v>8550</v>
      </c>
    </row>
    <row r="1027" spans="1:7" hidden="1">
      <c r="A1027" s="41" t="s">
        <v>9938</v>
      </c>
      <c r="B1027" s="23"/>
      <c r="C1027" s="23" t="s">
        <v>774</v>
      </c>
      <c r="D1027" s="23" t="s">
        <v>7826</v>
      </c>
      <c r="E1027" s="23" t="s">
        <v>11362</v>
      </c>
      <c r="F1027" s="23">
        <v>1</v>
      </c>
      <c r="G1027" s="23" t="s">
        <v>8550</v>
      </c>
    </row>
    <row r="1028" spans="1:7" hidden="1">
      <c r="A1028" s="41" t="s">
        <v>11345</v>
      </c>
      <c r="B1028" s="23"/>
      <c r="C1028" s="23" t="s">
        <v>774</v>
      </c>
      <c r="D1028" s="23" t="s">
        <v>7826</v>
      </c>
      <c r="E1028" s="23" t="s">
        <v>11363</v>
      </c>
      <c r="F1028" s="23">
        <v>1</v>
      </c>
      <c r="G1028" s="23" t="s">
        <v>8550</v>
      </c>
    </row>
    <row r="1029" spans="1:7" hidden="1">
      <c r="A1029" s="41" t="s">
        <v>10421</v>
      </c>
      <c r="B1029" s="23"/>
      <c r="C1029" s="23" t="s">
        <v>774</v>
      </c>
      <c r="D1029" s="23" t="s">
        <v>7826</v>
      </c>
      <c r="E1029" s="23" t="s">
        <v>11364</v>
      </c>
      <c r="F1029" s="23">
        <v>2</v>
      </c>
      <c r="G1029" s="23" t="s">
        <v>8550</v>
      </c>
    </row>
    <row r="1030" spans="1:7" hidden="1">
      <c r="A1030" s="41" t="s">
        <v>10421</v>
      </c>
      <c r="B1030" s="23"/>
      <c r="C1030" s="23" t="s">
        <v>774</v>
      </c>
      <c r="D1030" s="23" t="s">
        <v>7826</v>
      </c>
      <c r="E1030" s="23" t="s">
        <v>10406</v>
      </c>
      <c r="F1030" s="23">
        <v>2</v>
      </c>
      <c r="G1030" s="23" t="s">
        <v>8550</v>
      </c>
    </row>
    <row r="1031" spans="1:7" hidden="1">
      <c r="A1031" s="41" t="s">
        <v>11346</v>
      </c>
      <c r="B1031" s="23"/>
      <c r="C1031" s="23" t="s">
        <v>774</v>
      </c>
      <c r="D1031" s="23" t="s">
        <v>7826</v>
      </c>
      <c r="E1031" s="23" t="s">
        <v>11365</v>
      </c>
      <c r="F1031" s="23">
        <v>1</v>
      </c>
      <c r="G1031" s="23" t="s">
        <v>8550</v>
      </c>
    </row>
    <row r="1032" spans="1:7" hidden="1">
      <c r="A1032" s="41" t="s">
        <v>11347</v>
      </c>
      <c r="B1032" s="23"/>
      <c r="C1032" s="23" t="s">
        <v>774</v>
      </c>
      <c r="D1032" s="23" t="s">
        <v>7826</v>
      </c>
      <c r="E1032" s="23" t="s">
        <v>11366</v>
      </c>
      <c r="F1032" s="23">
        <v>1</v>
      </c>
      <c r="G1032" s="23" t="s">
        <v>8550</v>
      </c>
    </row>
    <row r="1033" spans="1:7" hidden="1">
      <c r="A1033" s="41" t="s">
        <v>11347</v>
      </c>
      <c r="B1033" s="23"/>
      <c r="C1033" s="23" t="s">
        <v>774</v>
      </c>
      <c r="D1033" s="23" t="s">
        <v>7826</v>
      </c>
      <c r="E1033" s="23" t="s">
        <v>11367</v>
      </c>
      <c r="F1033" s="23">
        <v>1</v>
      </c>
      <c r="G1033" s="23" t="s">
        <v>8550</v>
      </c>
    </row>
    <row r="1034" spans="1:7" hidden="1">
      <c r="A1034" s="41" t="s">
        <v>11347</v>
      </c>
      <c r="B1034" s="23"/>
      <c r="C1034" s="23" t="s">
        <v>774</v>
      </c>
      <c r="D1034" s="23" t="s">
        <v>7826</v>
      </c>
      <c r="E1034" s="23" t="s">
        <v>11367</v>
      </c>
      <c r="F1034" s="23">
        <v>1</v>
      </c>
      <c r="G1034" s="23" t="s">
        <v>8550</v>
      </c>
    </row>
    <row r="1035" spans="1:7" hidden="1">
      <c r="A1035" s="41" t="s">
        <v>11347</v>
      </c>
      <c r="B1035" s="23"/>
      <c r="C1035" s="23" t="s">
        <v>774</v>
      </c>
      <c r="D1035" s="23" t="s">
        <v>7826</v>
      </c>
      <c r="E1035" s="23" t="s">
        <v>11368</v>
      </c>
      <c r="F1035" s="23">
        <v>1</v>
      </c>
      <c r="G1035" s="23" t="s">
        <v>8550</v>
      </c>
    </row>
    <row r="1036" spans="1:7" hidden="1">
      <c r="A1036" s="41" t="s">
        <v>11347</v>
      </c>
      <c r="B1036" s="23"/>
      <c r="C1036" s="23" t="s">
        <v>774</v>
      </c>
      <c r="D1036" s="23" t="s">
        <v>7826</v>
      </c>
      <c r="E1036" s="23" t="s">
        <v>11368</v>
      </c>
      <c r="F1036" s="23">
        <v>1</v>
      </c>
      <c r="G1036" s="23" t="s">
        <v>8550</v>
      </c>
    </row>
    <row r="1037" spans="1:7" hidden="1">
      <c r="A1037" s="41" t="s">
        <v>11348</v>
      </c>
      <c r="B1037" s="23"/>
      <c r="C1037" s="23" t="s">
        <v>774</v>
      </c>
      <c r="D1037" s="23" t="s">
        <v>7826</v>
      </c>
      <c r="E1037" s="23" t="s">
        <v>11369</v>
      </c>
      <c r="F1037" s="23">
        <v>2</v>
      </c>
      <c r="G1037" s="23" t="s">
        <v>8550</v>
      </c>
    </row>
    <row r="1038" spans="1:7" hidden="1">
      <c r="A1038" s="41" t="s">
        <v>11349</v>
      </c>
      <c r="B1038" s="23"/>
      <c r="C1038" s="23" t="s">
        <v>774</v>
      </c>
      <c r="D1038" s="23" t="s">
        <v>7826</v>
      </c>
      <c r="E1038" s="23" t="s">
        <v>11370</v>
      </c>
      <c r="F1038" s="23">
        <v>2</v>
      </c>
      <c r="G1038" s="23" t="s">
        <v>8550</v>
      </c>
    </row>
    <row r="1039" spans="1:7" hidden="1">
      <c r="A1039" s="41" t="s">
        <v>11349</v>
      </c>
      <c r="B1039" s="23"/>
      <c r="C1039" s="23" t="s">
        <v>774</v>
      </c>
      <c r="D1039" s="23" t="s">
        <v>7826</v>
      </c>
      <c r="E1039" s="23" t="s">
        <v>11371</v>
      </c>
      <c r="F1039" s="23">
        <v>2</v>
      </c>
      <c r="G1039" s="23" t="s">
        <v>8550</v>
      </c>
    </row>
    <row r="1040" spans="1:7" hidden="1">
      <c r="A1040" s="41" t="s">
        <v>11350</v>
      </c>
      <c r="B1040" s="23"/>
      <c r="C1040" s="23" t="s">
        <v>774</v>
      </c>
      <c r="D1040" s="23" t="s">
        <v>7826</v>
      </c>
      <c r="E1040" s="23" t="s">
        <v>11372</v>
      </c>
      <c r="F1040" s="23">
        <v>3</v>
      </c>
      <c r="G1040" s="23" t="s">
        <v>8550</v>
      </c>
    </row>
    <row r="1041" spans="1:7" hidden="1">
      <c r="A1041" s="41" t="s">
        <v>11351</v>
      </c>
      <c r="B1041" s="23"/>
      <c r="C1041" s="23" t="s">
        <v>774</v>
      </c>
      <c r="D1041" s="23" t="s">
        <v>7826</v>
      </c>
      <c r="E1041" s="23" t="s">
        <v>11359</v>
      </c>
      <c r="F1041" s="23">
        <v>1</v>
      </c>
      <c r="G1041" s="23" t="s">
        <v>8550</v>
      </c>
    </row>
    <row r="1042" spans="1:7" hidden="1">
      <c r="A1042" s="41" t="s">
        <v>11352</v>
      </c>
      <c r="B1042" s="23"/>
      <c r="C1042" s="23" t="s">
        <v>774</v>
      </c>
      <c r="D1042" s="23" t="s">
        <v>7826</v>
      </c>
      <c r="E1042" s="23" t="s">
        <v>11373</v>
      </c>
      <c r="F1042" s="23">
        <v>2</v>
      </c>
      <c r="G1042" s="23" t="s">
        <v>8550</v>
      </c>
    </row>
    <row r="1043" spans="1:7" hidden="1">
      <c r="A1043" s="41" t="s">
        <v>11352</v>
      </c>
      <c r="B1043" s="23"/>
      <c r="C1043" s="23" t="s">
        <v>774</v>
      </c>
      <c r="D1043" s="23" t="s">
        <v>7826</v>
      </c>
      <c r="E1043" s="23" t="s">
        <v>11374</v>
      </c>
      <c r="F1043" s="23">
        <v>1</v>
      </c>
      <c r="G1043" s="23" t="s">
        <v>8550</v>
      </c>
    </row>
    <row r="1044" spans="1:7" hidden="1">
      <c r="A1044" s="41" t="s">
        <v>11352</v>
      </c>
      <c r="B1044" s="23"/>
      <c r="C1044" s="23" t="s">
        <v>774</v>
      </c>
      <c r="D1044" s="23" t="s">
        <v>7826</v>
      </c>
      <c r="E1044" s="23" t="s">
        <v>10406</v>
      </c>
      <c r="F1044" s="23">
        <v>5</v>
      </c>
      <c r="G1044" s="23" t="s">
        <v>8550</v>
      </c>
    </row>
    <row r="1045" spans="1:7" hidden="1">
      <c r="A1045" s="41" t="s">
        <v>11352</v>
      </c>
      <c r="B1045" s="23"/>
      <c r="C1045" s="23" t="s">
        <v>774</v>
      </c>
      <c r="D1045" s="23" t="s">
        <v>7826</v>
      </c>
      <c r="E1045" s="23" t="s">
        <v>11375</v>
      </c>
      <c r="F1045" s="23">
        <v>1</v>
      </c>
      <c r="G1045" s="23" t="s">
        <v>8550</v>
      </c>
    </row>
    <row r="1046" spans="1:7" hidden="1">
      <c r="A1046" s="41" t="s">
        <v>11352</v>
      </c>
      <c r="B1046" s="23"/>
      <c r="C1046" s="23" t="s">
        <v>774</v>
      </c>
      <c r="D1046" s="23" t="s">
        <v>7826</v>
      </c>
      <c r="E1046" s="23" t="s">
        <v>11372</v>
      </c>
      <c r="F1046" s="23">
        <v>9</v>
      </c>
      <c r="G1046" s="23" t="s">
        <v>8550</v>
      </c>
    </row>
    <row r="1047" spans="1:7" hidden="1">
      <c r="A1047" s="41" t="s">
        <v>11353</v>
      </c>
      <c r="B1047" s="23"/>
      <c r="C1047" s="23" t="s">
        <v>774</v>
      </c>
      <c r="D1047" s="23" t="s">
        <v>7826</v>
      </c>
      <c r="E1047" s="23" t="s">
        <v>11376</v>
      </c>
      <c r="F1047" s="23">
        <v>4</v>
      </c>
      <c r="G1047" s="23" t="s">
        <v>8550</v>
      </c>
    </row>
    <row r="1048" spans="1:7" hidden="1">
      <c r="A1048" s="41" t="s">
        <v>11353</v>
      </c>
      <c r="B1048" s="23"/>
      <c r="C1048" s="23" t="s">
        <v>774</v>
      </c>
      <c r="D1048" s="23" t="s">
        <v>7826</v>
      </c>
      <c r="E1048" s="23" t="s">
        <v>11377</v>
      </c>
      <c r="F1048" s="23">
        <v>1</v>
      </c>
      <c r="G1048" s="23" t="s">
        <v>8550</v>
      </c>
    </row>
    <row r="1049" spans="1:7" hidden="1">
      <c r="A1049" s="41" t="s">
        <v>11354</v>
      </c>
      <c r="B1049" s="23"/>
      <c r="C1049" s="23" t="s">
        <v>774</v>
      </c>
      <c r="D1049" s="23" t="s">
        <v>7826</v>
      </c>
      <c r="E1049" s="23" t="s">
        <v>11378</v>
      </c>
      <c r="F1049" s="23">
        <v>1</v>
      </c>
      <c r="G1049" s="23" t="s">
        <v>8550</v>
      </c>
    </row>
    <row r="1050" spans="1:7" hidden="1">
      <c r="A1050" s="41" t="s">
        <v>11354</v>
      </c>
      <c r="B1050" s="23"/>
      <c r="C1050" s="23" t="s">
        <v>774</v>
      </c>
      <c r="D1050" s="23" t="s">
        <v>7826</v>
      </c>
      <c r="E1050" s="23" t="s">
        <v>11372</v>
      </c>
      <c r="F1050" s="23">
        <v>4</v>
      </c>
      <c r="G1050" s="23" t="s">
        <v>8550</v>
      </c>
    </row>
    <row r="1051" spans="1:7" hidden="1">
      <c r="A1051" s="41" t="s">
        <v>11355</v>
      </c>
      <c r="B1051" s="23"/>
      <c r="C1051" s="23" t="s">
        <v>774</v>
      </c>
      <c r="D1051" s="23" t="s">
        <v>7826</v>
      </c>
      <c r="E1051" s="23" t="s">
        <v>11379</v>
      </c>
      <c r="F1051" s="23">
        <v>1</v>
      </c>
      <c r="G1051" s="23" t="s">
        <v>8550</v>
      </c>
    </row>
    <row r="1052" spans="1:7" hidden="1">
      <c r="A1052" s="41" t="s">
        <v>11355</v>
      </c>
      <c r="B1052" s="23"/>
      <c r="C1052" s="23" t="s">
        <v>774</v>
      </c>
      <c r="D1052" s="23" t="s">
        <v>7826</v>
      </c>
      <c r="E1052" s="23" t="s">
        <v>11380</v>
      </c>
      <c r="F1052" s="23">
        <v>1</v>
      </c>
      <c r="G1052" s="23" t="s">
        <v>8550</v>
      </c>
    </row>
    <row r="1053" spans="1:7" hidden="1">
      <c r="A1053" s="41" t="s">
        <v>11356</v>
      </c>
      <c r="B1053" s="23"/>
      <c r="C1053" s="23" t="s">
        <v>774</v>
      </c>
      <c r="D1053" s="23" t="s">
        <v>7826</v>
      </c>
      <c r="E1053" s="23" t="s">
        <v>11381</v>
      </c>
      <c r="F1053" s="23">
        <v>4</v>
      </c>
      <c r="G1053" s="23" t="s">
        <v>8550</v>
      </c>
    </row>
    <row r="1054" spans="1:7" hidden="1">
      <c r="A1054" s="41" t="s">
        <v>11356</v>
      </c>
      <c r="B1054" s="23"/>
      <c r="C1054" s="23" t="s">
        <v>774</v>
      </c>
      <c r="D1054" s="23" t="s">
        <v>7826</v>
      </c>
      <c r="E1054" s="23" t="s">
        <v>11382</v>
      </c>
      <c r="F1054" s="23">
        <v>2</v>
      </c>
      <c r="G1054" s="23" t="s">
        <v>8550</v>
      </c>
    </row>
    <row r="1055" spans="1:7" hidden="1">
      <c r="A1055" s="41" t="s">
        <v>11357</v>
      </c>
      <c r="B1055" s="23"/>
      <c r="C1055" s="23" t="s">
        <v>774</v>
      </c>
      <c r="D1055" s="23" t="s">
        <v>7826</v>
      </c>
      <c r="E1055" s="23" t="s">
        <v>11372</v>
      </c>
      <c r="F1055" s="23">
        <v>2</v>
      </c>
      <c r="G1055" s="23" t="s">
        <v>8550</v>
      </c>
    </row>
    <row r="1056" spans="1:7" hidden="1">
      <c r="A1056" s="41" t="s">
        <v>11357</v>
      </c>
      <c r="B1056" s="23"/>
      <c r="C1056" s="23" t="s">
        <v>774</v>
      </c>
      <c r="D1056" s="23" t="s">
        <v>7826</v>
      </c>
      <c r="E1056" s="23" t="s">
        <v>11374</v>
      </c>
      <c r="F1056" s="23">
        <v>1</v>
      </c>
      <c r="G1056" s="23" t="s">
        <v>8550</v>
      </c>
    </row>
    <row r="1057" spans="1:7" hidden="1">
      <c r="A1057" s="41" t="s">
        <v>11358</v>
      </c>
      <c r="B1057" s="23"/>
      <c r="C1057" s="23" t="s">
        <v>774</v>
      </c>
      <c r="D1057" s="23" t="s">
        <v>7826</v>
      </c>
      <c r="E1057" s="23" t="s">
        <v>11383</v>
      </c>
      <c r="F1057" s="23">
        <v>2</v>
      </c>
      <c r="G1057" s="23" t="s">
        <v>8550</v>
      </c>
    </row>
    <row r="1058" spans="1:7" hidden="1">
      <c r="A1058" s="41" t="s">
        <v>11384</v>
      </c>
      <c r="B1058" s="23"/>
      <c r="C1058" s="23" t="s">
        <v>774</v>
      </c>
      <c r="D1058" s="23" t="s">
        <v>7826</v>
      </c>
      <c r="E1058" s="23" t="s">
        <v>11387</v>
      </c>
      <c r="F1058" s="23">
        <v>1</v>
      </c>
      <c r="G1058" s="23" t="s">
        <v>8550</v>
      </c>
    </row>
    <row r="1059" spans="1:7" hidden="1">
      <c r="A1059" s="41" t="s">
        <v>11385</v>
      </c>
      <c r="B1059" s="23"/>
      <c r="C1059" s="23" t="s">
        <v>774</v>
      </c>
      <c r="D1059" s="23" t="s">
        <v>7826</v>
      </c>
      <c r="E1059" s="23" t="s">
        <v>11388</v>
      </c>
      <c r="F1059" s="23">
        <v>2</v>
      </c>
      <c r="G1059" s="23" t="s">
        <v>8550</v>
      </c>
    </row>
    <row r="1060" spans="1:7" hidden="1">
      <c r="A1060" s="41" t="s">
        <v>11385</v>
      </c>
      <c r="B1060" s="23"/>
      <c r="C1060" s="23" t="s">
        <v>774</v>
      </c>
      <c r="D1060" s="23" t="s">
        <v>7826</v>
      </c>
      <c r="E1060" s="23" t="s">
        <v>11389</v>
      </c>
      <c r="F1060" s="23">
        <v>3</v>
      </c>
      <c r="G1060" s="23" t="s">
        <v>8550</v>
      </c>
    </row>
    <row r="1061" spans="1:7" hidden="1">
      <c r="A1061" s="41" t="s">
        <v>11385</v>
      </c>
      <c r="B1061" s="23"/>
      <c r="C1061" s="23" t="s">
        <v>774</v>
      </c>
      <c r="D1061" s="23" t="s">
        <v>7826</v>
      </c>
      <c r="E1061" s="23" t="s">
        <v>11390</v>
      </c>
      <c r="F1061" s="23">
        <v>1</v>
      </c>
      <c r="G1061" s="23" t="s">
        <v>8550</v>
      </c>
    </row>
    <row r="1062" spans="1:7" hidden="1">
      <c r="A1062" s="41" t="s">
        <v>11386</v>
      </c>
      <c r="B1062" s="23"/>
      <c r="C1062" s="23" t="s">
        <v>774</v>
      </c>
      <c r="D1062" s="23" t="s">
        <v>7826</v>
      </c>
      <c r="E1062" s="23" t="s">
        <v>11391</v>
      </c>
      <c r="F1062" s="23">
        <v>4</v>
      </c>
      <c r="G1062" s="23" t="s">
        <v>8550</v>
      </c>
    </row>
  </sheetData>
  <autoFilter ref="A5:G1062" xr:uid="{00000000-0001-0000-0C00-000000000000}">
    <filterColumn colId="3">
      <filters>
        <filter val="A/C CHILLER"/>
        <filter val="W/C CHILLER"/>
      </filters>
    </filterColumn>
  </autoFilter>
  <phoneticPr fontId="26" type="noConversion"/>
  <conditionalFormatting sqref="E565:E569">
    <cfRule type="colorScale" priority="2">
      <colorScale>
        <cfvo type="min"/>
        <cfvo type="percentile" val="50"/>
        <cfvo type="max"/>
        <color rgb="FFF8696B"/>
        <color rgb="FFFCFCFF"/>
        <color rgb="FF63BE7B"/>
      </colorScale>
    </cfRule>
  </conditionalFormatting>
  <conditionalFormatting sqref="F565:F569">
    <cfRule type="colorScale" priority="1">
      <colorScale>
        <cfvo type="min"/>
        <cfvo type="percentile" val="50"/>
        <cfvo type="max"/>
        <color rgb="FFF8696B"/>
        <color rgb="FFFCFCFF"/>
        <color rgb="FF63BE7B"/>
      </colorScale>
    </cfRule>
  </conditionalFormatting>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0972D-0CB0-4CE0-9580-4E64C734BC0F}">
  <sheetPr filterMode="1">
    <tabColor rgb="FF002060"/>
  </sheetPr>
  <dimension ref="A1:BZ807"/>
  <sheetViews>
    <sheetView topLeftCell="A648" workbookViewId="0">
      <selection activeCell="A6" sqref="A6:G757"/>
    </sheetView>
  </sheetViews>
  <sheetFormatPr defaultRowHeight="12.75"/>
  <cols>
    <col min="1" max="1" width="59.42578125" style="45" customWidth="1"/>
    <col min="2" max="2" width="21.42578125" style="18" customWidth="1"/>
    <col min="3" max="3" width="31.7109375" style="18" customWidth="1"/>
    <col min="4" max="4" width="25.140625" style="18" customWidth="1"/>
    <col min="5" max="5" width="33.85546875" style="18" customWidth="1"/>
    <col min="6" max="6" width="9.140625" style="18"/>
    <col min="7" max="7" width="18.85546875" style="18" customWidth="1"/>
    <col min="8" max="16384" width="9.140625" style="3"/>
  </cols>
  <sheetData>
    <row r="1" spans="1:78" s="2" customFormat="1">
      <c r="A1" s="66" t="s">
        <v>843</v>
      </c>
      <c r="B1" s="17"/>
      <c r="C1" s="18"/>
      <c r="D1" s="17"/>
      <c r="E1" s="18"/>
      <c r="F1" s="18"/>
      <c r="G1" s="17"/>
    </row>
    <row r="2" spans="1:78" s="2" customFormat="1">
      <c r="A2" s="66">
        <v>2020</v>
      </c>
      <c r="B2" s="17"/>
      <c r="C2" s="18"/>
      <c r="D2" s="17"/>
      <c r="E2" s="17"/>
      <c r="F2" s="17"/>
      <c r="G2" s="17"/>
    </row>
    <row r="3" spans="1:78" s="2" customFormat="1">
      <c r="A3" s="56"/>
      <c r="B3" s="17"/>
      <c r="C3" s="17"/>
      <c r="D3" s="19"/>
      <c r="E3" s="17"/>
      <c r="F3" s="53"/>
      <c r="G3" s="19"/>
    </row>
    <row r="4" spans="1:78" s="2" customFormat="1" ht="12.75" customHeight="1">
      <c r="A4" s="56"/>
      <c r="B4" s="17"/>
      <c r="C4" s="17"/>
      <c r="D4" s="17"/>
      <c r="E4" s="17"/>
      <c r="F4" s="17"/>
      <c r="G4" s="17"/>
    </row>
    <row r="5" spans="1:78" s="4" customFormat="1">
      <c r="A5" s="46" t="s">
        <v>62</v>
      </c>
      <c r="B5" s="46" t="s">
        <v>795</v>
      </c>
      <c r="C5" s="46" t="s">
        <v>794</v>
      </c>
      <c r="D5" s="46" t="s">
        <v>473</v>
      </c>
      <c r="E5" s="46" t="s">
        <v>796</v>
      </c>
      <c r="F5" s="46" t="s">
        <v>61</v>
      </c>
      <c r="G5" s="46" t="s">
        <v>8006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c r="A6" s="41" t="s">
        <v>11392</v>
      </c>
      <c r="B6" s="23" t="s">
        <v>948</v>
      </c>
      <c r="C6" s="23" t="s">
        <v>762</v>
      </c>
      <c r="D6" s="23" t="s">
        <v>797</v>
      </c>
      <c r="E6" s="23" t="s">
        <v>10614</v>
      </c>
      <c r="F6" s="23">
        <v>2</v>
      </c>
      <c r="G6" s="23" t="s">
        <v>8007</v>
      </c>
    </row>
    <row r="7" spans="1:78">
      <c r="A7" s="41" t="s">
        <v>11393</v>
      </c>
      <c r="B7" s="23" t="s">
        <v>941</v>
      </c>
      <c r="C7" s="23" t="s">
        <v>772</v>
      </c>
      <c r="D7" s="23" t="s">
        <v>797</v>
      </c>
      <c r="E7" s="23" t="s">
        <v>4390</v>
      </c>
      <c r="F7" s="23">
        <v>1</v>
      </c>
      <c r="G7" s="23" t="s">
        <v>8007</v>
      </c>
    </row>
    <row r="8" spans="1:78">
      <c r="A8" s="41" t="s">
        <v>11394</v>
      </c>
      <c r="B8" s="23" t="s">
        <v>942</v>
      </c>
      <c r="C8" s="23" t="s">
        <v>772</v>
      </c>
      <c r="D8" s="23" t="s">
        <v>797</v>
      </c>
      <c r="E8" s="23" t="s">
        <v>9362</v>
      </c>
      <c r="F8" s="23">
        <v>3</v>
      </c>
      <c r="G8" s="23" t="s">
        <v>8007</v>
      </c>
    </row>
    <row r="9" spans="1:78">
      <c r="A9" s="41" t="s">
        <v>11395</v>
      </c>
      <c r="B9" s="23" t="s">
        <v>942</v>
      </c>
      <c r="C9" s="23" t="s">
        <v>768</v>
      </c>
      <c r="D9" s="23" t="s">
        <v>797</v>
      </c>
      <c r="E9" s="23" t="s">
        <v>9318</v>
      </c>
      <c r="F9" s="23">
        <v>1</v>
      </c>
      <c r="G9" s="23" t="s">
        <v>8007</v>
      </c>
    </row>
    <row r="10" spans="1:78">
      <c r="A10" s="41" t="s">
        <v>11396</v>
      </c>
      <c r="B10" s="23" t="s">
        <v>942</v>
      </c>
      <c r="C10" s="23" t="s">
        <v>779</v>
      </c>
      <c r="D10" s="23" t="s">
        <v>797</v>
      </c>
      <c r="E10" s="23" t="s">
        <v>11397</v>
      </c>
      <c r="F10" s="23">
        <v>1</v>
      </c>
      <c r="G10" s="23" t="s">
        <v>8007</v>
      </c>
    </row>
    <row r="11" spans="1:78">
      <c r="A11" s="41" t="s">
        <v>11398</v>
      </c>
      <c r="B11" s="23" t="s">
        <v>942</v>
      </c>
      <c r="C11" s="23" t="s">
        <v>768</v>
      </c>
      <c r="D11" s="23" t="s">
        <v>797</v>
      </c>
      <c r="E11" s="23" t="s">
        <v>11406</v>
      </c>
      <c r="F11" s="23">
        <v>1</v>
      </c>
      <c r="G11" s="23" t="s">
        <v>11405</v>
      </c>
    </row>
    <row r="12" spans="1:78">
      <c r="A12" s="41" t="s">
        <v>11399</v>
      </c>
      <c r="B12" s="23" t="s">
        <v>942</v>
      </c>
      <c r="C12" s="23" t="s">
        <v>763</v>
      </c>
      <c r="D12" s="23" t="s">
        <v>797</v>
      </c>
      <c r="E12" s="23" t="s">
        <v>11163</v>
      </c>
      <c r="F12" s="23">
        <v>1</v>
      </c>
      <c r="G12" s="23" t="s">
        <v>11405</v>
      </c>
    </row>
    <row r="13" spans="1:78">
      <c r="A13" s="41" t="s">
        <v>11400</v>
      </c>
      <c r="B13" s="23" t="s">
        <v>942</v>
      </c>
      <c r="C13" s="23" t="s">
        <v>768</v>
      </c>
      <c r="D13" s="23" t="s">
        <v>797</v>
      </c>
      <c r="E13" s="23" t="s">
        <v>11407</v>
      </c>
      <c r="F13" s="23">
        <v>1</v>
      </c>
      <c r="G13" s="23" t="s">
        <v>11405</v>
      </c>
    </row>
    <row r="14" spans="1:78">
      <c r="A14" s="41" t="s">
        <v>11401</v>
      </c>
      <c r="B14" s="23" t="s">
        <v>942</v>
      </c>
      <c r="C14" s="23" t="s">
        <v>768</v>
      </c>
      <c r="D14" s="23" t="s">
        <v>797</v>
      </c>
      <c r="E14" s="23" t="s">
        <v>11408</v>
      </c>
      <c r="F14" s="23">
        <v>1</v>
      </c>
      <c r="G14" s="23" t="s">
        <v>11405</v>
      </c>
    </row>
    <row r="15" spans="1:78">
      <c r="A15" s="41" t="s">
        <v>11402</v>
      </c>
      <c r="B15" s="23" t="s">
        <v>942</v>
      </c>
      <c r="C15" s="23" t="s">
        <v>5889</v>
      </c>
      <c r="D15" s="23" t="s">
        <v>797</v>
      </c>
      <c r="E15" s="23" t="s">
        <v>8963</v>
      </c>
      <c r="F15" s="23">
        <v>5</v>
      </c>
      <c r="G15" s="23" t="s">
        <v>11405</v>
      </c>
    </row>
    <row r="16" spans="1:78">
      <c r="A16" s="41" t="s">
        <v>11402</v>
      </c>
      <c r="B16" s="23" t="s">
        <v>942</v>
      </c>
      <c r="C16" s="23" t="s">
        <v>5889</v>
      </c>
      <c r="D16" s="23" t="s">
        <v>797</v>
      </c>
      <c r="E16" s="23" t="s">
        <v>11409</v>
      </c>
      <c r="F16" s="23">
        <v>1</v>
      </c>
      <c r="G16" s="23" t="s">
        <v>11405</v>
      </c>
    </row>
    <row r="17" spans="1:7">
      <c r="A17" s="41" t="s">
        <v>11403</v>
      </c>
      <c r="B17" s="23" t="s">
        <v>942</v>
      </c>
      <c r="C17" s="23" t="s">
        <v>781</v>
      </c>
      <c r="D17" s="23" t="s">
        <v>797</v>
      </c>
      <c r="E17" s="23" t="s">
        <v>11410</v>
      </c>
      <c r="F17" s="23">
        <v>1</v>
      </c>
      <c r="G17" s="23" t="s">
        <v>11405</v>
      </c>
    </row>
    <row r="18" spans="1:7">
      <c r="A18" s="41" t="s">
        <v>11404</v>
      </c>
      <c r="B18" s="23" t="s">
        <v>942</v>
      </c>
      <c r="C18" s="23" t="s">
        <v>772</v>
      </c>
      <c r="D18" s="23" t="s">
        <v>797</v>
      </c>
      <c r="E18" s="23" t="s">
        <v>11411</v>
      </c>
      <c r="F18" s="23">
        <v>2</v>
      </c>
      <c r="G18" s="23" t="s">
        <v>11405</v>
      </c>
    </row>
    <row r="19" spans="1:7">
      <c r="A19" s="41" t="s">
        <v>11404</v>
      </c>
      <c r="B19" s="23" t="s">
        <v>942</v>
      </c>
      <c r="C19" s="23" t="s">
        <v>772</v>
      </c>
      <c r="D19" s="23" t="s">
        <v>797</v>
      </c>
      <c r="E19" s="23" t="s">
        <v>11412</v>
      </c>
      <c r="F19" s="23">
        <v>3</v>
      </c>
      <c r="G19" s="23" t="s">
        <v>11405</v>
      </c>
    </row>
    <row r="20" spans="1:7">
      <c r="A20" s="41" t="s">
        <v>11413</v>
      </c>
      <c r="B20" s="23" t="s">
        <v>942</v>
      </c>
      <c r="C20" s="23" t="s">
        <v>789</v>
      </c>
      <c r="D20" s="23" t="s">
        <v>798</v>
      </c>
      <c r="E20" s="23" t="s">
        <v>11415</v>
      </c>
      <c r="F20" s="23">
        <v>1</v>
      </c>
      <c r="G20" s="23" t="s">
        <v>8007</v>
      </c>
    </row>
    <row r="21" spans="1:7">
      <c r="A21" s="41" t="s">
        <v>8337</v>
      </c>
      <c r="B21" s="23" t="s">
        <v>942</v>
      </c>
      <c r="C21" s="23" t="s">
        <v>770</v>
      </c>
      <c r="D21" s="23" t="s">
        <v>798</v>
      </c>
      <c r="E21" s="23" t="s">
        <v>9384</v>
      </c>
      <c r="F21" s="23">
        <v>1</v>
      </c>
      <c r="G21" s="23" t="s">
        <v>8007</v>
      </c>
    </row>
    <row r="22" spans="1:7">
      <c r="A22" s="41" t="s">
        <v>11414</v>
      </c>
      <c r="B22" s="23" t="s">
        <v>942</v>
      </c>
      <c r="C22" s="23" t="s">
        <v>943</v>
      </c>
      <c r="D22" s="23" t="s">
        <v>798</v>
      </c>
      <c r="E22" s="23" t="s">
        <v>11416</v>
      </c>
      <c r="F22" s="23">
        <v>5</v>
      </c>
      <c r="G22" s="23" t="s">
        <v>8007</v>
      </c>
    </row>
    <row r="23" spans="1:7">
      <c r="A23" s="41" t="s">
        <v>11414</v>
      </c>
      <c r="B23" s="23" t="s">
        <v>942</v>
      </c>
      <c r="C23" s="23" t="s">
        <v>943</v>
      </c>
      <c r="D23" s="23" t="s">
        <v>798</v>
      </c>
      <c r="E23" s="23" t="s">
        <v>11417</v>
      </c>
      <c r="F23" s="23">
        <v>2</v>
      </c>
      <c r="G23" s="23" t="s">
        <v>8007</v>
      </c>
    </row>
    <row r="24" spans="1:7">
      <c r="A24" s="41" t="s">
        <v>11418</v>
      </c>
      <c r="B24" s="23" t="s">
        <v>941</v>
      </c>
      <c r="C24" s="23" t="s">
        <v>762</v>
      </c>
      <c r="D24" s="23" t="s">
        <v>798</v>
      </c>
      <c r="E24" s="23" t="s">
        <v>9632</v>
      </c>
      <c r="F24" s="23">
        <v>1</v>
      </c>
      <c r="G24" s="23" t="s">
        <v>11405</v>
      </c>
    </row>
    <row r="25" spans="1:7">
      <c r="A25" s="41" t="s">
        <v>802</v>
      </c>
      <c r="B25" s="23" t="s">
        <v>942</v>
      </c>
      <c r="C25" s="23" t="s">
        <v>790</v>
      </c>
      <c r="D25" s="23" t="s">
        <v>798</v>
      </c>
      <c r="E25" s="23" t="s">
        <v>9780</v>
      </c>
      <c r="F25" s="23">
        <v>1</v>
      </c>
      <c r="G25" s="23" t="s">
        <v>11405</v>
      </c>
    </row>
    <row r="26" spans="1:7">
      <c r="A26" s="41" t="s">
        <v>11419</v>
      </c>
      <c r="B26" s="23" t="s">
        <v>9206</v>
      </c>
      <c r="C26" s="23" t="s">
        <v>761</v>
      </c>
      <c r="D26" s="23" t="s">
        <v>798</v>
      </c>
      <c r="E26" s="23" t="s">
        <v>11425</v>
      </c>
      <c r="F26" s="23">
        <v>2</v>
      </c>
      <c r="G26" s="23" t="s">
        <v>11405</v>
      </c>
    </row>
    <row r="27" spans="1:7">
      <c r="A27" s="41" t="s">
        <v>11419</v>
      </c>
      <c r="B27" s="23" t="s">
        <v>9206</v>
      </c>
      <c r="C27" s="23" t="s">
        <v>761</v>
      </c>
      <c r="D27" s="23" t="s">
        <v>798</v>
      </c>
      <c r="E27" s="23" t="s">
        <v>11426</v>
      </c>
      <c r="F27" s="23">
        <v>1</v>
      </c>
      <c r="G27" s="23" t="s">
        <v>11405</v>
      </c>
    </row>
    <row r="28" spans="1:7">
      <c r="A28" s="41" t="s">
        <v>11420</v>
      </c>
      <c r="B28" s="23" t="s">
        <v>9206</v>
      </c>
      <c r="C28" s="23" t="s">
        <v>761</v>
      </c>
      <c r="D28" s="23" t="s">
        <v>798</v>
      </c>
      <c r="E28" s="23" t="s">
        <v>9385</v>
      </c>
      <c r="F28" s="23">
        <v>1</v>
      </c>
      <c r="G28" s="23" t="s">
        <v>11405</v>
      </c>
    </row>
    <row r="29" spans="1:7">
      <c r="A29" s="41" t="s">
        <v>11421</v>
      </c>
      <c r="B29" s="23" t="s">
        <v>9206</v>
      </c>
      <c r="C29" s="23" t="s">
        <v>761</v>
      </c>
      <c r="D29" s="23" t="s">
        <v>798</v>
      </c>
      <c r="E29" s="23" t="s">
        <v>11426</v>
      </c>
      <c r="F29" s="23">
        <v>1</v>
      </c>
      <c r="G29" s="23" t="s">
        <v>11405</v>
      </c>
    </row>
    <row r="30" spans="1:7">
      <c r="A30" s="41" t="s">
        <v>11422</v>
      </c>
      <c r="B30" s="23" t="s">
        <v>9206</v>
      </c>
      <c r="C30" s="23" t="s">
        <v>761</v>
      </c>
      <c r="D30" s="23" t="s">
        <v>798</v>
      </c>
      <c r="E30" s="23" t="s">
        <v>10544</v>
      </c>
      <c r="F30" s="23">
        <v>2</v>
      </c>
      <c r="G30" s="23" t="s">
        <v>11405</v>
      </c>
    </row>
    <row r="31" spans="1:7">
      <c r="A31" s="41" t="s">
        <v>11422</v>
      </c>
      <c r="B31" s="23" t="s">
        <v>9206</v>
      </c>
      <c r="C31" s="23" t="s">
        <v>761</v>
      </c>
      <c r="D31" s="23" t="s">
        <v>798</v>
      </c>
      <c r="E31" s="23" t="s">
        <v>9385</v>
      </c>
      <c r="F31" s="23">
        <v>1</v>
      </c>
      <c r="G31" s="23" t="s">
        <v>11405</v>
      </c>
    </row>
    <row r="32" spans="1:7">
      <c r="A32" s="41" t="s">
        <v>11423</v>
      </c>
      <c r="B32" s="23" t="s">
        <v>942</v>
      </c>
      <c r="C32" s="23" t="s">
        <v>763</v>
      </c>
      <c r="D32" s="23" t="s">
        <v>798</v>
      </c>
      <c r="E32" s="23" t="s">
        <v>11427</v>
      </c>
      <c r="F32" s="23">
        <v>1</v>
      </c>
      <c r="G32" s="23" t="s">
        <v>11405</v>
      </c>
    </row>
    <row r="33" spans="1:7">
      <c r="A33" s="41" t="s">
        <v>10001</v>
      </c>
      <c r="B33" s="23" t="s">
        <v>942</v>
      </c>
      <c r="C33" s="23" t="s">
        <v>768</v>
      </c>
      <c r="D33" s="23" t="s">
        <v>798</v>
      </c>
      <c r="E33" s="23" t="s">
        <v>11428</v>
      </c>
      <c r="F33" s="23">
        <v>1</v>
      </c>
      <c r="G33" s="23" t="s">
        <v>11405</v>
      </c>
    </row>
    <row r="34" spans="1:7">
      <c r="A34" s="41" t="s">
        <v>11294</v>
      </c>
      <c r="B34" s="23" t="s">
        <v>942</v>
      </c>
      <c r="C34" s="23" t="s">
        <v>768</v>
      </c>
      <c r="D34" s="23" t="s">
        <v>798</v>
      </c>
      <c r="E34" s="23" t="s">
        <v>11429</v>
      </c>
      <c r="F34" s="23">
        <v>1</v>
      </c>
      <c r="G34" s="23" t="s">
        <v>11405</v>
      </c>
    </row>
    <row r="35" spans="1:7">
      <c r="A35" s="41" t="s">
        <v>11424</v>
      </c>
      <c r="B35" s="23" t="s">
        <v>942</v>
      </c>
      <c r="C35" s="23" t="s">
        <v>768</v>
      </c>
      <c r="D35" s="23" t="s">
        <v>798</v>
      </c>
      <c r="E35" s="23" t="s">
        <v>11430</v>
      </c>
      <c r="F35" s="23">
        <v>1</v>
      </c>
      <c r="G35" s="23" t="s">
        <v>11405</v>
      </c>
    </row>
    <row r="36" spans="1:7">
      <c r="A36" s="41" t="s">
        <v>11431</v>
      </c>
      <c r="B36" s="23" t="s">
        <v>942</v>
      </c>
      <c r="C36" s="23" t="s">
        <v>943</v>
      </c>
      <c r="D36" s="23" t="s">
        <v>798</v>
      </c>
      <c r="E36" s="23" t="s">
        <v>11437</v>
      </c>
      <c r="F36" s="23">
        <v>1</v>
      </c>
      <c r="G36" s="23" t="s">
        <v>8007</v>
      </c>
    </row>
    <row r="37" spans="1:7">
      <c r="A37" s="41" t="s">
        <v>11432</v>
      </c>
      <c r="B37" s="23" t="s">
        <v>941</v>
      </c>
      <c r="C37" s="23" t="s">
        <v>771</v>
      </c>
      <c r="D37" s="23" t="s">
        <v>798</v>
      </c>
      <c r="E37" s="23" t="s">
        <v>10868</v>
      </c>
      <c r="F37" s="23">
        <v>1</v>
      </c>
      <c r="G37" s="23" t="s">
        <v>8007</v>
      </c>
    </row>
    <row r="38" spans="1:7">
      <c r="A38" s="41" t="s">
        <v>11433</v>
      </c>
      <c r="B38" s="23" t="s">
        <v>942</v>
      </c>
      <c r="C38" s="23" t="s">
        <v>772</v>
      </c>
      <c r="D38" s="23" t="s">
        <v>798</v>
      </c>
      <c r="E38" s="23" t="s">
        <v>11438</v>
      </c>
      <c r="F38" s="23">
        <v>3</v>
      </c>
      <c r="G38" s="23" t="s">
        <v>8007</v>
      </c>
    </row>
    <row r="39" spans="1:7">
      <c r="A39" s="41" t="s">
        <v>11148</v>
      </c>
      <c r="B39" s="23" t="s">
        <v>840</v>
      </c>
      <c r="C39" s="23" t="s">
        <v>943</v>
      </c>
      <c r="D39" s="23" t="s">
        <v>798</v>
      </c>
      <c r="E39" s="23" t="s">
        <v>5112</v>
      </c>
      <c r="F39" s="23">
        <v>3</v>
      </c>
      <c r="G39" s="23" t="s">
        <v>8007</v>
      </c>
    </row>
    <row r="40" spans="1:7">
      <c r="A40" s="41" t="s">
        <v>11434</v>
      </c>
      <c r="B40" s="23" t="s">
        <v>941</v>
      </c>
      <c r="C40" s="23" t="s">
        <v>762</v>
      </c>
      <c r="D40" s="23" t="s">
        <v>798</v>
      </c>
      <c r="E40" s="23" t="s">
        <v>11439</v>
      </c>
      <c r="F40" s="23">
        <v>1</v>
      </c>
      <c r="G40" s="23" t="s">
        <v>8007</v>
      </c>
    </row>
    <row r="41" spans="1:7">
      <c r="A41" s="41" t="s">
        <v>11435</v>
      </c>
      <c r="B41" s="23" t="s">
        <v>942</v>
      </c>
      <c r="C41" s="23" t="s">
        <v>761</v>
      </c>
      <c r="D41" s="23" t="s">
        <v>798</v>
      </c>
      <c r="E41" s="23" t="s">
        <v>11440</v>
      </c>
      <c r="F41" s="23">
        <v>2</v>
      </c>
      <c r="G41" s="23" t="s">
        <v>8007</v>
      </c>
    </row>
    <row r="42" spans="1:7">
      <c r="A42" s="41" t="s">
        <v>7254</v>
      </c>
      <c r="B42" s="23" t="s">
        <v>942</v>
      </c>
      <c r="C42" s="23" t="s">
        <v>772</v>
      </c>
      <c r="D42" s="23" t="s">
        <v>798</v>
      </c>
      <c r="E42" s="23" t="s">
        <v>11441</v>
      </c>
      <c r="F42" s="23">
        <v>3</v>
      </c>
      <c r="G42" s="23" t="s">
        <v>8007</v>
      </c>
    </row>
    <row r="43" spans="1:7">
      <c r="A43" s="41" t="s">
        <v>11436</v>
      </c>
      <c r="B43" s="23" t="s">
        <v>942</v>
      </c>
      <c r="C43" s="23" t="s">
        <v>768</v>
      </c>
      <c r="D43" s="23" t="s">
        <v>798</v>
      </c>
      <c r="E43" s="23" t="s">
        <v>11442</v>
      </c>
      <c r="F43" s="23">
        <v>2</v>
      </c>
      <c r="G43" s="23" t="s">
        <v>8007</v>
      </c>
    </row>
    <row r="44" spans="1:7">
      <c r="A44" s="41" t="s">
        <v>11443</v>
      </c>
      <c r="B44" s="23" t="s">
        <v>840</v>
      </c>
      <c r="C44" s="23" t="s">
        <v>771</v>
      </c>
      <c r="D44" s="23" t="s">
        <v>798</v>
      </c>
      <c r="E44" s="23" t="s">
        <v>11446</v>
      </c>
      <c r="F44" s="23">
        <v>1</v>
      </c>
      <c r="G44" s="23" t="s">
        <v>11405</v>
      </c>
    </row>
    <row r="45" spans="1:7">
      <c r="A45" s="41" t="s">
        <v>11443</v>
      </c>
      <c r="B45" s="23" t="s">
        <v>840</v>
      </c>
      <c r="C45" s="23" t="s">
        <v>771</v>
      </c>
      <c r="D45" s="23" t="s">
        <v>798</v>
      </c>
      <c r="E45" s="23" t="s">
        <v>6961</v>
      </c>
      <c r="F45" s="23">
        <v>4</v>
      </c>
      <c r="G45" s="23" t="s">
        <v>11405</v>
      </c>
    </row>
    <row r="46" spans="1:7">
      <c r="A46" s="41" t="s">
        <v>802</v>
      </c>
      <c r="B46" s="23" t="s">
        <v>942</v>
      </c>
      <c r="C46" s="23" t="s">
        <v>790</v>
      </c>
      <c r="D46" s="23" t="s">
        <v>798</v>
      </c>
      <c r="E46" s="23" t="s">
        <v>7622</v>
      </c>
      <c r="F46" s="23">
        <v>1</v>
      </c>
      <c r="G46" s="23" t="s">
        <v>11405</v>
      </c>
    </row>
    <row r="47" spans="1:7">
      <c r="A47" s="41" t="s">
        <v>11444</v>
      </c>
      <c r="B47" s="23" t="s">
        <v>9206</v>
      </c>
      <c r="C47" s="23" t="s">
        <v>761</v>
      </c>
      <c r="D47" s="23" t="s">
        <v>798</v>
      </c>
      <c r="E47" s="23" t="s">
        <v>11447</v>
      </c>
      <c r="F47" s="23">
        <v>1</v>
      </c>
      <c r="G47" s="23" t="s">
        <v>11405</v>
      </c>
    </row>
    <row r="48" spans="1:7">
      <c r="A48" s="41" t="s">
        <v>11423</v>
      </c>
      <c r="B48" s="23" t="s">
        <v>942</v>
      </c>
      <c r="C48" s="23" t="s">
        <v>763</v>
      </c>
      <c r="D48" s="23" t="s">
        <v>798</v>
      </c>
      <c r="E48" s="23" t="s">
        <v>6338</v>
      </c>
      <c r="F48" s="23">
        <v>2</v>
      </c>
      <c r="G48" s="23" t="s">
        <v>11405</v>
      </c>
    </row>
    <row r="49" spans="1:7">
      <c r="A49" s="41" t="s">
        <v>11445</v>
      </c>
      <c r="B49" s="23" t="s">
        <v>941</v>
      </c>
      <c r="C49" s="23" t="s">
        <v>772</v>
      </c>
      <c r="D49" s="23" t="s">
        <v>798</v>
      </c>
      <c r="E49" s="23" t="s">
        <v>11448</v>
      </c>
      <c r="F49" s="23">
        <v>1</v>
      </c>
      <c r="G49" s="23" t="s">
        <v>11405</v>
      </c>
    </row>
    <row r="50" spans="1:7">
      <c r="A50" s="41" t="s">
        <v>11445</v>
      </c>
      <c r="B50" s="23" t="s">
        <v>941</v>
      </c>
      <c r="C50" s="23" t="s">
        <v>772</v>
      </c>
      <c r="D50" s="23" t="s">
        <v>798</v>
      </c>
      <c r="E50" s="23" t="s">
        <v>11449</v>
      </c>
      <c r="F50" s="23">
        <v>1</v>
      </c>
      <c r="G50" s="23" t="s">
        <v>11405</v>
      </c>
    </row>
    <row r="51" spans="1:7" hidden="1">
      <c r="A51" s="41" t="s">
        <v>11413</v>
      </c>
      <c r="B51" s="23" t="s">
        <v>942</v>
      </c>
      <c r="C51" s="23" t="s">
        <v>789</v>
      </c>
      <c r="D51" s="23" t="s">
        <v>799</v>
      </c>
      <c r="E51" s="23" t="s">
        <v>11450</v>
      </c>
      <c r="F51" s="23">
        <v>2</v>
      </c>
      <c r="G51" s="23" t="s">
        <v>8007</v>
      </c>
    </row>
    <row r="52" spans="1:7" hidden="1">
      <c r="A52" s="41" t="s">
        <v>11418</v>
      </c>
      <c r="B52" s="23" t="s">
        <v>941</v>
      </c>
      <c r="C52" s="23" t="s">
        <v>762</v>
      </c>
      <c r="D52" s="23" t="s">
        <v>799</v>
      </c>
      <c r="E52" s="23" t="s">
        <v>11451</v>
      </c>
      <c r="F52" s="23">
        <v>2</v>
      </c>
      <c r="G52" s="23" t="s">
        <v>11405</v>
      </c>
    </row>
    <row r="53" spans="1:7" hidden="1">
      <c r="A53" s="41" t="s">
        <v>11418</v>
      </c>
      <c r="B53" s="23" t="s">
        <v>941</v>
      </c>
      <c r="C53" s="23" t="s">
        <v>762</v>
      </c>
      <c r="D53" s="23" t="s">
        <v>799</v>
      </c>
      <c r="E53" s="23" t="s">
        <v>11452</v>
      </c>
      <c r="F53" s="23">
        <v>2</v>
      </c>
      <c r="G53" s="23" t="s">
        <v>11405</v>
      </c>
    </row>
    <row r="54" spans="1:7" hidden="1">
      <c r="A54" s="41" t="s">
        <v>11418</v>
      </c>
      <c r="B54" s="23" t="s">
        <v>941</v>
      </c>
      <c r="C54" s="23" t="s">
        <v>762</v>
      </c>
      <c r="D54" s="23" t="s">
        <v>799</v>
      </c>
      <c r="E54" s="23" t="s">
        <v>11453</v>
      </c>
      <c r="F54" s="23">
        <v>2</v>
      </c>
      <c r="G54" s="23" t="s">
        <v>11405</v>
      </c>
    </row>
    <row r="55" spans="1:7" hidden="1">
      <c r="A55" s="41" t="s">
        <v>11454</v>
      </c>
      <c r="B55" s="23" t="s">
        <v>942</v>
      </c>
      <c r="C55" s="23" t="s">
        <v>773</v>
      </c>
      <c r="D55" s="23" t="s">
        <v>2716</v>
      </c>
      <c r="E55" s="23" t="s">
        <v>10018</v>
      </c>
      <c r="F55" s="23">
        <v>2</v>
      </c>
      <c r="G55" s="23" t="s">
        <v>8007</v>
      </c>
    </row>
    <row r="56" spans="1:7" hidden="1">
      <c r="A56" s="41" t="s">
        <v>11454</v>
      </c>
      <c r="B56" s="23" t="s">
        <v>942</v>
      </c>
      <c r="C56" s="23" t="s">
        <v>773</v>
      </c>
      <c r="D56" s="23" t="s">
        <v>2716</v>
      </c>
      <c r="E56" s="23" t="s">
        <v>562</v>
      </c>
      <c r="F56" s="23">
        <v>2</v>
      </c>
      <c r="G56" s="23" t="s">
        <v>8007</v>
      </c>
    </row>
    <row r="57" spans="1:7" hidden="1">
      <c r="A57" s="41" t="s">
        <v>11455</v>
      </c>
      <c r="B57" s="23" t="s">
        <v>942</v>
      </c>
      <c r="C57" s="23" t="s">
        <v>5889</v>
      </c>
      <c r="D57" s="23" t="s">
        <v>2716</v>
      </c>
      <c r="E57" s="23" t="s">
        <v>10034</v>
      </c>
      <c r="F57" s="23">
        <v>2</v>
      </c>
      <c r="G57" s="23" t="s">
        <v>8007</v>
      </c>
    </row>
    <row r="58" spans="1:7" hidden="1">
      <c r="A58" s="41" t="s">
        <v>11455</v>
      </c>
      <c r="B58" s="23" t="s">
        <v>942</v>
      </c>
      <c r="C58" s="23" t="s">
        <v>5889</v>
      </c>
      <c r="D58" s="23" t="s">
        <v>2716</v>
      </c>
      <c r="E58" s="23" t="s">
        <v>10028</v>
      </c>
      <c r="F58" s="23">
        <v>2</v>
      </c>
      <c r="G58" s="23" t="s">
        <v>8007</v>
      </c>
    </row>
    <row r="59" spans="1:7" hidden="1">
      <c r="A59" s="41" t="s">
        <v>11456</v>
      </c>
      <c r="B59" s="23"/>
      <c r="C59" s="23" t="s">
        <v>768</v>
      </c>
      <c r="D59" s="23" t="s">
        <v>7826</v>
      </c>
      <c r="E59" s="23" t="s">
        <v>11460</v>
      </c>
      <c r="F59" s="23">
        <v>1</v>
      </c>
      <c r="G59" s="23" t="s">
        <v>8007</v>
      </c>
    </row>
    <row r="60" spans="1:7" hidden="1">
      <c r="A60" s="41" t="s">
        <v>11457</v>
      </c>
      <c r="B60" s="23"/>
      <c r="C60" s="23" t="s">
        <v>768</v>
      </c>
      <c r="D60" s="23" t="s">
        <v>7826</v>
      </c>
      <c r="E60" s="23" t="s">
        <v>11461</v>
      </c>
      <c r="F60" s="23">
        <v>1</v>
      </c>
      <c r="G60" s="23" t="s">
        <v>8007</v>
      </c>
    </row>
    <row r="61" spans="1:7" hidden="1">
      <c r="A61" s="41" t="s">
        <v>11458</v>
      </c>
      <c r="B61" s="23"/>
      <c r="C61" s="23" t="s">
        <v>763</v>
      </c>
      <c r="D61" s="23" t="s">
        <v>7826</v>
      </c>
      <c r="E61" s="23" t="s">
        <v>11462</v>
      </c>
      <c r="F61" s="23">
        <v>2</v>
      </c>
      <c r="G61" s="23" t="s">
        <v>8007</v>
      </c>
    </row>
    <row r="62" spans="1:7" hidden="1">
      <c r="A62" s="41" t="s">
        <v>11459</v>
      </c>
      <c r="B62" s="23"/>
      <c r="C62" s="23" t="s">
        <v>772</v>
      </c>
      <c r="D62" s="23" t="s">
        <v>7826</v>
      </c>
      <c r="E62" s="23" t="s">
        <v>11463</v>
      </c>
      <c r="F62" s="23">
        <v>4</v>
      </c>
      <c r="G62" s="23" t="s">
        <v>8007</v>
      </c>
    </row>
    <row r="63" spans="1:7" hidden="1">
      <c r="A63" s="41" t="s">
        <v>11464</v>
      </c>
      <c r="B63" s="23" t="s">
        <v>840</v>
      </c>
      <c r="C63" s="100" t="s">
        <v>768</v>
      </c>
      <c r="D63" s="23" t="s">
        <v>7826</v>
      </c>
      <c r="E63" s="23" t="s">
        <v>11467</v>
      </c>
      <c r="F63" s="23">
        <v>1</v>
      </c>
      <c r="G63" s="23" t="s">
        <v>11405</v>
      </c>
    </row>
    <row r="64" spans="1:7" hidden="1">
      <c r="A64" s="41" t="s">
        <v>11465</v>
      </c>
      <c r="B64" s="23"/>
      <c r="C64" s="100" t="s">
        <v>1704</v>
      </c>
      <c r="D64" s="23" t="s">
        <v>7826</v>
      </c>
      <c r="E64" s="23" t="s">
        <v>8899</v>
      </c>
      <c r="F64" s="23">
        <v>8</v>
      </c>
      <c r="G64" s="23" t="s">
        <v>11405</v>
      </c>
    </row>
    <row r="65" spans="1:7" hidden="1">
      <c r="A65" s="41" t="s">
        <v>11466</v>
      </c>
      <c r="B65" s="23" t="s">
        <v>9206</v>
      </c>
      <c r="C65" s="100" t="s">
        <v>767</v>
      </c>
      <c r="D65" s="23" t="s">
        <v>7826</v>
      </c>
      <c r="E65" s="23" t="s">
        <v>11468</v>
      </c>
      <c r="F65" s="23">
        <v>1</v>
      </c>
      <c r="G65" s="23" t="s">
        <v>11405</v>
      </c>
    </row>
    <row r="66" spans="1:7" hidden="1">
      <c r="A66" s="41" t="s">
        <v>11466</v>
      </c>
      <c r="B66" s="23" t="s">
        <v>9206</v>
      </c>
      <c r="C66" s="100" t="s">
        <v>767</v>
      </c>
      <c r="D66" s="23" t="s">
        <v>7826</v>
      </c>
      <c r="E66" s="23" t="s">
        <v>11469</v>
      </c>
      <c r="F66" s="23">
        <v>1</v>
      </c>
      <c r="G66" s="23" t="s">
        <v>11405</v>
      </c>
    </row>
    <row r="67" spans="1:7" hidden="1">
      <c r="A67" s="41" t="s">
        <v>11466</v>
      </c>
      <c r="B67" s="23" t="s">
        <v>9206</v>
      </c>
      <c r="C67" s="100" t="s">
        <v>767</v>
      </c>
      <c r="D67" s="23" t="s">
        <v>7826</v>
      </c>
      <c r="E67" s="23" t="s">
        <v>11470</v>
      </c>
      <c r="F67" s="23">
        <v>1</v>
      </c>
      <c r="G67" s="23" t="s">
        <v>11405</v>
      </c>
    </row>
    <row r="68" spans="1:7" hidden="1">
      <c r="A68" s="41" t="s">
        <v>11466</v>
      </c>
      <c r="B68" s="23" t="s">
        <v>9206</v>
      </c>
      <c r="C68" s="100" t="s">
        <v>767</v>
      </c>
      <c r="D68" s="23" t="s">
        <v>7826</v>
      </c>
      <c r="E68" s="23" t="s">
        <v>11471</v>
      </c>
      <c r="F68" s="23">
        <v>1</v>
      </c>
      <c r="G68" s="23" t="s">
        <v>11405</v>
      </c>
    </row>
    <row r="69" spans="1:7" hidden="1">
      <c r="A69" s="41" t="s">
        <v>11472</v>
      </c>
      <c r="B69" s="23" t="s">
        <v>942</v>
      </c>
      <c r="C69" s="23" t="s">
        <v>768</v>
      </c>
      <c r="D69" s="23" t="s">
        <v>63</v>
      </c>
      <c r="E69" s="23" t="s">
        <v>11480</v>
      </c>
      <c r="F69" s="23">
        <v>1</v>
      </c>
      <c r="G69" s="23" t="s">
        <v>8007</v>
      </c>
    </row>
    <row r="70" spans="1:7" hidden="1">
      <c r="A70" s="41" t="s">
        <v>11472</v>
      </c>
      <c r="B70" s="23" t="s">
        <v>942</v>
      </c>
      <c r="C70" s="23" t="s">
        <v>768</v>
      </c>
      <c r="D70" s="23" t="s">
        <v>63</v>
      </c>
      <c r="E70" s="23" t="s">
        <v>11481</v>
      </c>
      <c r="F70" s="23">
        <v>1</v>
      </c>
      <c r="G70" s="23" t="s">
        <v>8007</v>
      </c>
    </row>
    <row r="71" spans="1:7" hidden="1">
      <c r="A71" s="41" t="s">
        <v>11472</v>
      </c>
      <c r="B71" s="23" t="s">
        <v>942</v>
      </c>
      <c r="C71" s="23" t="s">
        <v>768</v>
      </c>
      <c r="D71" s="23" t="s">
        <v>63</v>
      </c>
      <c r="E71" s="23" t="s">
        <v>11482</v>
      </c>
      <c r="F71" s="23">
        <v>1</v>
      </c>
      <c r="G71" s="23" t="s">
        <v>8007</v>
      </c>
    </row>
    <row r="72" spans="1:7" hidden="1">
      <c r="A72" s="41" t="s">
        <v>11472</v>
      </c>
      <c r="B72" s="23" t="s">
        <v>942</v>
      </c>
      <c r="C72" s="23" t="s">
        <v>768</v>
      </c>
      <c r="D72" s="23" t="s">
        <v>63</v>
      </c>
      <c r="E72" s="23" t="s">
        <v>11483</v>
      </c>
      <c r="F72" s="23">
        <v>1</v>
      </c>
      <c r="G72" s="23" t="s">
        <v>8007</v>
      </c>
    </row>
    <row r="73" spans="1:7" hidden="1">
      <c r="A73" s="41" t="s">
        <v>8811</v>
      </c>
      <c r="B73" s="23" t="s">
        <v>942</v>
      </c>
      <c r="C73" s="23" t="s">
        <v>768</v>
      </c>
      <c r="D73" s="23" t="s">
        <v>63</v>
      </c>
      <c r="E73" s="23" t="s">
        <v>11484</v>
      </c>
      <c r="F73" s="23">
        <v>10</v>
      </c>
      <c r="G73" s="23" t="s">
        <v>8007</v>
      </c>
    </row>
    <row r="74" spans="1:7" hidden="1">
      <c r="A74" s="41" t="s">
        <v>11413</v>
      </c>
      <c r="B74" s="23" t="s">
        <v>942</v>
      </c>
      <c r="C74" s="23" t="s">
        <v>789</v>
      </c>
      <c r="D74" s="23" t="s">
        <v>63</v>
      </c>
      <c r="E74" s="23" t="s">
        <v>9549</v>
      </c>
      <c r="F74" s="23">
        <v>1</v>
      </c>
      <c r="G74" s="23" t="s">
        <v>8007</v>
      </c>
    </row>
    <row r="75" spans="1:7" hidden="1">
      <c r="A75" s="41" t="s">
        <v>11413</v>
      </c>
      <c r="B75" s="23" t="s">
        <v>942</v>
      </c>
      <c r="C75" s="23" t="s">
        <v>789</v>
      </c>
      <c r="D75" s="23" t="s">
        <v>63</v>
      </c>
      <c r="E75" s="23" t="s">
        <v>9550</v>
      </c>
      <c r="F75" s="23">
        <v>1</v>
      </c>
      <c r="G75" s="23" t="s">
        <v>8007</v>
      </c>
    </row>
    <row r="76" spans="1:7" hidden="1">
      <c r="A76" s="41" t="s">
        <v>11413</v>
      </c>
      <c r="B76" s="23" t="s">
        <v>942</v>
      </c>
      <c r="C76" s="23" t="s">
        <v>789</v>
      </c>
      <c r="D76" s="23" t="s">
        <v>63</v>
      </c>
      <c r="E76" s="23" t="s">
        <v>11485</v>
      </c>
      <c r="F76" s="23">
        <v>2</v>
      </c>
      <c r="G76" s="23" t="s">
        <v>8007</v>
      </c>
    </row>
    <row r="77" spans="1:7" hidden="1">
      <c r="A77" s="41" t="s">
        <v>11473</v>
      </c>
      <c r="B77" s="23" t="s">
        <v>948</v>
      </c>
      <c r="C77" s="23" t="s">
        <v>10097</v>
      </c>
      <c r="D77" s="23" t="s">
        <v>63</v>
      </c>
      <c r="E77" s="23" t="s">
        <v>10919</v>
      </c>
      <c r="F77" s="23">
        <v>2</v>
      </c>
      <c r="G77" s="23" t="s">
        <v>8007</v>
      </c>
    </row>
    <row r="78" spans="1:7" hidden="1">
      <c r="A78" s="41" t="s">
        <v>11474</v>
      </c>
      <c r="B78" s="23" t="s">
        <v>942</v>
      </c>
      <c r="C78" s="23" t="s">
        <v>784</v>
      </c>
      <c r="D78" s="23" t="s">
        <v>63</v>
      </c>
      <c r="E78" s="23" t="s">
        <v>11486</v>
      </c>
      <c r="F78" s="23">
        <v>3</v>
      </c>
      <c r="G78" s="23" t="s">
        <v>8007</v>
      </c>
    </row>
    <row r="79" spans="1:7" hidden="1">
      <c r="A79" s="41" t="s">
        <v>11474</v>
      </c>
      <c r="B79" s="23" t="s">
        <v>942</v>
      </c>
      <c r="C79" s="23" t="s">
        <v>784</v>
      </c>
      <c r="D79" s="23" t="s">
        <v>63</v>
      </c>
      <c r="E79" s="23" t="s">
        <v>11487</v>
      </c>
      <c r="F79" s="23">
        <v>1</v>
      </c>
      <c r="G79" s="23" t="s">
        <v>8007</v>
      </c>
    </row>
    <row r="80" spans="1:7" hidden="1">
      <c r="A80" s="41" t="s">
        <v>11475</v>
      </c>
      <c r="B80" s="23" t="s">
        <v>942</v>
      </c>
      <c r="C80" s="23" t="s">
        <v>768</v>
      </c>
      <c r="D80" s="23" t="s">
        <v>63</v>
      </c>
      <c r="E80" s="23" t="s">
        <v>11256</v>
      </c>
      <c r="F80" s="23">
        <v>1</v>
      </c>
      <c r="G80" s="23" t="s">
        <v>8007</v>
      </c>
    </row>
    <row r="81" spans="1:7" hidden="1">
      <c r="A81" s="41" t="s">
        <v>11475</v>
      </c>
      <c r="B81" s="23" t="s">
        <v>942</v>
      </c>
      <c r="C81" s="23" t="s">
        <v>768</v>
      </c>
      <c r="D81" s="23" t="s">
        <v>63</v>
      </c>
      <c r="E81" s="23" t="s">
        <v>11257</v>
      </c>
      <c r="F81" s="23">
        <v>1</v>
      </c>
      <c r="G81" s="23" t="s">
        <v>8007</v>
      </c>
    </row>
    <row r="82" spans="1:7" hidden="1">
      <c r="A82" s="41" t="s">
        <v>11475</v>
      </c>
      <c r="B82" s="23" t="s">
        <v>942</v>
      </c>
      <c r="C82" s="23" t="s">
        <v>768</v>
      </c>
      <c r="D82" s="23" t="s">
        <v>63</v>
      </c>
      <c r="E82" s="23" t="s">
        <v>11488</v>
      </c>
      <c r="F82" s="23">
        <v>1</v>
      </c>
      <c r="G82" s="23" t="s">
        <v>8007</v>
      </c>
    </row>
    <row r="83" spans="1:7" hidden="1">
      <c r="A83" s="41" t="s">
        <v>11475</v>
      </c>
      <c r="B83" s="23" t="s">
        <v>942</v>
      </c>
      <c r="C83" s="23" t="s">
        <v>768</v>
      </c>
      <c r="D83" s="23" t="s">
        <v>63</v>
      </c>
      <c r="E83" s="23" t="s">
        <v>11489</v>
      </c>
      <c r="F83" s="23">
        <v>1</v>
      </c>
      <c r="G83" s="23" t="s">
        <v>8007</v>
      </c>
    </row>
    <row r="84" spans="1:7" hidden="1">
      <c r="A84" s="41" t="s">
        <v>11475</v>
      </c>
      <c r="B84" s="23" t="s">
        <v>942</v>
      </c>
      <c r="C84" s="23" t="s">
        <v>768</v>
      </c>
      <c r="D84" s="23" t="s">
        <v>63</v>
      </c>
      <c r="E84" s="23" t="s">
        <v>11490</v>
      </c>
      <c r="F84" s="23">
        <v>1</v>
      </c>
      <c r="G84" s="23" t="s">
        <v>8007</v>
      </c>
    </row>
    <row r="85" spans="1:7" hidden="1">
      <c r="A85" s="41" t="s">
        <v>11475</v>
      </c>
      <c r="B85" s="23" t="s">
        <v>942</v>
      </c>
      <c r="C85" s="23" t="s">
        <v>768</v>
      </c>
      <c r="D85" s="23" t="s">
        <v>63</v>
      </c>
      <c r="E85" s="23" t="s">
        <v>11491</v>
      </c>
      <c r="F85" s="23">
        <v>1</v>
      </c>
      <c r="G85" s="23" t="s">
        <v>8007</v>
      </c>
    </row>
    <row r="86" spans="1:7" hidden="1">
      <c r="A86" s="41" t="s">
        <v>11475</v>
      </c>
      <c r="B86" s="23" t="s">
        <v>942</v>
      </c>
      <c r="C86" s="23" t="s">
        <v>768</v>
      </c>
      <c r="D86" s="23" t="s">
        <v>63</v>
      </c>
      <c r="E86" s="23" t="s">
        <v>11492</v>
      </c>
      <c r="F86" s="23">
        <v>1</v>
      </c>
      <c r="G86" s="23" t="s">
        <v>8007</v>
      </c>
    </row>
    <row r="87" spans="1:7" hidden="1">
      <c r="A87" s="41" t="s">
        <v>11476</v>
      </c>
      <c r="B87" s="23" t="s">
        <v>840</v>
      </c>
      <c r="C87" s="23" t="s">
        <v>943</v>
      </c>
      <c r="D87" s="23" t="s">
        <v>63</v>
      </c>
      <c r="E87" s="23" t="s">
        <v>11493</v>
      </c>
      <c r="F87" s="23">
        <v>3</v>
      </c>
      <c r="G87" s="23" t="s">
        <v>8007</v>
      </c>
    </row>
    <row r="88" spans="1:7" hidden="1">
      <c r="A88" s="41" t="s">
        <v>11476</v>
      </c>
      <c r="B88" s="23" t="s">
        <v>840</v>
      </c>
      <c r="C88" s="23" t="s">
        <v>943</v>
      </c>
      <c r="D88" s="23" t="s">
        <v>63</v>
      </c>
      <c r="E88" s="23" t="s">
        <v>11494</v>
      </c>
      <c r="F88" s="23">
        <v>6</v>
      </c>
      <c r="G88" s="23" t="s">
        <v>8007</v>
      </c>
    </row>
    <row r="89" spans="1:7" hidden="1">
      <c r="A89" s="41" t="s">
        <v>11476</v>
      </c>
      <c r="B89" s="23" t="s">
        <v>840</v>
      </c>
      <c r="C89" s="23" t="s">
        <v>943</v>
      </c>
      <c r="D89" s="23" t="s">
        <v>63</v>
      </c>
      <c r="E89" s="23" t="s">
        <v>11495</v>
      </c>
      <c r="F89" s="23">
        <v>4</v>
      </c>
      <c r="G89" s="23" t="s">
        <v>8007</v>
      </c>
    </row>
    <row r="90" spans="1:7" hidden="1">
      <c r="A90" s="41" t="s">
        <v>11476</v>
      </c>
      <c r="B90" s="23" t="s">
        <v>840</v>
      </c>
      <c r="C90" s="23" t="s">
        <v>943</v>
      </c>
      <c r="D90" s="23" t="s">
        <v>63</v>
      </c>
      <c r="E90" s="23" t="s">
        <v>11496</v>
      </c>
      <c r="F90" s="23">
        <v>2</v>
      </c>
      <c r="G90" s="23" t="s">
        <v>8007</v>
      </c>
    </row>
    <row r="91" spans="1:7" hidden="1">
      <c r="A91" s="41" t="s">
        <v>11476</v>
      </c>
      <c r="B91" s="23" t="s">
        <v>840</v>
      </c>
      <c r="C91" s="23" t="s">
        <v>943</v>
      </c>
      <c r="D91" s="23" t="s">
        <v>63</v>
      </c>
      <c r="E91" s="23" t="s">
        <v>11497</v>
      </c>
      <c r="F91" s="23">
        <v>16</v>
      </c>
      <c r="G91" s="23" t="s">
        <v>8007</v>
      </c>
    </row>
    <row r="92" spans="1:7" hidden="1">
      <c r="A92" s="41" t="s">
        <v>11476</v>
      </c>
      <c r="B92" s="23" t="s">
        <v>840</v>
      </c>
      <c r="C92" s="23" t="s">
        <v>943</v>
      </c>
      <c r="D92" s="23" t="s">
        <v>63</v>
      </c>
      <c r="E92" s="23" t="s">
        <v>10059</v>
      </c>
      <c r="F92" s="23">
        <v>8</v>
      </c>
      <c r="G92" s="23" t="s">
        <v>8007</v>
      </c>
    </row>
    <row r="93" spans="1:7" hidden="1">
      <c r="A93" s="41" t="s">
        <v>11476</v>
      </c>
      <c r="B93" s="23" t="s">
        <v>840</v>
      </c>
      <c r="C93" s="23" t="s">
        <v>943</v>
      </c>
      <c r="D93" s="23" t="s">
        <v>63</v>
      </c>
      <c r="E93" s="23" t="s">
        <v>11498</v>
      </c>
      <c r="F93" s="23">
        <v>5</v>
      </c>
      <c r="G93" s="23" t="s">
        <v>8007</v>
      </c>
    </row>
    <row r="94" spans="1:7" hidden="1">
      <c r="A94" s="41" t="s">
        <v>11476</v>
      </c>
      <c r="B94" s="23" t="s">
        <v>840</v>
      </c>
      <c r="C94" s="23" t="s">
        <v>943</v>
      </c>
      <c r="D94" s="23" t="s">
        <v>63</v>
      </c>
      <c r="E94" s="23" t="s">
        <v>11499</v>
      </c>
      <c r="F94" s="23">
        <v>1</v>
      </c>
      <c r="G94" s="23" t="s">
        <v>8007</v>
      </c>
    </row>
    <row r="95" spans="1:7" hidden="1">
      <c r="A95" s="41" t="s">
        <v>11476</v>
      </c>
      <c r="B95" s="23" t="s">
        <v>840</v>
      </c>
      <c r="C95" s="23" t="s">
        <v>943</v>
      </c>
      <c r="D95" s="23" t="s">
        <v>63</v>
      </c>
      <c r="E95" s="23" t="s">
        <v>11500</v>
      </c>
      <c r="F95" s="23">
        <v>9</v>
      </c>
      <c r="G95" s="23" t="s">
        <v>8007</v>
      </c>
    </row>
    <row r="96" spans="1:7" hidden="1">
      <c r="A96" s="41" t="s">
        <v>11476</v>
      </c>
      <c r="B96" s="23" t="s">
        <v>840</v>
      </c>
      <c r="C96" s="23" t="s">
        <v>943</v>
      </c>
      <c r="D96" s="23" t="s">
        <v>63</v>
      </c>
      <c r="E96" s="23" t="s">
        <v>11501</v>
      </c>
      <c r="F96" s="23">
        <v>4</v>
      </c>
      <c r="G96" s="23" t="s">
        <v>8007</v>
      </c>
    </row>
    <row r="97" spans="1:7" hidden="1">
      <c r="A97" s="41" t="s">
        <v>11476</v>
      </c>
      <c r="B97" s="23" t="s">
        <v>840</v>
      </c>
      <c r="C97" s="23" t="s">
        <v>943</v>
      </c>
      <c r="D97" s="23" t="s">
        <v>63</v>
      </c>
      <c r="E97" s="23" t="s">
        <v>11502</v>
      </c>
      <c r="F97" s="23">
        <v>2</v>
      </c>
      <c r="G97" s="23" t="s">
        <v>8007</v>
      </c>
    </row>
    <row r="98" spans="1:7" hidden="1">
      <c r="A98" s="41" t="s">
        <v>11477</v>
      </c>
      <c r="B98" s="23" t="s">
        <v>942</v>
      </c>
      <c r="C98" s="23" t="s">
        <v>789</v>
      </c>
      <c r="D98" s="23" t="s">
        <v>63</v>
      </c>
      <c r="E98" s="23" t="s">
        <v>11503</v>
      </c>
      <c r="F98" s="23">
        <v>1</v>
      </c>
      <c r="G98" s="23" t="s">
        <v>8007</v>
      </c>
    </row>
    <row r="99" spans="1:7" hidden="1">
      <c r="A99" s="41" t="s">
        <v>1586</v>
      </c>
      <c r="B99" s="23" t="s">
        <v>942</v>
      </c>
      <c r="C99" s="23" t="s">
        <v>769</v>
      </c>
      <c r="D99" s="23" t="s">
        <v>63</v>
      </c>
      <c r="E99" s="23" t="s">
        <v>11504</v>
      </c>
      <c r="F99" s="23">
        <v>1</v>
      </c>
      <c r="G99" s="23" t="s">
        <v>8007</v>
      </c>
    </row>
    <row r="100" spans="1:7" hidden="1">
      <c r="A100" s="41" t="s">
        <v>1586</v>
      </c>
      <c r="B100" s="23" t="s">
        <v>942</v>
      </c>
      <c r="C100" s="23" t="s">
        <v>769</v>
      </c>
      <c r="D100" s="23" t="s">
        <v>63</v>
      </c>
      <c r="E100" s="23" t="s">
        <v>11505</v>
      </c>
      <c r="F100" s="23">
        <v>1</v>
      </c>
      <c r="G100" s="23" t="s">
        <v>8007</v>
      </c>
    </row>
    <row r="101" spans="1:7" hidden="1">
      <c r="A101" s="41" t="s">
        <v>11478</v>
      </c>
      <c r="B101" s="23" t="s">
        <v>942</v>
      </c>
      <c r="C101" s="23" t="s">
        <v>762</v>
      </c>
      <c r="D101" s="23" t="s">
        <v>63</v>
      </c>
      <c r="E101" s="23" t="s">
        <v>10914</v>
      </c>
      <c r="F101" s="23">
        <v>1</v>
      </c>
      <c r="G101" s="23" t="s">
        <v>8007</v>
      </c>
    </row>
    <row r="102" spans="1:7" hidden="1">
      <c r="A102" s="41" t="s">
        <v>11479</v>
      </c>
      <c r="B102" s="23" t="s">
        <v>11525</v>
      </c>
      <c r="C102" s="23" t="s">
        <v>943</v>
      </c>
      <c r="D102" s="23" t="s">
        <v>63</v>
      </c>
      <c r="E102" s="23" t="s">
        <v>11506</v>
      </c>
      <c r="F102" s="23">
        <v>1</v>
      </c>
      <c r="G102" s="23" t="s">
        <v>8007</v>
      </c>
    </row>
    <row r="103" spans="1:7" hidden="1">
      <c r="A103" s="41" t="s">
        <v>11479</v>
      </c>
      <c r="B103" s="23" t="s">
        <v>11525</v>
      </c>
      <c r="C103" s="23" t="s">
        <v>943</v>
      </c>
      <c r="D103" s="23" t="s">
        <v>63</v>
      </c>
      <c r="E103" s="23" t="s">
        <v>11507</v>
      </c>
      <c r="F103" s="23">
        <v>2</v>
      </c>
      <c r="G103" s="23" t="s">
        <v>8007</v>
      </c>
    </row>
    <row r="104" spans="1:7" hidden="1">
      <c r="A104" s="41" t="s">
        <v>11479</v>
      </c>
      <c r="B104" s="23" t="s">
        <v>11525</v>
      </c>
      <c r="C104" s="23" t="s">
        <v>943</v>
      </c>
      <c r="D104" s="23" t="s">
        <v>63</v>
      </c>
      <c r="E104" s="23" t="s">
        <v>11508</v>
      </c>
      <c r="F104" s="23">
        <v>3</v>
      </c>
      <c r="G104" s="23" t="s">
        <v>8007</v>
      </c>
    </row>
    <row r="105" spans="1:7" hidden="1">
      <c r="A105" s="41" t="s">
        <v>11479</v>
      </c>
      <c r="B105" s="23" t="s">
        <v>11525</v>
      </c>
      <c r="C105" s="23" t="s">
        <v>943</v>
      </c>
      <c r="D105" s="23" t="s">
        <v>63</v>
      </c>
      <c r="E105" s="23" t="s">
        <v>9518</v>
      </c>
      <c r="F105" s="23">
        <v>2</v>
      </c>
      <c r="G105" s="23" t="s">
        <v>8007</v>
      </c>
    </row>
    <row r="106" spans="1:7" hidden="1">
      <c r="A106" s="41" t="s">
        <v>11479</v>
      </c>
      <c r="B106" s="23" t="s">
        <v>11525</v>
      </c>
      <c r="C106" s="23" t="s">
        <v>943</v>
      </c>
      <c r="D106" s="23" t="s">
        <v>63</v>
      </c>
      <c r="E106" s="23" t="s">
        <v>11509</v>
      </c>
      <c r="F106" s="23">
        <v>7</v>
      </c>
      <c r="G106" s="23" t="s">
        <v>8007</v>
      </c>
    </row>
    <row r="107" spans="1:7" hidden="1">
      <c r="A107" s="41" t="s">
        <v>11479</v>
      </c>
      <c r="B107" s="23" t="s">
        <v>11525</v>
      </c>
      <c r="C107" s="23" t="s">
        <v>943</v>
      </c>
      <c r="D107" s="23" t="s">
        <v>63</v>
      </c>
      <c r="E107" s="23" t="s">
        <v>11510</v>
      </c>
      <c r="F107" s="23">
        <v>10</v>
      </c>
      <c r="G107" s="23" t="s">
        <v>8007</v>
      </c>
    </row>
    <row r="108" spans="1:7" hidden="1">
      <c r="A108" s="41" t="s">
        <v>11479</v>
      </c>
      <c r="B108" s="23" t="s">
        <v>11525</v>
      </c>
      <c r="C108" s="23" t="s">
        <v>943</v>
      </c>
      <c r="D108" s="23" t="s">
        <v>63</v>
      </c>
      <c r="E108" s="23" t="s">
        <v>9517</v>
      </c>
      <c r="F108" s="23">
        <v>3</v>
      </c>
      <c r="G108" s="23" t="s">
        <v>8007</v>
      </c>
    </row>
    <row r="109" spans="1:7" hidden="1">
      <c r="A109" s="41" t="s">
        <v>11479</v>
      </c>
      <c r="B109" s="23" t="s">
        <v>11525</v>
      </c>
      <c r="C109" s="23" t="s">
        <v>943</v>
      </c>
      <c r="D109" s="23" t="s">
        <v>63</v>
      </c>
      <c r="E109" s="23" t="s">
        <v>9225</v>
      </c>
      <c r="F109" s="23">
        <v>1</v>
      </c>
      <c r="G109" s="23" t="s">
        <v>8007</v>
      </c>
    </row>
    <row r="110" spans="1:7" hidden="1">
      <c r="A110" s="41" t="s">
        <v>11479</v>
      </c>
      <c r="B110" s="23" t="s">
        <v>11525</v>
      </c>
      <c r="C110" s="23" t="s">
        <v>943</v>
      </c>
      <c r="D110" s="23" t="s">
        <v>63</v>
      </c>
      <c r="E110" s="23" t="s">
        <v>10170</v>
      </c>
      <c r="F110" s="23">
        <v>2</v>
      </c>
      <c r="G110" s="23" t="s">
        <v>8007</v>
      </c>
    </row>
    <row r="111" spans="1:7" hidden="1">
      <c r="A111" s="41" t="s">
        <v>11479</v>
      </c>
      <c r="B111" s="23" t="s">
        <v>11525</v>
      </c>
      <c r="C111" s="23" t="s">
        <v>943</v>
      </c>
      <c r="D111" s="23" t="s">
        <v>63</v>
      </c>
      <c r="E111" s="23" t="s">
        <v>10170</v>
      </c>
      <c r="F111" s="23">
        <v>2</v>
      </c>
      <c r="G111" s="23" t="s">
        <v>8007</v>
      </c>
    </row>
    <row r="112" spans="1:7" hidden="1">
      <c r="A112" s="41" t="s">
        <v>11479</v>
      </c>
      <c r="B112" s="23" t="s">
        <v>11525</v>
      </c>
      <c r="C112" s="23" t="s">
        <v>943</v>
      </c>
      <c r="D112" s="23" t="s">
        <v>63</v>
      </c>
      <c r="E112" s="23" t="s">
        <v>11511</v>
      </c>
      <c r="F112" s="23">
        <v>1</v>
      </c>
      <c r="G112" s="23" t="s">
        <v>8007</v>
      </c>
    </row>
    <row r="113" spans="1:7" hidden="1">
      <c r="A113" s="41" t="s">
        <v>11479</v>
      </c>
      <c r="B113" s="23" t="s">
        <v>11525</v>
      </c>
      <c r="C113" s="23" t="s">
        <v>943</v>
      </c>
      <c r="D113" s="23" t="s">
        <v>63</v>
      </c>
      <c r="E113" s="23" t="s">
        <v>11511</v>
      </c>
      <c r="F113" s="23">
        <v>2</v>
      </c>
      <c r="G113" s="23" t="s">
        <v>8007</v>
      </c>
    </row>
    <row r="114" spans="1:7" hidden="1">
      <c r="A114" s="41" t="s">
        <v>11479</v>
      </c>
      <c r="B114" s="23" t="s">
        <v>11525</v>
      </c>
      <c r="C114" s="23" t="s">
        <v>943</v>
      </c>
      <c r="D114" s="23" t="s">
        <v>63</v>
      </c>
      <c r="E114" s="23" t="s">
        <v>11511</v>
      </c>
      <c r="F114" s="23">
        <v>1</v>
      </c>
      <c r="G114" s="23" t="s">
        <v>8007</v>
      </c>
    </row>
    <row r="115" spans="1:7" hidden="1">
      <c r="A115" s="41" t="s">
        <v>11479</v>
      </c>
      <c r="B115" s="23" t="s">
        <v>11525</v>
      </c>
      <c r="C115" s="23" t="s">
        <v>943</v>
      </c>
      <c r="D115" s="23" t="s">
        <v>63</v>
      </c>
      <c r="E115" s="23" t="s">
        <v>10171</v>
      </c>
      <c r="F115" s="23">
        <v>2</v>
      </c>
      <c r="G115" s="23" t="s">
        <v>8007</v>
      </c>
    </row>
    <row r="116" spans="1:7" hidden="1">
      <c r="A116" s="41" t="s">
        <v>11479</v>
      </c>
      <c r="B116" s="23" t="s">
        <v>11525</v>
      </c>
      <c r="C116" s="23" t="s">
        <v>943</v>
      </c>
      <c r="D116" s="23" t="s">
        <v>63</v>
      </c>
      <c r="E116" s="23" t="s">
        <v>10171</v>
      </c>
      <c r="F116" s="23">
        <v>2</v>
      </c>
      <c r="G116" s="23" t="s">
        <v>8007</v>
      </c>
    </row>
    <row r="117" spans="1:7" hidden="1">
      <c r="A117" s="41" t="s">
        <v>11479</v>
      </c>
      <c r="B117" s="23" t="s">
        <v>11525</v>
      </c>
      <c r="C117" s="23" t="s">
        <v>943</v>
      </c>
      <c r="D117" s="23" t="s">
        <v>63</v>
      </c>
      <c r="E117" s="23" t="s">
        <v>9538</v>
      </c>
      <c r="F117" s="23">
        <v>1</v>
      </c>
      <c r="G117" s="23" t="s">
        <v>8007</v>
      </c>
    </row>
    <row r="118" spans="1:7" hidden="1">
      <c r="A118" s="41" t="s">
        <v>11479</v>
      </c>
      <c r="B118" s="23" t="s">
        <v>11525</v>
      </c>
      <c r="C118" s="23" t="s">
        <v>943</v>
      </c>
      <c r="D118" s="23" t="s">
        <v>63</v>
      </c>
      <c r="E118" s="23" t="s">
        <v>9538</v>
      </c>
      <c r="F118" s="23">
        <v>1</v>
      </c>
      <c r="G118" s="23" t="s">
        <v>8007</v>
      </c>
    </row>
    <row r="119" spans="1:7" hidden="1">
      <c r="A119" s="41" t="s">
        <v>11479</v>
      </c>
      <c r="B119" s="23" t="s">
        <v>11525</v>
      </c>
      <c r="C119" s="23" t="s">
        <v>943</v>
      </c>
      <c r="D119" s="23" t="s">
        <v>63</v>
      </c>
      <c r="E119" s="23" t="s">
        <v>11493</v>
      </c>
      <c r="F119" s="23">
        <v>1</v>
      </c>
      <c r="G119" s="23" t="s">
        <v>8007</v>
      </c>
    </row>
    <row r="120" spans="1:7" hidden="1">
      <c r="A120" s="41" t="s">
        <v>11479</v>
      </c>
      <c r="B120" s="23" t="s">
        <v>11525</v>
      </c>
      <c r="C120" s="23" t="s">
        <v>943</v>
      </c>
      <c r="D120" s="23" t="s">
        <v>63</v>
      </c>
      <c r="E120" s="23" t="s">
        <v>11512</v>
      </c>
      <c r="F120" s="23">
        <v>1</v>
      </c>
      <c r="G120" s="23" t="s">
        <v>8007</v>
      </c>
    </row>
    <row r="121" spans="1:7" hidden="1">
      <c r="A121" s="41" t="s">
        <v>11418</v>
      </c>
      <c r="B121" s="23" t="s">
        <v>941</v>
      </c>
      <c r="C121" s="23" t="s">
        <v>762</v>
      </c>
      <c r="D121" s="23" t="s">
        <v>63</v>
      </c>
      <c r="E121" s="23" t="s">
        <v>11265</v>
      </c>
      <c r="F121" s="23">
        <v>2</v>
      </c>
      <c r="G121" s="23" t="s">
        <v>11405</v>
      </c>
    </row>
    <row r="122" spans="1:7" hidden="1">
      <c r="A122" s="41" t="s">
        <v>11418</v>
      </c>
      <c r="B122" s="23" t="s">
        <v>941</v>
      </c>
      <c r="C122" s="23" t="s">
        <v>762</v>
      </c>
      <c r="D122" s="23" t="s">
        <v>63</v>
      </c>
      <c r="E122" s="23" t="s">
        <v>11516</v>
      </c>
      <c r="F122" s="23">
        <v>2</v>
      </c>
      <c r="G122" s="23" t="s">
        <v>11405</v>
      </c>
    </row>
    <row r="123" spans="1:7" hidden="1">
      <c r="A123" s="41" t="s">
        <v>11418</v>
      </c>
      <c r="B123" s="23" t="s">
        <v>941</v>
      </c>
      <c r="C123" s="23" t="s">
        <v>762</v>
      </c>
      <c r="D123" s="23" t="s">
        <v>63</v>
      </c>
      <c r="E123" s="23" t="s">
        <v>11516</v>
      </c>
      <c r="F123" s="23">
        <v>4</v>
      </c>
      <c r="G123" s="23" t="s">
        <v>11405</v>
      </c>
    </row>
    <row r="124" spans="1:7" hidden="1">
      <c r="A124" s="41" t="s">
        <v>11418</v>
      </c>
      <c r="B124" s="23" t="s">
        <v>941</v>
      </c>
      <c r="C124" s="23" t="s">
        <v>762</v>
      </c>
      <c r="D124" s="23" t="s">
        <v>63</v>
      </c>
      <c r="E124" s="23" t="s">
        <v>11517</v>
      </c>
      <c r="F124" s="23">
        <v>2</v>
      </c>
      <c r="G124" s="23" t="s">
        <v>11405</v>
      </c>
    </row>
    <row r="125" spans="1:7" hidden="1">
      <c r="A125" s="41" t="s">
        <v>11418</v>
      </c>
      <c r="B125" s="23" t="s">
        <v>941</v>
      </c>
      <c r="C125" s="23" t="s">
        <v>762</v>
      </c>
      <c r="D125" s="23" t="s">
        <v>63</v>
      </c>
      <c r="E125" s="23" t="s">
        <v>9523</v>
      </c>
      <c r="F125" s="23">
        <v>3</v>
      </c>
      <c r="G125" s="23" t="s">
        <v>11405</v>
      </c>
    </row>
    <row r="126" spans="1:7" hidden="1">
      <c r="A126" s="41" t="s">
        <v>11513</v>
      </c>
      <c r="B126" s="23" t="s">
        <v>840</v>
      </c>
      <c r="C126" s="23" t="s">
        <v>768</v>
      </c>
      <c r="D126" s="23" t="s">
        <v>63</v>
      </c>
      <c r="E126" s="23" t="s">
        <v>11518</v>
      </c>
      <c r="F126" s="23">
        <v>1</v>
      </c>
      <c r="G126" s="23" t="s">
        <v>11405</v>
      </c>
    </row>
    <row r="127" spans="1:7" hidden="1">
      <c r="A127" s="41" t="s">
        <v>11514</v>
      </c>
      <c r="B127" s="23" t="s">
        <v>948</v>
      </c>
      <c r="C127" s="23" t="s">
        <v>10097</v>
      </c>
      <c r="D127" s="23" t="s">
        <v>63</v>
      </c>
      <c r="E127" s="23" t="s">
        <v>10898</v>
      </c>
      <c r="F127" s="23">
        <v>1</v>
      </c>
      <c r="G127" s="23" t="s">
        <v>11405</v>
      </c>
    </row>
    <row r="128" spans="1:7" hidden="1">
      <c r="A128" s="41" t="s">
        <v>11515</v>
      </c>
      <c r="B128" s="23" t="s">
        <v>942</v>
      </c>
      <c r="C128" s="23" t="s">
        <v>777</v>
      </c>
      <c r="D128" s="23" t="s">
        <v>63</v>
      </c>
      <c r="E128" s="23" t="s">
        <v>11519</v>
      </c>
      <c r="F128" s="23">
        <v>1</v>
      </c>
      <c r="G128" s="23" t="s">
        <v>11405</v>
      </c>
    </row>
    <row r="129" spans="1:7" hidden="1">
      <c r="A129" s="41" t="s">
        <v>7506</v>
      </c>
      <c r="B129" s="23" t="s">
        <v>942</v>
      </c>
      <c r="C129" s="23" t="s">
        <v>766</v>
      </c>
      <c r="D129" s="23" t="s">
        <v>63</v>
      </c>
      <c r="E129" s="23" t="s">
        <v>9710</v>
      </c>
      <c r="F129" s="23">
        <v>1</v>
      </c>
      <c r="G129" s="23" t="s">
        <v>11405</v>
      </c>
    </row>
    <row r="130" spans="1:7" hidden="1">
      <c r="A130" s="41" t="s">
        <v>7506</v>
      </c>
      <c r="B130" s="23" t="s">
        <v>942</v>
      </c>
      <c r="C130" s="23" t="s">
        <v>766</v>
      </c>
      <c r="D130" s="23" t="s">
        <v>63</v>
      </c>
      <c r="E130" s="23" t="s">
        <v>10167</v>
      </c>
      <c r="F130" s="23">
        <v>2</v>
      </c>
      <c r="G130" s="23" t="s">
        <v>11405</v>
      </c>
    </row>
    <row r="131" spans="1:7" hidden="1">
      <c r="A131" s="41" t="s">
        <v>7506</v>
      </c>
      <c r="B131" s="23" t="s">
        <v>942</v>
      </c>
      <c r="C131" s="23" t="s">
        <v>766</v>
      </c>
      <c r="D131" s="23" t="s">
        <v>63</v>
      </c>
      <c r="E131" s="23" t="s">
        <v>9746</v>
      </c>
      <c r="F131" s="23">
        <v>2</v>
      </c>
      <c r="G131" s="23" t="s">
        <v>11405</v>
      </c>
    </row>
    <row r="132" spans="1:7" hidden="1">
      <c r="A132" s="41" t="s">
        <v>11520</v>
      </c>
      <c r="B132" s="23"/>
      <c r="C132" s="23" t="s">
        <v>763</v>
      </c>
      <c r="D132" s="23" t="s">
        <v>7890</v>
      </c>
      <c r="E132" s="23" t="s">
        <v>6117</v>
      </c>
      <c r="F132" s="23">
        <v>2</v>
      </c>
      <c r="G132" s="23" t="s">
        <v>8007</v>
      </c>
    </row>
    <row r="133" spans="1:7" hidden="1">
      <c r="A133" s="41" t="s">
        <v>11521</v>
      </c>
      <c r="B133" s="23"/>
      <c r="C133" s="23" t="s">
        <v>768</v>
      </c>
      <c r="D133" s="23" t="s">
        <v>7890</v>
      </c>
      <c r="E133" s="23" t="s">
        <v>11523</v>
      </c>
      <c r="F133" s="23">
        <v>1</v>
      </c>
      <c r="G133" s="23" t="s">
        <v>11405</v>
      </c>
    </row>
    <row r="134" spans="1:7" hidden="1">
      <c r="A134" s="41" t="s">
        <v>11522</v>
      </c>
      <c r="B134" s="23"/>
      <c r="C134" s="23" t="s">
        <v>763</v>
      </c>
      <c r="D134" s="23" t="s">
        <v>7890</v>
      </c>
      <c r="E134" s="23" t="s">
        <v>11524</v>
      </c>
      <c r="F134" s="23">
        <v>2</v>
      </c>
      <c r="G134" s="23" t="s">
        <v>11405</v>
      </c>
    </row>
    <row r="135" spans="1:7" hidden="1">
      <c r="A135" s="41" t="s">
        <v>11522</v>
      </c>
      <c r="B135" s="23"/>
      <c r="C135" s="23" t="s">
        <v>763</v>
      </c>
      <c r="D135" s="23" t="s">
        <v>7890</v>
      </c>
      <c r="E135" s="23" t="s">
        <v>10370</v>
      </c>
      <c r="F135" s="23">
        <v>2</v>
      </c>
      <c r="G135" s="23" t="s">
        <v>11405</v>
      </c>
    </row>
    <row r="136" spans="1:7">
      <c r="A136" s="41" t="s">
        <v>11526</v>
      </c>
      <c r="B136" s="23"/>
      <c r="C136" s="23" t="s">
        <v>761</v>
      </c>
      <c r="D136" s="23" t="s">
        <v>797</v>
      </c>
      <c r="E136" s="23" t="s">
        <v>3998</v>
      </c>
      <c r="F136" s="23">
        <v>1</v>
      </c>
      <c r="G136" s="23" t="s">
        <v>7047</v>
      </c>
    </row>
    <row r="137" spans="1:7">
      <c r="A137" s="41" t="s">
        <v>11527</v>
      </c>
      <c r="B137" s="23"/>
      <c r="C137" s="23" t="s">
        <v>768</v>
      </c>
      <c r="D137" s="23" t="s">
        <v>797</v>
      </c>
      <c r="E137" s="23" t="s">
        <v>11168</v>
      </c>
      <c r="F137" s="23">
        <v>1</v>
      </c>
      <c r="G137" s="23" t="s">
        <v>7047</v>
      </c>
    </row>
    <row r="138" spans="1:7">
      <c r="A138" s="41" t="s">
        <v>11527</v>
      </c>
      <c r="B138" s="23"/>
      <c r="C138" s="23" t="s">
        <v>768</v>
      </c>
      <c r="D138" s="23" t="s">
        <v>797</v>
      </c>
      <c r="E138" s="23" t="s">
        <v>11168</v>
      </c>
      <c r="F138" s="23">
        <v>1</v>
      </c>
      <c r="G138" s="23" t="s">
        <v>7047</v>
      </c>
    </row>
    <row r="139" spans="1:7">
      <c r="A139" s="41" t="s">
        <v>11528</v>
      </c>
      <c r="B139" s="23"/>
      <c r="C139" s="23" t="s">
        <v>5889</v>
      </c>
      <c r="D139" s="23" t="s">
        <v>797</v>
      </c>
      <c r="E139" s="23" t="s">
        <v>11530</v>
      </c>
      <c r="F139" s="23">
        <v>4</v>
      </c>
      <c r="G139" s="23" t="s">
        <v>7047</v>
      </c>
    </row>
    <row r="140" spans="1:7">
      <c r="A140" s="41" t="s">
        <v>11528</v>
      </c>
      <c r="B140" s="23"/>
      <c r="C140" s="23" t="s">
        <v>5889</v>
      </c>
      <c r="D140" s="23" t="s">
        <v>797</v>
      </c>
      <c r="E140" s="23" t="s">
        <v>11531</v>
      </c>
      <c r="F140" s="23">
        <v>2</v>
      </c>
      <c r="G140" s="23" t="s">
        <v>7047</v>
      </c>
    </row>
    <row r="141" spans="1:7">
      <c r="A141" s="41" t="s">
        <v>11528</v>
      </c>
      <c r="B141" s="23"/>
      <c r="C141" s="23" t="s">
        <v>5889</v>
      </c>
      <c r="D141" s="23" t="s">
        <v>797</v>
      </c>
      <c r="E141" s="23" t="s">
        <v>11532</v>
      </c>
      <c r="F141" s="23">
        <v>2</v>
      </c>
      <c r="G141" s="23" t="s">
        <v>7047</v>
      </c>
    </row>
    <row r="142" spans="1:7">
      <c r="A142" s="41" t="s">
        <v>11529</v>
      </c>
      <c r="B142" s="23" t="s">
        <v>11663</v>
      </c>
      <c r="C142" s="23" t="s">
        <v>945</v>
      </c>
      <c r="D142" s="23" t="s">
        <v>797</v>
      </c>
      <c r="E142" s="23" t="s">
        <v>11533</v>
      </c>
      <c r="F142" s="23">
        <v>1</v>
      </c>
      <c r="G142" s="23" t="s">
        <v>7047</v>
      </c>
    </row>
    <row r="143" spans="1:7">
      <c r="A143" s="41" t="s">
        <v>11529</v>
      </c>
      <c r="B143" s="23" t="s">
        <v>11663</v>
      </c>
      <c r="C143" s="23" t="s">
        <v>945</v>
      </c>
      <c r="D143" s="23" t="s">
        <v>797</v>
      </c>
      <c r="E143" s="23" t="s">
        <v>11534</v>
      </c>
      <c r="F143" s="23">
        <v>1</v>
      </c>
      <c r="G143" s="23" t="s">
        <v>7047</v>
      </c>
    </row>
    <row r="144" spans="1:7">
      <c r="A144" s="41" t="s">
        <v>11529</v>
      </c>
      <c r="B144" s="23" t="s">
        <v>11663</v>
      </c>
      <c r="C144" s="23" t="s">
        <v>945</v>
      </c>
      <c r="D144" s="23" t="s">
        <v>797</v>
      </c>
      <c r="E144" s="23" t="s">
        <v>11535</v>
      </c>
      <c r="F144" s="23">
        <v>3</v>
      </c>
      <c r="G144" s="23" t="s">
        <v>7047</v>
      </c>
    </row>
    <row r="145" spans="1:7">
      <c r="A145" s="41" t="s">
        <v>11536</v>
      </c>
      <c r="B145" s="23"/>
      <c r="C145" s="23" t="s">
        <v>769</v>
      </c>
      <c r="D145" s="23" t="s">
        <v>797</v>
      </c>
      <c r="E145" s="23" t="s">
        <v>11539</v>
      </c>
      <c r="F145" s="23">
        <v>3</v>
      </c>
      <c r="G145" s="23" t="s">
        <v>6914</v>
      </c>
    </row>
    <row r="146" spans="1:7">
      <c r="A146" s="41" t="s">
        <v>11537</v>
      </c>
      <c r="B146" s="23"/>
      <c r="C146" s="23" t="s">
        <v>768</v>
      </c>
      <c r="D146" s="23" t="s">
        <v>797</v>
      </c>
      <c r="E146" s="23" t="s">
        <v>11540</v>
      </c>
      <c r="F146" s="23">
        <v>1</v>
      </c>
      <c r="G146" s="23" t="s">
        <v>6914</v>
      </c>
    </row>
    <row r="147" spans="1:7">
      <c r="A147" s="41" t="s">
        <v>11529</v>
      </c>
      <c r="B147" s="23"/>
      <c r="C147" s="23" t="s">
        <v>5889</v>
      </c>
      <c r="D147" s="23" t="s">
        <v>797</v>
      </c>
      <c r="E147" s="23" t="s">
        <v>11541</v>
      </c>
      <c r="F147" s="23">
        <v>1</v>
      </c>
      <c r="G147" s="23" t="s">
        <v>6914</v>
      </c>
    </row>
    <row r="148" spans="1:7">
      <c r="A148" s="41" t="s">
        <v>11538</v>
      </c>
      <c r="B148" s="23"/>
      <c r="C148" s="23" t="s">
        <v>768</v>
      </c>
      <c r="D148" s="23" t="s">
        <v>797</v>
      </c>
      <c r="E148" s="23" t="s">
        <v>11542</v>
      </c>
      <c r="F148" s="23">
        <v>1</v>
      </c>
      <c r="G148" s="23" t="s">
        <v>6914</v>
      </c>
    </row>
    <row r="149" spans="1:7">
      <c r="A149" s="41" t="s">
        <v>11543</v>
      </c>
      <c r="B149" s="23"/>
      <c r="C149" s="23" t="s">
        <v>772</v>
      </c>
      <c r="D149" s="23" t="s">
        <v>798</v>
      </c>
      <c r="E149" s="23" t="s">
        <v>11546</v>
      </c>
      <c r="F149" s="23">
        <v>4</v>
      </c>
      <c r="G149" s="23" t="s">
        <v>7047</v>
      </c>
    </row>
    <row r="150" spans="1:7">
      <c r="A150" s="41" t="s">
        <v>11544</v>
      </c>
      <c r="B150" s="23"/>
      <c r="C150" s="23" t="s">
        <v>5889</v>
      </c>
      <c r="D150" s="23" t="s">
        <v>798</v>
      </c>
      <c r="E150" s="23" t="s">
        <v>11176</v>
      </c>
      <c r="F150" s="23">
        <v>6</v>
      </c>
      <c r="G150" s="23" t="s">
        <v>7047</v>
      </c>
    </row>
    <row r="151" spans="1:7">
      <c r="A151" s="41" t="s">
        <v>11545</v>
      </c>
      <c r="B151" s="23"/>
      <c r="C151" s="23" t="s">
        <v>772</v>
      </c>
      <c r="D151" s="23" t="s">
        <v>798</v>
      </c>
      <c r="E151" s="23" t="s">
        <v>9384</v>
      </c>
      <c r="F151" s="23">
        <v>3</v>
      </c>
      <c r="G151" s="23" t="s">
        <v>7047</v>
      </c>
    </row>
    <row r="152" spans="1:7">
      <c r="A152" s="41" t="s">
        <v>11547</v>
      </c>
      <c r="B152" s="23" t="s">
        <v>1443</v>
      </c>
      <c r="C152" s="23" t="s">
        <v>761</v>
      </c>
      <c r="D152" s="23" t="s">
        <v>798</v>
      </c>
      <c r="E152" s="23" t="s">
        <v>11553</v>
      </c>
      <c r="F152" s="23">
        <v>2</v>
      </c>
      <c r="G152" s="23" t="s">
        <v>7047</v>
      </c>
    </row>
    <row r="153" spans="1:7">
      <c r="A153" s="41" t="s">
        <v>11547</v>
      </c>
      <c r="B153" s="23" t="s">
        <v>1443</v>
      </c>
      <c r="C153" s="23" t="s">
        <v>761</v>
      </c>
      <c r="D153" s="23" t="s">
        <v>798</v>
      </c>
      <c r="E153" s="23" t="s">
        <v>10867</v>
      </c>
      <c r="F153" s="23">
        <v>3</v>
      </c>
      <c r="G153" s="23" t="s">
        <v>7047</v>
      </c>
    </row>
    <row r="154" spans="1:7">
      <c r="A154" s="41" t="s">
        <v>11548</v>
      </c>
      <c r="B154" s="23" t="s">
        <v>941</v>
      </c>
      <c r="C154" s="23" t="s">
        <v>789</v>
      </c>
      <c r="D154" s="23" t="s">
        <v>798</v>
      </c>
      <c r="E154" s="23" t="s">
        <v>11554</v>
      </c>
      <c r="F154" s="23">
        <v>2</v>
      </c>
      <c r="G154" s="23" t="s">
        <v>7047</v>
      </c>
    </row>
    <row r="155" spans="1:7">
      <c r="A155" s="41" t="s">
        <v>11549</v>
      </c>
      <c r="B155" s="23" t="s">
        <v>942</v>
      </c>
      <c r="C155" s="23" t="s">
        <v>772</v>
      </c>
      <c r="D155" s="23" t="s">
        <v>798</v>
      </c>
      <c r="E155" s="23" t="s">
        <v>11555</v>
      </c>
      <c r="F155" s="23">
        <v>3</v>
      </c>
      <c r="G155" s="23" t="s">
        <v>7047</v>
      </c>
    </row>
    <row r="156" spans="1:7">
      <c r="A156" s="41" t="s">
        <v>11550</v>
      </c>
      <c r="B156" s="23" t="s">
        <v>942</v>
      </c>
      <c r="C156" s="23" t="s">
        <v>5024</v>
      </c>
      <c r="D156" s="23" t="s">
        <v>798</v>
      </c>
      <c r="E156" s="23" t="s">
        <v>7561</v>
      </c>
      <c r="F156" s="23">
        <v>1</v>
      </c>
      <c r="G156" s="23" t="s">
        <v>7047</v>
      </c>
    </row>
    <row r="157" spans="1:7">
      <c r="A157" s="41" t="s">
        <v>11544</v>
      </c>
      <c r="B157" s="23" t="s">
        <v>942</v>
      </c>
      <c r="C157" s="23" t="s">
        <v>5889</v>
      </c>
      <c r="D157" s="23" t="s">
        <v>798</v>
      </c>
      <c r="E157" s="23" t="s">
        <v>11556</v>
      </c>
      <c r="F157" s="23">
        <v>1</v>
      </c>
      <c r="G157" s="23" t="s">
        <v>7047</v>
      </c>
    </row>
    <row r="158" spans="1:7">
      <c r="A158" s="41" t="s">
        <v>11551</v>
      </c>
      <c r="B158" s="23" t="s">
        <v>942</v>
      </c>
      <c r="C158" s="23" t="s">
        <v>768</v>
      </c>
      <c r="D158" s="23" t="s">
        <v>798</v>
      </c>
      <c r="E158" s="23" t="s">
        <v>11557</v>
      </c>
      <c r="F158" s="23">
        <v>3</v>
      </c>
      <c r="G158" s="23" t="s">
        <v>7047</v>
      </c>
    </row>
    <row r="159" spans="1:7">
      <c r="A159" s="41" t="s">
        <v>11552</v>
      </c>
      <c r="B159" s="23" t="s">
        <v>941</v>
      </c>
      <c r="C159" s="23" t="s">
        <v>771</v>
      </c>
      <c r="D159" s="23" t="s">
        <v>798</v>
      </c>
      <c r="E159" s="23" t="s">
        <v>11558</v>
      </c>
      <c r="F159" s="23">
        <v>1</v>
      </c>
      <c r="G159" s="23" t="s">
        <v>7047</v>
      </c>
    </row>
    <row r="160" spans="1:7">
      <c r="A160" s="41" t="s">
        <v>11559</v>
      </c>
      <c r="B160" s="23" t="s">
        <v>8536</v>
      </c>
      <c r="C160" s="23" t="s">
        <v>772</v>
      </c>
      <c r="D160" s="23" t="s">
        <v>798</v>
      </c>
      <c r="E160" s="23" t="s">
        <v>10126</v>
      </c>
      <c r="F160" s="23">
        <v>3</v>
      </c>
      <c r="G160" s="23" t="s">
        <v>6914</v>
      </c>
    </row>
    <row r="161" spans="1:7">
      <c r="A161" s="41" t="s">
        <v>11559</v>
      </c>
      <c r="B161" s="23" t="s">
        <v>8536</v>
      </c>
      <c r="C161" s="23" t="s">
        <v>772</v>
      </c>
      <c r="D161" s="23" t="s">
        <v>798</v>
      </c>
      <c r="E161" s="23" t="s">
        <v>7271</v>
      </c>
      <c r="F161" s="23">
        <v>6</v>
      </c>
      <c r="G161" s="23" t="s">
        <v>6914</v>
      </c>
    </row>
    <row r="162" spans="1:7">
      <c r="A162" s="41" t="s">
        <v>11559</v>
      </c>
      <c r="B162" s="23" t="s">
        <v>8536</v>
      </c>
      <c r="C162" s="23" t="s">
        <v>772</v>
      </c>
      <c r="D162" s="23" t="s">
        <v>798</v>
      </c>
      <c r="E162" s="23" t="s">
        <v>8722</v>
      </c>
      <c r="F162" s="23">
        <v>6</v>
      </c>
      <c r="G162" s="23" t="s">
        <v>6914</v>
      </c>
    </row>
    <row r="163" spans="1:7">
      <c r="A163" s="41" t="s">
        <v>11559</v>
      </c>
      <c r="B163" s="23" t="s">
        <v>8536</v>
      </c>
      <c r="C163" s="23" t="s">
        <v>772</v>
      </c>
      <c r="D163" s="23" t="s">
        <v>798</v>
      </c>
      <c r="E163" s="23" t="s">
        <v>5966</v>
      </c>
      <c r="F163" s="23">
        <v>3</v>
      </c>
      <c r="G163" s="23" t="s">
        <v>6914</v>
      </c>
    </row>
    <row r="164" spans="1:7">
      <c r="A164" s="41" t="s">
        <v>11560</v>
      </c>
      <c r="B164" s="23" t="s">
        <v>942</v>
      </c>
      <c r="C164" s="23" t="s">
        <v>768</v>
      </c>
      <c r="D164" s="23" t="s">
        <v>798</v>
      </c>
      <c r="E164" s="23" t="s">
        <v>11565</v>
      </c>
      <c r="F164" s="23">
        <v>2</v>
      </c>
      <c r="G164" s="23" t="s">
        <v>6914</v>
      </c>
    </row>
    <row r="165" spans="1:7">
      <c r="A165" s="41" t="s">
        <v>11561</v>
      </c>
      <c r="B165" s="23" t="s">
        <v>941</v>
      </c>
      <c r="C165" s="23" t="s">
        <v>771</v>
      </c>
      <c r="D165" s="23" t="s">
        <v>798</v>
      </c>
      <c r="E165" s="23" t="s">
        <v>9438</v>
      </c>
      <c r="F165" s="23">
        <v>4</v>
      </c>
      <c r="G165" s="23" t="s">
        <v>6914</v>
      </c>
    </row>
    <row r="166" spans="1:7">
      <c r="A166" s="41" t="s">
        <v>11562</v>
      </c>
      <c r="B166" s="23" t="s">
        <v>11663</v>
      </c>
      <c r="C166" s="23" t="s">
        <v>771</v>
      </c>
      <c r="D166" s="23" t="s">
        <v>798</v>
      </c>
      <c r="E166" s="23" t="s">
        <v>11566</v>
      </c>
      <c r="F166" s="23">
        <v>1</v>
      </c>
      <c r="G166" s="23" t="s">
        <v>6914</v>
      </c>
    </row>
    <row r="167" spans="1:7">
      <c r="A167" s="41" t="s">
        <v>11563</v>
      </c>
      <c r="B167" s="23" t="s">
        <v>942</v>
      </c>
      <c r="C167" s="23" t="s">
        <v>789</v>
      </c>
      <c r="D167" s="23" t="s">
        <v>798</v>
      </c>
      <c r="E167" s="23" t="s">
        <v>7134</v>
      </c>
      <c r="F167" s="23">
        <v>2</v>
      </c>
      <c r="G167" s="23" t="s">
        <v>6914</v>
      </c>
    </row>
    <row r="168" spans="1:7">
      <c r="A168" s="41" t="s">
        <v>11564</v>
      </c>
      <c r="B168" s="23" t="s">
        <v>942</v>
      </c>
      <c r="C168" s="23" t="s">
        <v>789</v>
      </c>
      <c r="D168" s="23" t="s">
        <v>798</v>
      </c>
      <c r="E168" s="23" t="s">
        <v>8361</v>
      </c>
      <c r="F168" s="23">
        <v>2</v>
      </c>
      <c r="G168" s="23" t="s">
        <v>6914</v>
      </c>
    </row>
    <row r="169" spans="1:7" hidden="1">
      <c r="A169" s="41" t="s">
        <v>11567</v>
      </c>
      <c r="B169" s="23" t="s">
        <v>942</v>
      </c>
      <c r="C169" s="23" t="s">
        <v>767</v>
      </c>
      <c r="D169" s="23" t="s">
        <v>2716</v>
      </c>
      <c r="E169" s="23" t="s">
        <v>11569</v>
      </c>
      <c r="F169" s="23">
        <v>1</v>
      </c>
      <c r="G169" s="23" t="s">
        <v>7047</v>
      </c>
    </row>
    <row r="170" spans="1:7" hidden="1">
      <c r="A170" s="41" t="s">
        <v>3571</v>
      </c>
      <c r="B170" s="23" t="s">
        <v>942</v>
      </c>
      <c r="C170" s="23" t="s">
        <v>767</v>
      </c>
      <c r="D170" s="23" t="s">
        <v>2716</v>
      </c>
      <c r="E170" s="23" t="s">
        <v>11570</v>
      </c>
      <c r="F170" s="23">
        <v>2</v>
      </c>
      <c r="G170" s="23" t="s">
        <v>7047</v>
      </c>
    </row>
    <row r="171" spans="1:7" hidden="1">
      <c r="A171" s="41" t="s">
        <v>3571</v>
      </c>
      <c r="B171" s="23" t="s">
        <v>942</v>
      </c>
      <c r="C171" s="23" t="s">
        <v>767</v>
      </c>
      <c r="D171" s="23" t="s">
        <v>2716</v>
      </c>
      <c r="E171" s="23" t="s">
        <v>11571</v>
      </c>
      <c r="F171" s="23">
        <v>2</v>
      </c>
      <c r="G171" s="23" t="s">
        <v>7047</v>
      </c>
    </row>
    <row r="172" spans="1:7" hidden="1">
      <c r="A172" s="41" t="s">
        <v>11568</v>
      </c>
      <c r="B172" s="23" t="s">
        <v>942</v>
      </c>
      <c r="C172" s="23" t="s">
        <v>763</v>
      </c>
      <c r="D172" s="23" t="s">
        <v>2716</v>
      </c>
      <c r="E172" s="23" t="s">
        <v>11572</v>
      </c>
      <c r="F172" s="23">
        <v>8</v>
      </c>
      <c r="G172" s="23" t="s">
        <v>7047</v>
      </c>
    </row>
    <row r="173" spans="1:7" hidden="1">
      <c r="A173" s="41" t="s">
        <v>11573</v>
      </c>
      <c r="B173" s="23" t="s">
        <v>942</v>
      </c>
      <c r="C173" s="23" t="s">
        <v>769</v>
      </c>
      <c r="D173" s="23" t="s">
        <v>2716</v>
      </c>
      <c r="E173" s="23" t="s">
        <v>7352</v>
      </c>
      <c r="F173" s="23">
        <v>1</v>
      </c>
      <c r="G173" s="23" t="s">
        <v>6914</v>
      </c>
    </row>
    <row r="174" spans="1:7" hidden="1">
      <c r="A174" s="41" t="s">
        <v>11573</v>
      </c>
      <c r="B174" s="23" t="s">
        <v>942</v>
      </c>
      <c r="C174" s="23" t="s">
        <v>769</v>
      </c>
      <c r="D174" s="23" t="s">
        <v>2716</v>
      </c>
      <c r="E174" s="23" t="s">
        <v>11569</v>
      </c>
      <c r="F174" s="23">
        <v>1</v>
      </c>
      <c r="G174" s="23" t="s">
        <v>6914</v>
      </c>
    </row>
    <row r="175" spans="1:7" hidden="1">
      <c r="A175" s="41" t="s">
        <v>11574</v>
      </c>
      <c r="B175" s="23" t="s">
        <v>942</v>
      </c>
      <c r="C175" s="23" t="s">
        <v>8983</v>
      </c>
      <c r="D175" s="23" t="s">
        <v>2716</v>
      </c>
      <c r="E175" s="23" t="s">
        <v>11576</v>
      </c>
      <c r="F175" s="23">
        <v>4</v>
      </c>
      <c r="G175" s="23" t="s">
        <v>6914</v>
      </c>
    </row>
    <row r="176" spans="1:7" hidden="1">
      <c r="A176" s="41" t="s">
        <v>11574</v>
      </c>
      <c r="B176" s="23" t="s">
        <v>942</v>
      </c>
      <c r="C176" s="23" t="s">
        <v>8983</v>
      </c>
      <c r="D176" s="23" t="s">
        <v>2716</v>
      </c>
      <c r="E176" s="23" t="s">
        <v>11577</v>
      </c>
      <c r="F176" s="23">
        <v>4</v>
      </c>
      <c r="G176" s="23" t="s">
        <v>6914</v>
      </c>
    </row>
    <row r="177" spans="1:7" hidden="1">
      <c r="A177" s="41" t="s">
        <v>11575</v>
      </c>
      <c r="B177" s="23" t="s">
        <v>11663</v>
      </c>
      <c r="C177" s="23" t="s">
        <v>5889</v>
      </c>
      <c r="D177" s="23" t="s">
        <v>2716</v>
      </c>
      <c r="E177" s="23" t="s">
        <v>10142</v>
      </c>
      <c r="F177" s="23">
        <v>1</v>
      </c>
      <c r="G177" s="23" t="s">
        <v>6914</v>
      </c>
    </row>
    <row r="178" spans="1:7" hidden="1">
      <c r="A178" s="41" t="s">
        <v>11578</v>
      </c>
      <c r="B178" s="23" t="s">
        <v>948</v>
      </c>
      <c r="C178" s="23" t="s">
        <v>768</v>
      </c>
      <c r="D178" s="23" t="s">
        <v>7826</v>
      </c>
      <c r="E178" s="23" t="s">
        <v>11587</v>
      </c>
      <c r="F178" s="23">
        <v>1</v>
      </c>
      <c r="G178" s="23" t="s">
        <v>7047</v>
      </c>
    </row>
    <row r="179" spans="1:7" hidden="1">
      <c r="A179" s="41" t="s">
        <v>11579</v>
      </c>
      <c r="B179" s="23" t="s">
        <v>942</v>
      </c>
      <c r="C179" s="23" t="s">
        <v>767</v>
      </c>
      <c r="D179" s="23" t="s">
        <v>7826</v>
      </c>
      <c r="E179" s="23" t="s">
        <v>4201</v>
      </c>
      <c r="F179" s="23">
        <v>1</v>
      </c>
      <c r="G179" s="23" t="s">
        <v>7047</v>
      </c>
    </row>
    <row r="180" spans="1:7" hidden="1">
      <c r="A180" s="41" t="s">
        <v>11580</v>
      </c>
      <c r="B180" s="23" t="s">
        <v>942</v>
      </c>
      <c r="C180" s="23" t="s">
        <v>768</v>
      </c>
      <c r="D180" s="23" t="s">
        <v>7826</v>
      </c>
      <c r="E180" s="23" t="s">
        <v>10284</v>
      </c>
      <c r="F180" s="23">
        <v>2</v>
      </c>
      <c r="G180" s="23" t="s">
        <v>7047</v>
      </c>
    </row>
    <row r="181" spans="1:7" hidden="1">
      <c r="A181" s="41" t="s">
        <v>11581</v>
      </c>
      <c r="B181" s="23" t="s">
        <v>942</v>
      </c>
      <c r="C181" s="23" t="s">
        <v>767</v>
      </c>
      <c r="D181" s="23" t="s">
        <v>7826</v>
      </c>
      <c r="E181" s="23" t="s">
        <v>11588</v>
      </c>
      <c r="F181" s="23">
        <v>1</v>
      </c>
      <c r="G181" s="23" t="s">
        <v>7047</v>
      </c>
    </row>
    <row r="182" spans="1:7" hidden="1">
      <c r="A182" s="41" t="s">
        <v>11582</v>
      </c>
      <c r="B182" s="23" t="s">
        <v>942</v>
      </c>
      <c r="C182" s="23" t="s">
        <v>8901</v>
      </c>
      <c r="D182" s="23" t="s">
        <v>7826</v>
      </c>
      <c r="E182" s="23" t="s">
        <v>6242</v>
      </c>
      <c r="F182" s="23">
        <v>4</v>
      </c>
      <c r="G182" s="23" t="s">
        <v>7047</v>
      </c>
    </row>
    <row r="183" spans="1:7" hidden="1">
      <c r="A183" s="41" t="s">
        <v>11583</v>
      </c>
      <c r="B183" s="23" t="s">
        <v>8886</v>
      </c>
      <c r="C183" s="23" t="s">
        <v>943</v>
      </c>
      <c r="D183" s="23" t="s">
        <v>7826</v>
      </c>
      <c r="E183" s="23" t="s">
        <v>7361</v>
      </c>
      <c r="F183" s="23">
        <v>1</v>
      </c>
      <c r="G183" s="23" t="s">
        <v>7047</v>
      </c>
    </row>
    <row r="184" spans="1:7" hidden="1">
      <c r="A184" s="41" t="s">
        <v>11584</v>
      </c>
      <c r="B184" s="23" t="s">
        <v>942</v>
      </c>
      <c r="C184" s="23" t="s">
        <v>769</v>
      </c>
      <c r="D184" s="23" t="s">
        <v>7826</v>
      </c>
      <c r="E184" s="23" t="s">
        <v>636</v>
      </c>
      <c r="F184" s="23">
        <v>2</v>
      </c>
      <c r="G184" s="23" t="s">
        <v>7047</v>
      </c>
    </row>
    <row r="185" spans="1:7" hidden="1">
      <c r="A185" s="41" t="s">
        <v>11584</v>
      </c>
      <c r="B185" s="23" t="s">
        <v>942</v>
      </c>
      <c r="C185" s="23" t="s">
        <v>769</v>
      </c>
      <c r="D185" s="23" t="s">
        <v>7826</v>
      </c>
      <c r="E185" s="23" t="s">
        <v>3520</v>
      </c>
      <c r="F185" s="23">
        <v>2</v>
      </c>
      <c r="G185" s="23" t="s">
        <v>7047</v>
      </c>
    </row>
    <row r="186" spans="1:7" hidden="1">
      <c r="A186" s="41" t="s">
        <v>11585</v>
      </c>
      <c r="B186" s="23" t="s">
        <v>8886</v>
      </c>
      <c r="C186" s="23" t="s">
        <v>767</v>
      </c>
      <c r="D186" s="23" t="s">
        <v>7826</v>
      </c>
      <c r="E186" s="23" t="s">
        <v>707</v>
      </c>
      <c r="F186" s="23">
        <v>1</v>
      </c>
      <c r="G186" s="23" t="s">
        <v>7047</v>
      </c>
    </row>
    <row r="187" spans="1:7" hidden="1">
      <c r="A187" s="41" t="s">
        <v>11586</v>
      </c>
      <c r="B187" s="23" t="s">
        <v>8886</v>
      </c>
      <c r="C187" s="23" t="s">
        <v>767</v>
      </c>
      <c r="D187" s="23" t="s">
        <v>7826</v>
      </c>
      <c r="E187" s="23" t="s">
        <v>4222</v>
      </c>
      <c r="F187" s="23">
        <v>1</v>
      </c>
      <c r="G187" s="23" t="s">
        <v>7047</v>
      </c>
    </row>
    <row r="188" spans="1:7" hidden="1">
      <c r="A188" s="41" t="s">
        <v>11589</v>
      </c>
      <c r="B188" s="23" t="s">
        <v>8886</v>
      </c>
      <c r="C188" s="23" t="s">
        <v>767</v>
      </c>
      <c r="D188" s="23" t="s">
        <v>7826</v>
      </c>
      <c r="E188" s="23" t="s">
        <v>11595</v>
      </c>
      <c r="F188" s="23">
        <v>1</v>
      </c>
      <c r="G188" s="23" t="s">
        <v>6914</v>
      </c>
    </row>
    <row r="189" spans="1:7" hidden="1">
      <c r="A189" s="41" t="s">
        <v>11590</v>
      </c>
      <c r="B189" s="23" t="s">
        <v>11845</v>
      </c>
      <c r="C189" s="23" t="s">
        <v>767</v>
      </c>
      <c r="D189" s="23" t="s">
        <v>7826</v>
      </c>
      <c r="E189" s="23" t="s">
        <v>11596</v>
      </c>
      <c r="F189" s="23">
        <v>1</v>
      </c>
      <c r="G189" s="23" t="s">
        <v>6914</v>
      </c>
    </row>
    <row r="190" spans="1:7" hidden="1">
      <c r="A190" s="41" t="s">
        <v>11590</v>
      </c>
      <c r="B190" s="23" t="s">
        <v>11845</v>
      </c>
      <c r="C190" s="23" t="s">
        <v>767</v>
      </c>
      <c r="D190" s="23" t="s">
        <v>7826</v>
      </c>
      <c r="E190" s="23" t="s">
        <v>11597</v>
      </c>
      <c r="F190" s="23">
        <v>1</v>
      </c>
      <c r="G190" s="23" t="s">
        <v>6914</v>
      </c>
    </row>
    <row r="191" spans="1:7" hidden="1">
      <c r="A191" s="41" t="s">
        <v>11590</v>
      </c>
      <c r="B191" s="23" t="s">
        <v>11845</v>
      </c>
      <c r="C191" s="23" t="s">
        <v>767</v>
      </c>
      <c r="D191" s="23" t="s">
        <v>7826</v>
      </c>
      <c r="E191" s="23" t="s">
        <v>11598</v>
      </c>
      <c r="F191" s="23">
        <v>1</v>
      </c>
      <c r="G191" s="23" t="s">
        <v>6914</v>
      </c>
    </row>
    <row r="192" spans="1:7" hidden="1">
      <c r="A192" s="41" t="s">
        <v>11591</v>
      </c>
      <c r="B192" s="23" t="s">
        <v>942</v>
      </c>
      <c r="C192" s="23" t="s">
        <v>767</v>
      </c>
      <c r="D192" s="23" t="s">
        <v>7826</v>
      </c>
      <c r="E192" s="23" t="s">
        <v>4600</v>
      </c>
      <c r="F192" s="23">
        <v>1</v>
      </c>
      <c r="G192" s="23" t="s">
        <v>6914</v>
      </c>
    </row>
    <row r="193" spans="1:7" hidden="1">
      <c r="A193" s="41" t="s">
        <v>11592</v>
      </c>
      <c r="B193" s="23" t="s">
        <v>942</v>
      </c>
      <c r="C193" s="23" t="s">
        <v>783</v>
      </c>
      <c r="D193" s="23" t="s">
        <v>7826</v>
      </c>
      <c r="E193" s="23" t="s">
        <v>11239</v>
      </c>
      <c r="F193" s="23">
        <v>1</v>
      </c>
      <c r="G193" s="23" t="s">
        <v>6914</v>
      </c>
    </row>
    <row r="194" spans="1:7" hidden="1">
      <c r="A194" s="41" t="s">
        <v>11593</v>
      </c>
      <c r="B194" s="23" t="s">
        <v>942</v>
      </c>
      <c r="C194" s="23" t="s">
        <v>767</v>
      </c>
      <c r="D194" s="23" t="s">
        <v>7826</v>
      </c>
      <c r="E194" s="23" t="s">
        <v>4598</v>
      </c>
      <c r="F194" s="23">
        <v>1</v>
      </c>
      <c r="G194" s="23" t="s">
        <v>6914</v>
      </c>
    </row>
    <row r="195" spans="1:7" hidden="1">
      <c r="A195" s="41" t="s">
        <v>11593</v>
      </c>
      <c r="B195" s="23" t="s">
        <v>942</v>
      </c>
      <c r="C195" s="23" t="s">
        <v>767</v>
      </c>
      <c r="D195" s="23" t="s">
        <v>7826</v>
      </c>
      <c r="E195" s="23" t="s">
        <v>4599</v>
      </c>
      <c r="F195" s="23">
        <v>2</v>
      </c>
      <c r="G195" s="23" t="s">
        <v>6914</v>
      </c>
    </row>
    <row r="196" spans="1:7" hidden="1">
      <c r="A196" s="41" t="s">
        <v>11593</v>
      </c>
      <c r="B196" s="23" t="s">
        <v>942</v>
      </c>
      <c r="C196" s="23" t="s">
        <v>767</v>
      </c>
      <c r="D196" s="23" t="s">
        <v>7826</v>
      </c>
      <c r="E196" s="23" t="s">
        <v>4617</v>
      </c>
      <c r="F196" s="23">
        <v>2</v>
      </c>
      <c r="G196" s="23" t="s">
        <v>6914</v>
      </c>
    </row>
    <row r="197" spans="1:7" hidden="1">
      <c r="A197" s="41" t="s">
        <v>11593</v>
      </c>
      <c r="B197" s="23" t="s">
        <v>942</v>
      </c>
      <c r="C197" s="23" t="s">
        <v>767</v>
      </c>
      <c r="D197" s="23" t="s">
        <v>7826</v>
      </c>
      <c r="E197" s="23" t="s">
        <v>4600</v>
      </c>
      <c r="F197" s="23">
        <v>1</v>
      </c>
      <c r="G197" s="23" t="s">
        <v>6914</v>
      </c>
    </row>
    <row r="198" spans="1:7" hidden="1">
      <c r="A198" s="41" t="s">
        <v>11594</v>
      </c>
      <c r="B198" s="23" t="s">
        <v>942</v>
      </c>
      <c r="C198" s="23" t="s">
        <v>769</v>
      </c>
      <c r="D198" s="23" t="s">
        <v>7826</v>
      </c>
      <c r="E198" s="23" t="s">
        <v>11599</v>
      </c>
      <c r="F198" s="23">
        <v>1</v>
      </c>
      <c r="G198" s="23" t="s">
        <v>6914</v>
      </c>
    </row>
    <row r="199" spans="1:7" hidden="1">
      <c r="A199" s="41" t="s">
        <v>11600</v>
      </c>
      <c r="B199" s="23" t="s">
        <v>948</v>
      </c>
      <c r="C199" s="23" t="s">
        <v>789</v>
      </c>
      <c r="D199" s="23" t="s">
        <v>63</v>
      </c>
      <c r="E199" s="23" t="s">
        <v>11627</v>
      </c>
      <c r="F199" s="23">
        <v>13</v>
      </c>
      <c r="G199" s="23" t="s">
        <v>7047</v>
      </c>
    </row>
    <row r="200" spans="1:7" hidden="1">
      <c r="A200" s="41" t="s">
        <v>11600</v>
      </c>
      <c r="B200" s="23" t="s">
        <v>948</v>
      </c>
      <c r="C200" s="23" t="s">
        <v>789</v>
      </c>
      <c r="D200" s="23" t="s">
        <v>63</v>
      </c>
      <c r="E200" s="23" t="s">
        <v>11628</v>
      </c>
      <c r="F200" s="23">
        <v>1</v>
      </c>
      <c r="G200" s="23" t="s">
        <v>7047</v>
      </c>
    </row>
    <row r="201" spans="1:7" hidden="1">
      <c r="A201" s="41" t="s">
        <v>11600</v>
      </c>
      <c r="B201" s="23" t="s">
        <v>948</v>
      </c>
      <c r="C201" s="23" t="s">
        <v>789</v>
      </c>
      <c r="D201" s="23" t="s">
        <v>63</v>
      </c>
      <c r="E201" s="23" t="s">
        <v>11629</v>
      </c>
      <c r="F201" s="23">
        <v>2</v>
      </c>
      <c r="G201" s="23" t="s">
        <v>7047</v>
      </c>
    </row>
    <row r="202" spans="1:7" hidden="1">
      <c r="A202" s="41" t="s">
        <v>11600</v>
      </c>
      <c r="B202" s="23" t="s">
        <v>948</v>
      </c>
      <c r="C202" s="23" t="s">
        <v>789</v>
      </c>
      <c r="D202" s="23" t="s">
        <v>63</v>
      </c>
      <c r="E202" s="23" t="s">
        <v>11630</v>
      </c>
      <c r="F202" s="23">
        <v>1</v>
      </c>
      <c r="G202" s="23" t="s">
        <v>7047</v>
      </c>
    </row>
    <row r="203" spans="1:7" hidden="1">
      <c r="A203" s="41" t="s">
        <v>11568</v>
      </c>
      <c r="B203" s="23" t="s">
        <v>942</v>
      </c>
      <c r="C203" s="23" t="s">
        <v>763</v>
      </c>
      <c r="D203" s="23" t="s">
        <v>63</v>
      </c>
      <c r="E203" s="23" t="s">
        <v>11605</v>
      </c>
      <c r="F203" s="23">
        <v>1</v>
      </c>
      <c r="G203" s="23" t="s">
        <v>7047</v>
      </c>
    </row>
    <row r="204" spans="1:7" hidden="1">
      <c r="A204" s="41" t="s">
        <v>11568</v>
      </c>
      <c r="B204" s="23" t="s">
        <v>942</v>
      </c>
      <c r="C204" s="23" t="s">
        <v>763</v>
      </c>
      <c r="D204" s="23" t="s">
        <v>63</v>
      </c>
      <c r="E204" s="23" t="s">
        <v>11606</v>
      </c>
      <c r="F204" s="23">
        <v>1</v>
      </c>
      <c r="G204" s="23" t="s">
        <v>7047</v>
      </c>
    </row>
    <row r="205" spans="1:7" hidden="1">
      <c r="A205" s="41" t="s">
        <v>11568</v>
      </c>
      <c r="B205" s="23" t="s">
        <v>942</v>
      </c>
      <c r="C205" s="23" t="s">
        <v>763</v>
      </c>
      <c r="D205" s="23" t="s">
        <v>63</v>
      </c>
      <c r="E205" s="23" t="s">
        <v>11607</v>
      </c>
      <c r="F205" s="23">
        <v>1</v>
      </c>
      <c r="G205" s="23" t="s">
        <v>7047</v>
      </c>
    </row>
    <row r="206" spans="1:7" hidden="1">
      <c r="A206" s="41" t="s">
        <v>11568</v>
      </c>
      <c r="B206" s="23" t="s">
        <v>942</v>
      </c>
      <c r="C206" s="23" t="s">
        <v>763</v>
      </c>
      <c r="D206" s="23" t="s">
        <v>63</v>
      </c>
      <c r="E206" s="23" t="s">
        <v>11608</v>
      </c>
      <c r="F206" s="23">
        <v>1</v>
      </c>
      <c r="G206" s="23" t="s">
        <v>7047</v>
      </c>
    </row>
    <row r="207" spans="1:7" hidden="1">
      <c r="A207" s="41" t="s">
        <v>11568</v>
      </c>
      <c r="B207" s="23" t="s">
        <v>942</v>
      </c>
      <c r="C207" s="23" t="s">
        <v>763</v>
      </c>
      <c r="D207" s="23" t="s">
        <v>63</v>
      </c>
      <c r="E207" s="23" t="s">
        <v>11609</v>
      </c>
      <c r="F207" s="23">
        <v>1</v>
      </c>
      <c r="G207" s="23" t="s">
        <v>7047</v>
      </c>
    </row>
    <row r="208" spans="1:7" hidden="1">
      <c r="A208" s="41" t="s">
        <v>11568</v>
      </c>
      <c r="B208" s="23" t="s">
        <v>942</v>
      </c>
      <c r="C208" s="23" t="s">
        <v>763</v>
      </c>
      <c r="D208" s="23" t="s">
        <v>63</v>
      </c>
      <c r="E208" s="23" t="s">
        <v>11610</v>
      </c>
      <c r="F208" s="23">
        <v>1</v>
      </c>
      <c r="G208" s="23" t="s">
        <v>7047</v>
      </c>
    </row>
    <row r="209" spans="1:7" hidden="1">
      <c r="A209" s="41" t="s">
        <v>11568</v>
      </c>
      <c r="B209" s="23" t="s">
        <v>942</v>
      </c>
      <c r="C209" s="23" t="s">
        <v>763</v>
      </c>
      <c r="D209" s="23" t="s">
        <v>63</v>
      </c>
      <c r="E209" s="23" t="s">
        <v>11611</v>
      </c>
      <c r="F209" s="23">
        <v>1</v>
      </c>
      <c r="G209" s="23" t="s">
        <v>7047</v>
      </c>
    </row>
    <row r="210" spans="1:7" hidden="1">
      <c r="A210" s="41" t="s">
        <v>11568</v>
      </c>
      <c r="B210" s="23" t="s">
        <v>942</v>
      </c>
      <c r="C210" s="23" t="s">
        <v>763</v>
      </c>
      <c r="D210" s="23" t="s">
        <v>63</v>
      </c>
      <c r="E210" s="23" t="s">
        <v>11612</v>
      </c>
      <c r="F210" s="23">
        <v>1</v>
      </c>
      <c r="G210" s="23" t="s">
        <v>7047</v>
      </c>
    </row>
    <row r="211" spans="1:7" hidden="1">
      <c r="A211" s="41" t="s">
        <v>11568</v>
      </c>
      <c r="B211" s="23" t="s">
        <v>942</v>
      </c>
      <c r="C211" s="23" t="s">
        <v>763</v>
      </c>
      <c r="D211" s="23" t="s">
        <v>63</v>
      </c>
      <c r="E211" s="23" t="s">
        <v>11613</v>
      </c>
      <c r="F211" s="23">
        <v>1</v>
      </c>
      <c r="G211" s="23" t="s">
        <v>7047</v>
      </c>
    </row>
    <row r="212" spans="1:7" hidden="1">
      <c r="A212" s="41" t="s">
        <v>11568</v>
      </c>
      <c r="B212" s="23" t="s">
        <v>942</v>
      </c>
      <c r="C212" s="23" t="s">
        <v>763</v>
      </c>
      <c r="D212" s="23" t="s">
        <v>63</v>
      </c>
      <c r="E212" s="23" t="s">
        <v>11614</v>
      </c>
      <c r="F212" s="23">
        <v>1</v>
      </c>
      <c r="G212" s="23" t="s">
        <v>7047</v>
      </c>
    </row>
    <row r="213" spans="1:7" hidden="1">
      <c r="A213" s="41" t="s">
        <v>11568</v>
      </c>
      <c r="B213" s="23" t="s">
        <v>942</v>
      </c>
      <c r="C213" s="23" t="s">
        <v>763</v>
      </c>
      <c r="D213" s="23" t="s">
        <v>63</v>
      </c>
      <c r="E213" s="23" t="s">
        <v>11615</v>
      </c>
      <c r="F213" s="23">
        <v>1</v>
      </c>
      <c r="G213" s="23" t="s">
        <v>7047</v>
      </c>
    </row>
    <row r="214" spans="1:7" hidden="1">
      <c r="A214" s="41" t="s">
        <v>11568</v>
      </c>
      <c r="B214" s="23" t="s">
        <v>942</v>
      </c>
      <c r="C214" s="23" t="s">
        <v>763</v>
      </c>
      <c r="D214" s="23" t="s">
        <v>63</v>
      </c>
      <c r="E214" s="23" t="s">
        <v>11616</v>
      </c>
      <c r="F214" s="23">
        <v>1</v>
      </c>
      <c r="G214" s="23" t="s">
        <v>7047</v>
      </c>
    </row>
    <row r="215" spans="1:7" hidden="1">
      <c r="A215" s="41" t="s">
        <v>11568</v>
      </c>
      <c r="B215" s="23" t="s">
        <v>942</v>
      </c>
      <c r="C215" s="23" t="s">
        <v>763</v>
      </c>
      <c r="D215" s="23" t="s">
        <v>63</v>
      </c>
      <c r="E215" s="23" t="s">
        <v>11617</v>
      </c>
      <c r="F215" s="23">
        <v>1</v>
      </c>
      <c r="G215" s="23" t="s">
        <v>7047</v>
      </c>
    </row>
    <row r="216" spans="1:7" hidden="1">
      <c r="A216" s="41" t="s">
        <v>11568</v>
      </c>
      <c r="B216" s="23" t="s">
        <v>942</v>
      </c>
      <c r="C216" s="23" t="s">
        <v>763</v>
      </c>
      <c r="D216" s="23" t="s">
        <v>63</v>
      </c>
      <c r="E216" s="23" t="s">
        <v>11618</v>
      </c>
      <c r="F216" s="23">
        <v>1</v>
      </c>
      <c r="G216" s="23" t="s">
        <v>7047</v>
      </c>
    </row>
    <row r="217" spans="1:7" hidden="1">
      <c r="A217" s="41" t="s">
        <v>11568</v>
      </c>
      <c r="B217" s="23" t="s">
        <v>942</v>
      </c>
      <c r="C217" s="23" t="s">
        <v>763</v>
      </c>
      <c r="D217" s="23" t="s">
        <v>63</v>
      </c>
      <c r="E217" s="23" t="s">
        <v>9899</v>
      </c>
      <c r="F217" s="23">
        <v>1</v>
      </c>
      <c r="G217" s="23" t="s">
        <v>7047</v>
      </c>
    </row>
    <row r="218" spans="1:7" hidden="1">
      <c r="A218" s="41" t="s">
        <v>11568</v>
      </c>
      <c r="B218" s="23" t="s">
        <v>942</v>
      </c>
      <c r="C218" s="23" t="s">
        <v>763</v>
      </c>
      <c r="D218" s="23" t="s">
        <v>63</v>
      </c>
      <c r="E218" s="23" t="s">
        <v>11619</v>
      </c>
      <c r="F218" s="23">
        <v>1</v>
      </c>
      <c r="G218" s="23" t="s">
        <v>7047</v>
      </c>
    </row>
    <row r="219" spans="1:7" hidden="1">
      <c r="A219" s="41" t="s">
        <v>11568</v>
      </c>
      <c r="B219" s="23" t="s">
        <v>942</v>
      </c>
      <c r="C219" s="23" t="s">
        <v>763</v>
      </c>
      <c r="D219" s="23" t="s">
        <v>63</v>
      </c>
      <c r="E219" s="23" t="s">
        <v>11620</v>
      </c>
      <c r="F219" s="23">
        <v>1</v>
      </c>
      <c r="G219" s="23" t="s">
        <v>7047</v>
      </c>
    </row>
    <row r="220" spans="1:7" hidden="1">
      <c r="A220" s="41" t="s">
        <v>11568</v>
      </c>
      <c r="B220" s="23" t="s">
        <v>942</v>
      </c>
      <c r="C220" s="23" t="s">
        <v>763</v>
      </c>
      <c r="D220" s="23" t="s">
        <v>63</v>
      </c>
      <c r="E220" s="23" t="s">
        <v>11621</v>
      </c>
      <c r="F220" s="23">
        <v>1</v>
      </c>
      <c r="G220" s="23" t="s">
        <v>7047</v>
      </c>
    </row>
    <row r="221" spans="1:7" hidden="1">
      <c r="A221" s="41" t="s">
        <v>11568</v>
      </c>
      <c r="B221" s="23" t="s">
        <v>942</v>
      </c>
      <c r="C221" s="23" t="s">
        <v>763</v>
      </c>
      <c r="D221" s="23" t="s">
        <v>63</v>
      </c>
      <c r="E221" s="23" t="s">
        <v>11622</v>
      </c>
      <c r="F221" s="23">
        <v>1</v>
      </c>
      <c r="G221" s="23" t="s">
        <v>7047</v>
      </c>
    </row>
    <row r="222" spans="1:7" hidden="1">
      <c r="A222" s="41" t="s">
        <v>11568</v>
      </c>
      <c r="B222" s="23" t="s">
        <v>942</v>
      </c>
      <c r="C222" s="23" t="s">
        <v>763</v>
      </c>
      <c r="D222" s="23" t="s">
        <v>63</v>
      </c>
      <c r="E222" s="23" t="s">
        <v>11623</v>
      </c>
      <c r="F222" s="23">
        <v>1</v>
      </c>
      <c r="G222" s="23" t="s">
        <v>7047</v>
      </c>
    </row>
    <row r="223" spans="1:7" hidden="1">
      <c r="A223" s="41" t="s">
        <v>11568</v>
      </c>
      <c r="B223" s="23" t="s">
        <v>942</v>
      </c>
      <c r="C223" s="23" t="s">
        <v>763</v>
      </c>
      <c r="D223" s="23" t="s">
        <v>63</v>
      </c>
      <c r="E223" s="23" t="s">
        <v>11624</v>
      </c>
      <c r="F223" s="23">
        <v>1</v>
      </c>
      <c r="G223" s="23" t="s">
        <v>7047</v>
      </c>
    </row>
    <row r="224" spans="1:7" hidden="1">
      <c r="A224" s="41" t="s">
        <v>11601</v>
      </c>
      <c r="B224" s="23" t="s">
        <v>948</v>
      </c>
      <c r="C224" s="23" t="s">
        <v>773</v>
      </c>
      <c r="D224" s="23" t="s">
        <v>63</v>
      </c>
      <c r="E224" s="23" t="s">
        <v>11631</v>
      </c>
      <c r="F224" s="23">
        <v>1</v>
      </c>
      <c r="G224" s="23" t="s">
        <v>7047</v>
      </c>
    </row>
    <row r="225" spans="1:7" hidden="1">
      <c r="A225" s="41" t="s">
        <v>11601</v>
      </c>
      <c r="B225" s="23" t="s">
        <v>948</v>
      </c>
      <c r="C225" s="23" t="s">
        <v>773</v>
      </c>
      <c r="D225" s="23" t="s">
        <v>63</v>
      </c>
      <c r="E225" s="23" t="s">
        <v>11632</v>
      </c>
      <c r="F225" s="23">
        <v>1</v>
      </c>
      <c r="G225" s="23" t="s">
        <v>7047</v>
      </c>
    </row>
    <row r="226" spans="1:7" hidden="1">
      <c r="A226" s="41" t="s">
        <v>11601</v>
      </c>
      <c r="B226" s="23" t="s">
        <v>948</v>
      </c>
      <c r="C226" s="23" t="s">
        <v>773</v>
      </c>
      <c r="D226" s="23" t="s">
        <v>63</v>
      </c>
      <c r="E226" s="23" t="s">
        <v>11633</v>
      </c>
      <c r="F226" s="23">
        <v>1</v>
      </c>
      <c r="G226" s="23" t="s">
        <v>7047</v>
      </c>
    </row>
    <row r="227" spans="1:7" hidden="1">
      <c r="A227" s="41" t="s">
        <v>11601</v>
      </c>
      <c r="B227" s="23" t="s">
        <v>948</v>
      </c>
      <c r="C227" s="23" t="s">
        <v>773</v>
      </c>
      <c r="D227" s="23" t="s">
        <v>63</v>
      </c>
      <c r="E227" s="23" t="s">
        <v>11634</v>
      </c>
      <c r="F227" s="23">
        <v>2</v>
      </c>
      <c r="G227" s="23" t="s">
        <v>7047</v>
      </c>
    </row>
    <row r="228" spans="1:7" hidden="1">
      <c r="A228" s="41" t="s">
        <v>11601</v>
      </c>
      <c r="B228" s="23" t="s">
        <v>948</v>
      </c>
      <c r="C228" s="23" t="s">
        <v>773</v>
      </c>
      <c r="D228" s="23" t="s">
        <v>63</v>
      </c>
      <c r="E228" s="23" t="s">
        <v>11635</v>
      </c>
      <c r="F228" s="23">
        <v>1</v>
      </c>
      <c r="G228" s="23" t="s">
        <v>7047</v>
      </c>
    </row>
    <row r="229" spans="1:7" hidden="1">
      <c r="A229" s="41" t="s">
        <v>11601</v>
      </c>
      <c r="B229" s="23" t="s">
        <v>948</v>
      </c>
      <c r="C229" s="23" t="s">
        <v>773</v>
      </c>
      <c r="D229" s="23" t="s">
        <v>63</v>
      </c>
      <c r="E229" s="23" t="s">
        <v>11636</v>
      </c>
      <c r="F229" s="23">
        <v>1</v>
      </c>
      <c r="G229" s="23" t="s">
        <v>7047</v>
      </c>
    </row>
    <row r="230" spans="1:7" hidden="1">
      <c r="A230" s="41" t="s">
        <v>11601</v>
      </c>
      <c r="B230" s="23" t="s">
        <v>948</v>
      </c>
      <c r="C230" s="23" t="s">
        <v>773</v>
      </c>
      <c r="D230" s="23" t="s">
        <v>63</v>
      </c>
      <c r="E230" s="23" t="s">
        <v>11637</v>
      </c>
      <c r="F230" s="23">
        <v>1</v>
      </c>
      <c r="G230" s="23" t="s">
        <v>7047</v>
      </c>
    </row>
    <row r="231" spans="1:7" hidden="1">
      <c r="A231" s="41" t="s">
        <v>11601</v>
      </c>
      <c r="B231" s="23" t="s">
        <v>948</v>
      </c>
      <c r="C231" s="23" t="s">
        <v>773</v>
      </c>
      <c r="D231" s="23" t="s">
        <v>63</v>
      </c>
      <c r="E231" s="23" t="s">
        <v>11638</v>
      </c>
      <c r="F231" s="23">
        <v>1</v>
      </c>
      <c r="G231" s="23" t="s">
        <v>7047</v>
      </c>
    </row>
    <row r="232" spans="1:7" hidden="1">
      <c r="A232" s="41" t="s">
        <v>11602</v>
      </c>
      <c r="B232" s="23" t="s">
        <v>8402</v>
      </c>
      <c r="C232" s="23" t="s">
        <v>768</v>
      </c>
      <c r="D232" s="23" t="s">
        <v>63</v>
      </c>
      <c r="E232" s="23" t="s">
        <v>11625</v>
      </c>
      <c r="F232" s="23">
        <v>1</v>
      </c>
      <c r="G232" s="23" t="s">
        <v>7047</v>
      </c>
    </row>
    <row r="233" spans="1:7" hidden="1">
      <c r="A233" s="41" t="s">
        <v>11603</v>
      </c>
      <c r="B233" s="23" t="s">
        <v>11663</v>
      </c>
      <c r="C233" s="23" t="s">
        <v>768</v>
      </c>
      <c r="D233" s="23" t="s">
        <v>63</v>
      </c>
      <c r="E233" s="23" t="s">
        <v>11626</v>
      </c>
      <c r="F233" s="23">
        <v>1</v>
      </c>
      <c r="G233" s="23" t="s">
        <v>7047</v>
      </c>
    </row>
    <row r="234" spans="1:7" hidden="1">
      <c r="A234" s="41" t="s">
        <v>11604</v>
      </c>
      <c r="B234" s="23" t="s">
        <v>942</v>
      </c>
      <c r="C234" s="23" t="s">
        <v>773</v>
      </c>
      <c r="D234" s="23" t="s">
        <v>63</v>
      </c>
      <c r="E234" s="23" t="s">
        <v>9031</v>
      </c>
      <c r="F234" s="23">
        <v>1</v>
      </c>
      <c r="G234" s="23" t="s">
        <v>7047</v>
      </c>
    </row>
    <row r="235" spans="1:7" hidden="1">
      <c r="A235" s="41" t="s">
        <v>11639</v>
      </c>
      <c r="B235" s="23" t="s">
        <v>942</v>
      </c>
      <c r="C235" s="23" t="s">
        <v>768</v>
      </c>
      <c r="D235" s="23" t="s">
        <v>63</v>
      </c>
      <c r="E235" s="23" t="s">
        <v>11659</v>
      </c>
      <c r="F235" s="23">
        <v>1</v>
      </c>
      <c r="G235" s="23" t="s">
        <v>6914</v>
      </c>
    </row>
    <row r="236" spans="1:7" hidden="1">
      <c r="A236" s="41" t="s">
        <v>11640</v>
      </c>
      <c r="B236" s="23" t="s">
        <v>948</v>
      </c>
      <c r="C236" s="23" t="s">
        <v>762</v>
      </c>
      <c r="D236" s="23" t="s">
        <v>63</v>
      </c>
      <c r="E236" s="23" t="s">
        <v>11648</v>
      </c>
      <c r="F236" s="23">
        <v>2</v>
      </c>
      <c r="G236" s="23" t="s">
        <v>6914</v>
      </c>
    </row>
    <row r="237" spans="1:7" hidden="1">
      <c r="A237" s="41" t="s">
        <v>11640</v>
      </c>
      <c r="B237" s="23" t="s">
        <v>948</v>
      </c>
      <c r="C237" s="23" t="s">
        <v>762</v>
      </c>
      <c r="D237" s="23" t="s">
        <v>63</v>
      </c>
      <c r="E237" s="23" t="s">
        <v>11649</v>
      </c>
      <c r="F237" s="23">
        <v>5</v>
      </c>
      <c r="G237" s="23" t="s">
        <v>6914</v>
      </c>
    </row>
    <row r="238" spans="1:7" hidden="1">
      <c r="A238" s="41" t="s">
        <v>11640</v>
      </c>
      <c r="B238" s="23" t="s">
        <v>948</v>
      </c>
      <c r="C238" s="23" t="s">
        <v>762</v>
      </c>
      <c r="D238" s="23" t="s">
        <v>63</v>
      </c>
      <c r="E238" s="23" t="s">
        <v>11650</v>
      </c>
      <c r="F238" s="23">
        <v>5</v>
      </c>
      <c r="G238" s="23" t="s">
        <v>6914</v>
      </c>
    </row>
    <row r="239" spans="1:7" hidden="1">
      <c r="A239" s="41" t="s">
        <v>11640</v>
      </c>
      <c r="B239" s="23" t="s">
        <v>948</v>
      </c>
      <c r="C239" s="23" t="s">
        <v>762</v>
      </c>
      <c r="D239" s="23" t="s">
        <v>63</v>
      </c>
      <c r="E239" s="23" t="s">
        <v>11651</v>
      </c>
      <c r="F239" s="23">
        <v>5</v>
      </c>
      <c r="G239" s="23" t="s">
        <v>6914</v>
      </c>
    </row>
    <row r="240" spans="1:7" hidden="1">
      <c r="A240" s="41" t="s">
        <v>11640</v>
      </c>
      <c r="B240" s="23" t="s">
        <v>948</v>
      </c>
      <c r="C240" s="23" t="s">
        <v>762</v>
      </c>
      <c r="D240" s="23" t="s">
        <v>63</v>
      </c>
      <c r="E240" s="23" t="s">
        <v>11652</v>
      </c>
      <c r="F240" s="23">
        <v>1</v>
      </c>
      <c r="G240" s="23" t="s">
        <v>6914</v>
      </c>
    </row>
    <row r="241" spans="1:7" hidden="1">
      <c r="A241" s="41" t="s">
        <v>11640</v>
      </c>
      <c r="B241" s="23" t="s">
        <v>948</v>
      </c>
      <c r="C241" s="23" t="s">
        <v>762</v>
      </c>
      <c r="D241" s="23" t="s">
        <v>63</v>
      </c>
      <c r="E241" s="23" t="s">
        <v>11653</v>
      </c>
      <c r="F241" s="23">
        <v>1</v>
      </c>
      <c r="G241" s="23" t="s">
        <v>6914</v>
      </c>
    </row>
    <row r="242" spans="1:7" hidden="1">
      <c r="A242" s="41" t="s">
        <v>11641</v>
      </c>
      <c r="B242" s="23" t="s">
        <v>942</v>
      </c>
      <c r="C242" s="23" t="s">
        <v>5889</v>
      </c>
      <c r="D242" s="23" t="s">
        <v>63</v>
      </c>
      <c r="E242" s="23" t="s">
        <v>11077</v>
      </c>
      <c r="F242" s="23">
        <v>1</v>
      </c>
      <c r="G242" s="23" t="s">
        <v>6914</v>
      </c>
    </row>
    <row r="243" spans="1:7" hidden="1">
      <c r="A243" s="41" t="s">
        <v>11641</v>
      </c>
      <c r="B243" s="23" t="s">
        <v>942</v>
      </c>
      <c r="C243" s="23" t="s">
        <v>5889</v>
      </c>
      <c r="D243" s="23" t="s">
        <v>63</v>
      </c>
      <c r="E243" s="23" t="s">
        <v>11078</v>
      </c>
      <c r="F243" s="23">
        <v>1</v>
      </c>
      <c r="G243" s="23" t="s">
        <v>6914</v>
      </c>
    </row>
    <row r="244" spans="1:7" hidden="1">
      <c r="A244" s="41" t="s">
        <v>11228</v>
      </c>
      <c r="B244" s="23" t="s">
        <v>942</v>
      </c>
      <c r="C244" s="23" t="s">
        <v>768</v>
      </c>
      <c r="D244" s="23" t="s">
        <v>63</v>
      </c>
      <c r="E244" s="23" t="s">
        <v>11654</v>
      </c>
      <c r="F244" s="23">
        <v>1</v>
      </c>
      <c r="G244" s="23" t="s">
        <v>6914</v>
      </c>
    </row>
    <row r="245" spans="1:7" hidden="1">
      <c r="A245" s="41" t="s">
        <v>11642</v>
      </c>
      <c r="B245" s="23" t="s">
        <v>942</v>
      </c>
      <c r="C245" s="23" t="s">
        <v>767</v>
      </c>
      <c r="D245" s="23" t="s">
        <v>63</v>
      </c>
      <c r="E245" s="23" t="s">
        <v>11655</v>
      </c>
      <c r="F245" s="23">
        <v>1</v>
      </c>
      <c r="G245" s="23" t="s">
        <v>6914</v>
      </c>
    </row>
    <row r="246" spans="1:7" hidden="1">
      <c r="A246" s="41" t="s">
        <v>11643</v>
      </c>
      <c r="B246" s="23" t="s">
        <v>942</v>
      </c>
      <c r="C246" s="23" t="s">
        <v>763</v>
      </c>
      <c r="D246" s="23" t="s">
        <v>63</v>
      </c>
      <c r="E246" s="23" t="s">
        <v>10165</v>
      </c>
      <c r="F246" s="23">
        <v>1</v>
      </c>
      <c r="G246" s="23" t="s">
        <v>6914</v>
      </c>
    </row>
    <row r="247" spans="1:7" hidden="1">
      <c r="A247" s="41" t="s">
        <v>11644</v>
      </c>
      <c r="B247" s="23" t="s">
        <v>942</v>
      </c>
      <c r="C247" s="23" t="s">
        <v>768</v>
      </c>
      <c r="D247" s="23" t="s">
        <v>63</v>
      </c>
      <c r="E247" s="23" t="s">
        <v>11656</v>
      </c>
      <c r="F247" s="23">
        <v>2</v>
      </c>
      <c r="G247" s="23" t="s">
        <v>6914</v>
      </c>
    </row>
    <row r="248" spans="1:7" hidden="1">
      <c r="A248" s="41" t="s">
        <v>11645</v>
      </c>
      <c r="B248" s="23" t="s">
        <v>942</v>
      </c>
      <c r="C248" s="23" t="s">
        <v>784</v>
      </c>
      <c r="D248" s="23" t="s">
        <v>63</v>
      </c>
      <c r="E248" s="23" t="s">
        <v>11657</v>
      </c>
      <c r="F248" s="23">
        <v>4</v>
      </c>
      <c r="G248" s="23" t="s">
        <v>6914</v>
      </c>
    </row>
    <row r="249" spans="1:7" hidden="1">
      <c r="A249" s="41" t="s">
        <v>11645</v>
      </c>
      <c r="B249" s="23" t="s">
        <v>942</v>
      </c>
      <c r="C249" s="23" t="s">
        <v>784</v>
      </c>
      <c r="D249" s="23" t="s">
        <v>63</v>
      </c>
      <c r="E249" s="23" t="s">
        <v>11658</v>
      </c>
      <c r="F249" s="23">
        <v>4</v>
      </c>
      <c r="G249" s="23" t="s">
        <v>6914</v>
      </c>
    </row>
    <row r="250" spans="1:7" hidden="1">
      <c r="A250" s="41" t="s">
        <v>11646</v>
      </c>
      <c r="B250" s="23" t="s">
        <v>942</v>
      </c>
      <c r="C250" s="23" t="s">
        <v>768</v>
      </c>
      <c r="D250" s="23" t="s">
        <v>63</v>
      </c>
      <c r="E250" s="23" t="s">
        <v>8829</v>
      </c>
      <c r="F250" s="23">
        <v>1</v>
      </c>
      <c r="G250" s="23" t="s">
        <v>6914</v>
      </c>
    </row>
    <row r="251" spans="1:7" hidden="1">
      <c r="A251" s="41" t="s">
        <v>11646</v>
      </c>
      <c r="B251" s="23" t="s">
        <v>942</v>
      </c>
      <c r="C251" s="23" t="s">
        <v>768</v>
      </c>
      <c r="D251" s="23" t="s">
        <v>63</v>
      </c>
      <c r="E251" s="23" t="s">
        <v>8842</v>
      </c>
      <c r="F251" s="23">
        <v>1</v>
      </c>
      <c r="G251" s="23" t="s">
        <v>6914</v>
      </c>
    </row>
    <row r="252" spans="1:7" hidden="1">
      <c r="A252" s="41" t="s">
        <v>11646</v>
      </c>
      <c r="B252" s="23" t="s">
        <v>942</v>
      </c>
      <c r="C252" s="23" t="s">
        <v>768</v>
      </c>
      <c r="D252" s="23" t="s">
        <v>63</v>
      </c>
      <c r="E252" s="23" t="s">
        <v>10564</v>
      </c>
      <c r="F252" s="23">
        <v>1</v>
      </c>
      <c r="G252" s="23" t="s">
        <v>6914</v>
      </c>
    </row>
    <row r="253" spans="1:7" hidden="1">
      <c r="A253" s="41" t="s">
        <v>11647</v>
      </c>
      <c r="B253" s="23" t="s">
        <v>942</v>
      </c>
      <c r="C253" s="23" t="s">
        <v>789</v>
      </c>
      <c r="D253" s="23" t="s">
        <v>63</v>
      </c>
      <c r="E253" s="23" t="s">
        <v>11660</v>
      </c>
      <c r="F253" s="23">
        <v>1</v>
      </c>
      <c r="G253" s="23" t="s">
        <v>6914</v>
      </c>
    </row>
    <row r="254" spans="1:7" hidden="1">
      <c r="A254" s="41" t="s">
        <v>11639</v>
      </c>
      <c r="B254" s="23" t="s">
        <v>942</v>
      </c>
      <c r="C254" s="23" t="s">
        <v>768</v>
      </c>
      <c r="D254" s="23" t="s">
        <v>7890</v>
      </c>
      <c r="E254" s="23" t="s">
        <v>11662</v>
      </c>
      <c r="F254" s="23">
        <v>1</v>
      </c>
      <c r="G254" s="23" t="s">
        <v>6914</v>
      </c>
    </row>
    <row r="255" spans="1:7" hidden="1">
      <c r="A255" s="41" t="s">
        <v>11661</v>
      </c>
      <c r="B255" s="23" t="s">
        <v>11663</v>
      </c>
      <c r="C255" s="23" t="s">
        <v>768</v>
      </c>
      <c r="D255" s="23" t="s">
        <v>7890</v>
      </c>
      <c r="E255" s="23" t="s">
        <v>2677</v>
      </c>
      <c r="F255" s="23">
        <v>1</v>
      </c>
      <c r="G255" s="23" t="s">
        <v>6914</v>
      </c>
    </row>
    <row r="256" spans="1:7" hidden="1">
      <c r="A256" s="41" t="s">
        <v>11661</v>
      </c>
      <c r="B256" s="23" t="s">
        <v>11663</v>
      </c>
      <c r="C256" s="23" t="s">
        <v>768</v>
      </c>
      <c r="D256" s="23" t="s">
        <v>7890</v>
      </c>
      <c r="E256" s="23" t="s">
        <v>2675</v>
      </c>
      <c r="F256" s="23">
        <v>2</v>
      </c>
      <c r="G256" s="23" t="s">
        <v>6914</v>
      </c>
    </row>
    <row r="257" spans="1:7" hidden="1">
      <c r="A257" s="41" t="s">
        <v>10819</v>
      </c>
      <c r="B257" s="23" t="s">
        <v>942</v>
      </c>
      <c r="C257" s="23" t="s">
        <v>943</v>
      </c>
      <c r="D257" s="23" t="s">
        <v>7890</v>
      </c>
      <c r="E257" s="23" t="s">
        <v>10820</v>
      </c>
      <c r="F257" s="23">
        <v>1</v>
      </c>
      <c r="G257" s="23" t="s">
        <v>6914</v>
      </c>
    </row>
    <row r="258" spans="1:7">
      <c r="A258" s="41" t="s">
        <v>11665</v>
      </c>
      <c r="B258" s="23" t="s">
        <v>941</v>
      </c>
      <c r="C258" s="23" t="s">
        <v>774</v>
      </c>
      <c r="D258" s="23" t="s">
        <v>798</v>
      </c>
      <c r="E258" s="23" t="s">
        <v>11681</v>
      </c>
      <c r="F258" s="23">
        <v>2</v>
      </c>
      <c r="G258" s="23" t="s">
        <v>11664</v>
      </c>
    </row>
    <row r="259" spans="1:7">
      <c r="A259" s="41" t="s">
        <v>11666</v>
      </c>
      <c r="B259" s="23" t="s">
        <v>941</v>
      </c>
      <c r="C259" s="23" t="s">
        <v>774</v>
      </c>
      <c r="D259" s="23" t="s">
        <v>798</v>
      </c>
      <c r="E259" s="23" t="s">
        <v>11682</v>
      </c>
      <c r="F259" s="23">
        <v>1</v>
      </c>
      <c r="G259" s="23" t="s">
        <v>11664</v>
      </c>
    </row>
    <row r="260" spans="1:7">
      <c r="A260" s="41" t="s">
        <v>11667</v>
      </c>
      <c r="B260" s="23" t="s">
        <v>941</v>
      </c>
      <c r="C260" s="23" t="s">
        <v>774</v>
      </c>
      <c r="D260" s="23" t="s">
        <v>798</v>
      </c>
      <c r="E260" s="23" t="s">
        <v>8513</v>
      </c>
      <c r="F260" s="23">
        <v>1</v>
      </c>
      <c r="G260" s="23" t="s">
        <v>11664</v>
      </c>
    </row>
    <row r="261" spans="1:7">
      <c r="A261" s="41" t="s">
        <v>11668</v>
      </c>
      <c r="B261" s="23" t="s">
        <v>942</v>
      </c>
      <c r="C261" s="23" t="s">
        <v>774</v>
      </c>
      <c r="D261" s="23" t="s">
        <v>798</v>
      </c>
      <c r="E261" s="23" t="s">
        <v>11683</v>
      </c>
      <c r="F261" s="23">
        <v>1</v>
      </c>
      <c r="G261" s="23" t="s">
        <v>11664</v>
      </c>
    </row>
    <row r="262" spans="1:7">
      <c r="A262" s="41" t="s">
        <v>11669</v>
      </c>
      <c r="B262" s="23" t="s">
        <v>9206</v>
      </c>
      <c r="C262" s="23" t="s">
        <v>774</v>
      </c>
      <c r="D262" s="23" t="s">
        <v>798</v>
      </c>
      <c r="E262" s="23" t="s">
        <v>7233</v>
      </c>
      <c r="F262" s="23">
        <v>1</v>
      </c>
      <c r="G262" s="23" t="s">
        <v>11664</v>
      </c>
    </row>
    <row r="263" spans="1:7">
      <c r="A263" s="41" t="s">
        <v>11670</v>
      </c>
      <c r="B263" s="23" t="s">
        <v>941</v>
      </c>
      <c r="C263" s="23" t="s">
        <v>774</v>
      </c>
      <c r="D263" s="23" t="s">
        <v>798</v>
      </c>
      <c r="E263" s="23" t="s">
        <v>6859</v>
      </c>
      <c r="F263" s="23">
        <v>2</v>
      </c>
      <c r="G263" s="23" t="s">
        <v>11664</v>
      </c>
    </row>
    <row r="264" spans="1:7">
      <c r="A264" s="41" t="s">
        <v>11671</v>
      </c>
      <c r="B264" s="23" t="s">
        <v>840</v>
      </c>
      <c r="C264" s="23" t="s">
        <v>774</v>
      </c>
      <c r="D264" s="23" t="s">
        <v>798</v>
      </c>
      <c r="E264" s="23" t="s">
        <v>7233</v>
      </c>
      <c r="F264" s="23">
        <v>1</v>
      </c>
      <c r="G264" s="23" t="s">
        <v>11664</v>
      </c>
    </row>
    <row r="265" spans="1:7">
      <c r="A265" s="41" t="s">
        <v>11672</v>
      </c>
      <c r="B265" s="23" t="s">
        <v>942</v>
      </c>
      <c r="C265" s="23" t="s">
        <v>774</v>
      </c>
      <c r="D265" s="23" t="s">
        <v>798</v>
      </c>
      <c r="E265" s="23" t="s">
        <v>9844</v>
      </c>
      <c r="F265" s="23">
        <v>1</v>
      </c>
      <c r="G265" s="23" t="s">
        <v>11664</v>
      </c>
    </row>
    <row r="266" spans="1:7">
      <c r="A266" s="41" t="s">
        <v>11673</v>
      </c>
      <c r="B266" s="23" t="s">
        <v>942</v>
      </c>
      <c r="C266" s="23" t="s">
        <v>774</v>
      </c>
      <c r="D266" s="23" t="s">
        <v>798</v>
      </c>
      <c r="E266" s="23" t="s">
        <v>11684</v>
      </c>
      <c r="F266" s="23">
        <v>2</v>
      </c>
      <c r="G266" s="23" t="s">
        <v>11664</v>
      </c>
    </row>
    <row r="267" spans="1:7">
      <c r="A267" s="41" t="s">
        <v>11674</v>
      </c>
      <c r="B267" s="23" t="s">
        <v>942</v>
      </c>
      <c r="C267" s="23" t="s">
        <v>774</v>
      </c>
      <c r="D267" s="23" t="s">
        <v>798</v>
      </c>
      <c r="E267" s="23" t="s">
        <v>11339</v>
      </c>
      <c r="F267" s="23">
        <v>1</v>
      </c>
      <c r="G267" s="23" t="s">
        <v>11664</v>
      </c>
    </row>
    <row r="268" spans="1:7">
      <c r="A268" s="41" t="s">
        <v>11675</v>
      </c>
      <c r="B268" s="23" t="s">
        <v>8886</v>
      </c>
      <c r="C268" s="23" t="s">
        <v>774</v>
      </c>
      <c r="D268" s="23" t="s">
        <v>798</v>
      </c>
      <c r="E268" s="23" t="s">
        <v>11685</v>
      </c>
      <c r="F268" s="23">
        <v>3</v>
      </c>
      <c r="G268" s="23" t="s">
        <v>11664</v>
      </c>
    </row>
    <row r="269" spans="1:7">
      <c r="A269" s="41" t="s">
        <v>11676</v>
      </c>
      <c r="B269" s="23" t="s">
        <v>840</v>
      </c>
      <c r="C269" s="23" t="s">
        <v>774</v>
      </c>
      <c r="D269" s="23" t="s">
        <v>798</v>
      </c>
      <c r="E269" s="23" t="s">
        <v>11686</v>
      </c>
      <c r="F269" s="23">
        <v>1</v>
      </c>
      <c r="G269" s="23" t="s">
        <v>11664</v>
      </c>
    </row>
    <row r="270" spans="1:7">
      <c r="A270" s="41" t="s">
        <v>11677</v>
      </c>
      <c r="B270" s="23" t="s">
        <v>942</v>
      </c>
      <c r="C270" s="23" t="s">
        <v>774</v>
      </c>
      <c r="D270" s="23" t="s">
        <v>798</v>
      </c>
      <c r="E270" s="23" t="s">
        <v>8500</v>
      </c>
      <c r="F270" s="23">
        <v>1</v>
      </c>
      <c r="G270" s="23" t="s">
        <v>11664</v>
      </c>
    </row>
    <row r="271" spans="1:7">
      <c r="A271" s="41" t="s">
        <v>11672</v>
      </c>
      <c r="B271" s="23" t="s">
        <v>942</v>
      </c>
      <c r="C271" s="23" t="s">
        <v>774</v>
      </c>
      <c r="D271" s="23" t="s">
        <v>798</v>
      </c>
      <c r="E271" s="23" t="s">
        <v>9844</v>
      </c>
      <c r="F271" s="23">
        <v>3</v>
      </c>
      <c r="G271" s="23" t="s">
        <v>11664</v>
      </c>
    </row>
    <row r="272" spans="1:7">
      <c r="A272" s="41" t="s">
        <v>11678</v>
      </c>
      <c r="B272" s="23" t="s">
        <v>941</v>
      </c>
      <c r="C272" s="23" t="s">
        <v>774</v>
      </c>
      <c r="D272" s="23" t="s">
        <v>798</v>
      </c>
      <c r="E272" s="23" t="s">
        <v>9249</v>
      </c>
      <c r="F272" s="23">
        <v>1</v>
      </c>
      <c r="G272" s="23" t="s">
        <v>11664</v>
      </c>
    </row>
    <row r="273" spans="1:7">
      <c r="A273" s="41" t="s">
        <v>11679</v>
      </c>
      <c r="B273" s="23" t="s">
        <v>840</v>
      </c>
      <c r="C273" s="23" t="s">
        <v>774</v>
      </c>
      <c r="D273" s="23" t="s">
        <v>798</v>
      </c>
      <c r="E273" s="23" t="s">
        <v>11342</v>
      </c>
      <c r="F273" s="23">
        <v>1</v>
      </c>
      <c r="G273" s="23" t="s">
        <v>11664</v>
      </c>
    </row>
    <row r="274" spans="1:7">
      <c r="A274" s="41" t="s">
        <v>11680</v>
      </c>
      <c r="B274" s="23" t="s">
        <v>941</v>
      </c>
      <c r="C274" s="23" t="s">
        <v>774</v>
      </c>
      <c r="D274" s="23" t="s">
        <v>798</v>
      </c>
      <c r="E274" s="23" t="s">
        <v>8508</v>
      </c>
      <c r="F274" s="23">
        <v>1</v>
      </c>
      <c r="G274" s="23" t="s">
        <v>11664</v>
      </c>
    </row>
    <row r="275" spans="1:7">
      <c r="A275" s="41" t="s">
        <v>11343</v>
      </c>
      <c r="B275" s="23" t="s">
        <v>942</v>
      </c>
      <c r="C275" s="23" t="s">
        <v>774</v>
      </c>
      <c r="D275" s="23" t="s">
        <v>798</v>
      </c>
      <c r="E275" s="23" t="s">
        <v>7214</v>
      </c>
      <c r="F275" s="23">
        <v>2</v>
      </c>
      <c r="G275" s="23" t="s">
        <v>11664</v>
      </c>
    </row>
    <row r="276" spans="1:7">
      <c r="A276" s="41" t="s">
        <v>11343</v>
      </c>
      <c r="B276" s="23" t="s">
        <v>942</v>
      </c>
      <c r="C276" s="23" t="s">
        <v>774</v>
      </c>
      <c r="D276" s="23" t="s">
        <v>798</v>
      </c>
      <c r="E276" s="23" t="s">
        <v>11344</v>
      </c>
      <c r="F276" s="23">
        <v>2</v>
      </c>
      <c r="G276" s="23" t="s">
        <v>11664</v>
      </c>
    </row>
    <row r="277" spans="1:7">
      <c r="A277" s="41" t="s">
        <v>11687</v>
      </c>
      <c r="B277" s="23" t="s">
        <v>941</v>
      </c>
      <c r="C277" s="23" t="s">
        <v>774</v>
      </c>
      <c r="D277" s="23" t="s">
        <v>798</v>
      </c>
      <c r="E277" s="23" t="s">
        <v>10400</v>
      </c>
      <c r="F277" s="23">
        <v>1</v>
      </c>
      <c r="G277" s="23" t="s">
        <v>11664</v>
      </c>
    </row>
    <row r="278" spans="1:7">
      <c r="A278" s="41" t="s">
        <v>11688</v>
      </c>
      <c r="B278" s="23" t="s">
        <v>6734</v>
      </c>
      <c r="C278" s="23" t="s">
        <v>774</v>
      </c>
      <c r="D278" s="23" t="s">
        <v>798</v>
      </c>
      <c r="E278" s="23" t="s">
        <v>11691</v>
      </c>
      <c r="F278" s="23">
        <v>2</v>
      </c>
      <c r="G278" s="23" t="s">
        <v>11664</v>
      </c>
    </row>
    <row r="279" spans="1:7">
      <c r="A279" s="41" t="s">
        <v>11689</v>
      </c>
      <c r="B279" s="23" t="s">
        <v>941</v>
      </c>
      <c r="C279" s="23" t="s">
        <v>774</v>
      </c>
      <c r="D279" s="23" t="s">
        <v>798</v>
      </c>
      <c r="E279" s="23" t="s">
        <v>11692</v>
      </c>
      <c r="F279" s="23">
        <v>1</v>
      </c>
      <c r="G279" s="23" t="s">
        <v>11664</v>
      </c>
    </row>
    <row r="280" spans="1:7">
      <c r="A280" s="41" t="s">
        <v>11689</v>
      </c>
      <c r="B280" s="23" t="s">
        <v>941</v>
      </c>
      <c r="C280" s="23" t="s">
        <v>774</v>
      </c>
      <c r="D280" s="23" t="s">
        <v>798</v>
      </c>
      <c r="E280" s="23" t="s">
        <v>11693</v>
      </c>
      <c r="F280" s="23">
        <v>1</v>
      </c>
      <c r="G280" s="23" t="s">
        <v>11664</v>
      </c>
    </row>
    <row r="281" spans="1:7">
      <c r="A281" s="41" t="s">
        <v>11690</v>
      </c>
      <c r="B281" s="23" t="s">
        <v>941</v>
      </c>
      <c r="C281" s="23" t="s">
        <v>774</v>
      </c>
      <c r="D281" s="23" t="s">
        <v>798</v>
      </c>
      <c r="E281" s="23" t="s">
        <v>11694</v>
      </c>
      <c r="F281" s="23">
        <v>1</v>
      </c>
      <c r="G281" s="23" t="s">
        <v>11664</v>
      </c>
    </row>
    <row r="282" spans="1:7">
      <c r="A282" s="41" t="s">
        <v>11699</v>
      </c>
      <c r="B282" s="23" t="s">
        <v>1443</v>
      </c>
      <c r="C282" s="23" t="s">
        <v>776</v>
      </c>
      <c r="D282" s="23" t="s">
        <v>797</v>
      </c>
      <c r="E282" s="23" t="s">
        <v>7112</v>
      </c>
      <c r="F282" s="23">
        <v>1</v>
      </c>
      <c r="G282" s="23" t="s">
        <v>6927</v>
      </c>
    </row>
    <row r="283" spans="1:7">
      <c r="A283" s="41" t="s">
        <v>11700</v>
      </c>
      <c r="B283" s="23" t="s">
        <v>942</v>
      </c>
      <c r="C283" s="23" t="s">
        <v>776</v>
      </c>
      <c r="D283" s="23" t="s">
        <v>797</v>
      </c>
      <c r="E283" s="23" t="s">
        <v>4369</v>
      </c>
      <c r="F283" s="23">
        <v>1</v>
      </c>
      <c r="G283" s="23" t="s">
        <v>6927</v>
      </c>
    </row>
    <row r="284" spans="1:7">
      <c r="A284" s="41" t="s">
        <v>11701</v>
      </c>
      <c r="B284" s="23" t="s">
        <v>942</v>
      </c>
      <c r="C284" s="23" t="s">
        <v>771</v>
      </c>
      <c r="D284" s="23" t="s">
        <v>797</v>
      </c>
      <c r="E284" s="23" t="s">
        <v>11695</v>
      </c>
      <c r="F284" s="23">
        <v>1</v>
      </c>
      <c r="G284" s="23" t="s">
        <v>6927</v>
      </c>
    </row>
    <row r="285" spans="1:7">
      <c r="A285" s="41" t="s">
        <v>11702</v>
      </c>
      <c r="B285" s="23" t="s">
        <v>942</v>
      </c>
      <c r="C285" s="23" t="s">
        <v>768</v>
      </c>
      <c r="D285" s="23" t="s">
        <v>797</v>
      </c>
      <c r="E285" s="23" t="s">
        <v>11696</v>
      </c>
      <c r="F285" s="23">
        <v>1</v>
      </c>
      <c r="G285" s="23" t="s">
        <v>6927</v>
      </c>
    </row>
    <row r="286" spans="1:7">
      <c r="A286" s="41" t="s">
        <v>11703</v>
      </c>
      <c r="B286" s="23" t="s">
        <v>942</v>
      </c>
      <c r="C286" s="23" t="s">
        <v>790</v>
      </c>
      <c r="D286" s="23" t="s">
        <v>797</v>
      </c>
      <c r="E286" s="23" t="s">
        <v>3974</v>
      </c>
      <c r="F286" s="23">
        <v>1</v>
      </c>
      <c r="G286" s="23" t="s">
        <v>6927</v>
      </c>
    </row>
    <row r="287" spans="1:7">
      <c r="A287" s="41" t="s">
        <v>11703</v>
      </c>
      <c r="B287" s="23" t="s">
        <v>942</v>
      </c>
      <c r="C287" s="23" t="s">
        <v>790</v>
      </c>
      <c r="D287" s="23" t="s">
        <v>797</v>
      </c>
      <c r="E287" s="23" t="s">
        <v>4422</v>
      </c>
      <c r="F287" s="23">
        <v>1</v>
      </c>
      <c r="G287" s="23" t="s">
        <v>6927</v>
      </c>
    </row>
    <row r="288" spans="1:7">
      <c r="A288" s="41" t="s">
        <v>11703</v>
      </c>
      <c r="B288" s="23" t="s">
        <v>942</v>
      </c>
      <c r="C288" s="23" t="s">
        <v>790</v>
      </c>
      <c r="D288" s="23" t="s">
        <v>797</v>
      </c>
      <c r="E288" s="23" t="s">
        <v>4390</v>
      </c>
      <c r="F288" s="23">
        <v>2</v>
      </c>
      <c r="G288" s="23" t="s">
        <v>6927</v>
      </c>
    </row>
    <row r="289" spans="1:7">
      <c r="A289" s="41" t="s">
        <v>11703</v>
      </c>
      <c r="B289" s="23" t="s">
        <v>942</v>
      </c>
      <c r="C289" s="23" t="s">
        <v>790</v>
      </c>
      <c r="D289" s="23" t="s">
        <v>797</v>
      </c>
      <c r="E289" s="23" t="s">
        <v>4380</v>
      </c>
      <c r="F289" s="23">
        <v>1</v>
      </c>
      <c r="G289" s="23" t="s">
        <v>6927</v>
      </c>
    </row>
    <row r="290" spans="1:7">
      <c r="A290" s="41" t="s">
        <v>11703</v>
      </c>
      <c r="B290" s="23" t="s">
        <v>942</v>
      </c>
      <c r="C290" s="23" t="s">
        <v>790</v>
      </c>
      <c r="D290" s="23" t="s">
        <v>797</v>
      </c>
      <c r="E290" s="23" t="s">
        <v>6017</v>
      </c>
      <c r="F290" s="23">
        <v>1</v>
      </c>
      <c r="G290" s="23" t="s">
        <v>6927</v>
      </c>
    </row>
    <row r="291" spans="1:7">
      <c r="A291" s="41" t="s">
        <v>11704</v>
      </c>
      <c r="B291" s="23" t="s">
        <v>948</v>
      </c>
      <c r="C291" s="23" t="s">
        <v>783</v>
      </c>
      <c r="D291" s="23" t="s">
        <v>797</v>
      </c>
      <c r="E291" s="23" t="s">
        <v>11697</v>
      </c>
      <c r="F291" s="23">
        <v>1</v>
      </c>
      <c r="G291" s="23" t="s">
        <v>6927</v>
      </c>
    </row>
    <row r="292" spans="1:7">
      <c r="A292" s="41" t="s">
        <v>4374</v>
      </c>
      <c r="B292" s="23" t="s">
        <v>942</v>
      </c>
      <c r="C292" s="23" t="s">
        <v>791</v>
      </c>
      <c r="D292" s="23" t="s">
        <v>797</v>
      </c>
      <c r="E292" s="23" t="s">
        <v>11698</v>
      </c>
      <c r="F292" s="23">
        <v>1</v>
      </c>
      <c r="G292" s="23" t="s">
        <v>6927</v>
      </c>
    </row>
    <row r="293" spans="1:7">
      <c r="A293" s="41" t="s">
        <v>4564</v>
      </c>
      <c r="B293" s="23" t="s">
        <v>942</v>
      </c>
      <c r="C293" s="23" t="s">
        <v>766</v>
      </c>
      <c r="D293" s="23" t="s">
        <v>797</v>
      </c>
      <c r="E293" s="23" t="s">
        <v>4422</v>
      </c>
      <c r="F293" s="23">
        <v>6</v>
      </c>
      <c r="G293" s="23" t="s">
        <v>6927</v>
      </c>
    </row>
    <row r="294" spans="1:7">
      <c r="A294" s="41" t="s">
        <v>11707</v>
      </c>
      <c r="B294" s="23" t="s">
        <v>942</v>
      </c>
      <c r="C294" s="23" t="s">
        <v>762</v>
      </c>
      <c r="D294" s="23" t="s">
        <v>797</v>
      </c>
      <c r="E294" s="23" t="s">
        <v>3950</v>
      </c>
      <c r="F294" s="23">
        <v>1</v>
      </c>
      <c r="G294" s="23" t="s">
        <v>6935</v>
      </c>
    </row>
    <row r="295" spans="1:7">
      <c r="A295" s="41" t="s">
        <v>11708</v>
      </c>
      <c r="B295" s="23" t="s">
        <v>941</v>
      </c>
      <c r="C295" s="23" t="s">
        <v>761</v>
      </c>
      <c r="D295" s="23" t="s">
        <v>797</v>
      </c>
      <c r="E295" s="23" t="s">
        <v>4421</v>
      </c>
      <c r="F295" s="23">
        <v>2</v>
      </c>
      <c r="G295" s="23" t="s">
        <v>6935</v>
      </c>
    </row>
    <row r="296" spans="1:7">
      <c r="A296" s="41" t="s">
        <v>11708</v>
      </c>
      <c r="B296" s="23" t="s">
        <v>941</v>
      </c>
      <c r="C296" s="23" t="s">
        <v>761</v>
      </c>
      <c r="D296" s="23" t="s">
        <v>797</v>
      </c>
      <c r="E296" s="23" t="s">
        <v>4375</v>
      </c>
      <c r="F296" s="23">
        <v>2</v>
      </c>
      <c r="G296" s="23" t="s">
        <v>6935</v>
      </c>
    </row>
    <row r="297" spans="1:7">
      <c r="A297" s="41" t="s">
        <v>11709</v>
      </c>
      <c r="B297" s="23" t="s">
        <v>840</v>
      </c>
      <c r="C297" s="23" t="s">
        <v>768</v>
      </c>
      <c r="D297" s="23" t="s">
        <v>797</v>
      </c>
      <c r="E297" s="23" t="s">
        <v>6908</v>
      </c>
      <c r="F297" s="23">
        <v>1</v>
      </c>
      <c r="G297" s="23" t="s">
        <v>6935</v>
      </c>
    </row>
    <row r="298" spans="1:7">
      <c r="A298" s="41" t="s">
        <v>11709</v>
      </c>
      <c r="B298" s="23" t="s">
        <v>840</v>
      </c>
      <c r="C298" s="23" t="s">
        <v>768</v>
      </c>
      <c r="D298" s="23" t="s">
        <v>797</v>
      </c>
      <c r="E298" s="23" t="s">
        <v>11705</v>
      </c>
      <c r="F298" s="23">
        <v>1</v>
      </c>
      <c r="G298" s="23" t="s">
        <v>6935</v>
      </c>
    </row>
    <row r="299" spans="1:7">
      <c r="A299" s="41" t="s">
        <v>11710</v>
      </c>
      <c r="B299" s="23" t="s">
        <v>942</v>
      </c>
      <c r="C299" s="23" t="s">
        <v>784</v>
      </c>
      <c r="D299" s="23" t="s">
        <v>797</v>
      </c>
      <c r="E299" s="23" t="s">
        <v>11706</v>
      </c>
      <c r="F299" s="23">
        <v>2</v>
      </c>
      <c r="G299" s="23" t="s">
        <v>6935</v>
      </c>
    </row>
    <row r="300" spans="1:7">
      <c r="A300" s="41" t="s">
        <v>11711</v>
      </c>
      <c r="B300" s="23" t="s">
        <v>941</v>
      </c>
      <c r="C300" s="23" t="s">
        <v>1562</v>
      </c>
      <c r="D300" s="23" t="s">
        <v>797</v>
      </c>
      <c r="E300" s="23" t="s">
        <v>4375</v>
      </c>
      <c r="F300" s="23">
        <v>3</v>
      </c>
      <c r="G300" s="23" t="s">
        <v>6935</v>
      </c>
    </row>
    <row r="301" spans="1:7">
      <c r="A301" s="41" t="s">
        <v>11712</v>
      </c>
      <c r="B301" s="23" t="s">
        <v>941</v>
      </c>
      <c r="C301" s="23" t="s">
        <v>1562</v>
      </c>
      <c r="D301" s="23" t="s">
        <v>797</v>
      </c>
      <c r="E301" s="23" t="s">
        <v>4390</v>
      </c>
      <c r="F301" s="23">
        <v>2</v>
      </c>
      <c r="G301" s="23" t="s">
        <v>6935</v>
      </c>
    </row>
    <row r="302" spans="1:7">
      <c r="A302" s="41" t="s">
        <v>11713</v>
      </c>
      <c r="B302" s="23" t="s">
        <v>942</v>
      </c>
      <c r="C302" s="23" t="s">
        <v>768</v>
      </c>
      <c r="D302" s="23" t="s">
        <v>797</v>
      </c>
      <c r="E302" s="23" t="s">
        <v>710</v>
      </c>
      <c r="F302" s="23">
        <v>1</v>
      </c>
      <c r="G302" s="23" t="s">
        <v>6935</v>
      </c>
    </row>
    <row r="303" spans="1:7">
      <c r="A303" s="41" t="s">
        <v>11714</v>
      </c>
      <c r="B303" s="23" t="s">
        <v>942</v>
      </c>
      <c r="C303" s="23" t="s">
        <v>787</v>
      </c>
      <c r="D303" s="23" t="s">
        <v>797</v>
      </c>
      <c r="E303" s="23" t="s">
        <v>4377</v>
      </c>
      <c r="F303" s="23">
        <v>1</v>
      </c>
      <c r="G303" s="23" t="s">
        <v>6935</v>
      </c>
    </row>
    <row r="304" spans="1:7">
      <c r="A304" s="41" t="s">
        <v>11715</v>
      </c>
      <c r="B304" s="23" t="s">
        <v>942</v>
      </c>
      <c r="C304" s="23" t="s">
        <v>782</v>
      </c>
      <c r="D304" s="23" t="s">
        <v>797</v>
      </c>
      <c r="E304" s="23" t="s">
        <v>4381</v>
      </c>
      <c r="F304" s="23">
        <v>1</v>
      </c>
      <c r="G304" s="23" t="s">
        <v>6935</v>
      </c>
    </row>
    <row r="305" spans="1:7">
      <c r="A305" s="41" t="s">
        <v>11716</v>
      </c>
      <c r="B305" s="23" t="s">
        <v>941</v>
      </c>
      <c r="C305" s="23" t="s">
        <v>9641</v>
      </c>
      <c r="D305" s="23" t="s">
        <v>798</v>
      </c>
      <c r="E305" s="23" t="s">
        <v>11717</v>
      </c>
      <c r="F305" s="23">
        <v>1</v>
      </c>
      <c r="G305" s="23" t="s">
        <v>6935</v>
      </c>
    </row>
    <row r="306" spans="1:7">
      <c r="A306" s="41" t="s">
        <v>11721</v>
      </c>
      <c r="B306" s="23" t="s">
        <v>948</v>
      </c>
      <c r="C306" s="23" t="s">
        <v>773</v>
      </c>
      <c r="D306" s="23" t="s">
        <v>798</v>
      </c>
      <c r="E306" s="23" t="s">
        <v>6961</v>
      </c>
      <c r="F306" s="23">
        <v>6</v>
      </c>
      <c r="G306" s="23" t="s">
        <v>6927</v>
      </c>
    </row>
    <row r="307" spans="1:7">
      <c r="A307" s="41" t="s">
        <v>11722</v>
      </c>
      <c r="B307" s="23" t="s">
        <v>942</v>
      </c>
      <c r="C307" s="23" t="s">
        <v>763</v>
      </c>
      <c r="D307" s="23" t="s">
        <v>798</v>
      </c>
      <c r="E307" s="23" t="s">
        <v>11718</v>
      </c>
      <c r="F307" s="23">
        <v>1</v>
      </c>
      <c r="G307" s="23" t="s">
        <v>6927</v>
      </c>
    </row>
    <row r="308" spans="1:7">
      <c r="A308" s="41" t="s">
        <v>11723</v>
      </c>
      <c r="B308" s="23" t="s">
        <v>942</v>
      </c>
      <c r="C308" s="23" t="s">
        <v>772</v>
      </c>
      <c r="D308" s="23" t="s">
        <v>798</v>
      </c>
      <c r="E308" s="23" t="s">
        <v>5966</v>
      </c>
      <c r="F308" s="23">
        <v>1</v>
      </c>
      <c r="G308" s="23" t="s">
        <v>6927</v>
      </c>
    </row>
    <row r="309" spans="1:7">
      <c r="A309" s="41" t="s">
        <v>11724</v>
      </c>
      <c r="B309" s="23" t="s">
        <v>942</v>
      </c>
      <c r="C309" s="23" t="s">
        <v>791</v>
      </c>
      <c r="D309" s="23" t="s">
        <v>798</v>
      </c>
      <c r="E309" s="23" t="s">
        <v>8861</v>
      </c>
      <c r="F309" s="23">
        <v>1</v>
      </c>
      <c r="G309" s="23" t="s">
        <v>6927</v>
      </c>
    </row>
    <row r="310" spans="1:7">
      <c r="A310" s="41" t="s">
        <v>11725</v>
      </c>
      <c r="B310" s="23" t="s">
        <v>942</v>
      </c>
      <c r="C310" s="23" t="s">
        <v>791</v>
      </c>
      <c r="D310" s="23" t="s">
        <v>798</v>
      </c>
      <c r="E310" s="23" t="s">
        <v>7780</v>
      </c>
      <c r="F310" s="23">
        <v>1</v>
      </c>
      <c r="G310" s="23" t="s">
        <v>6927</v>
      </c>
    </row>
    <row r="311" spans="1:7">
      <c r="A311" s="41" t="s">
        <v>11726</v>
      </c>
      <c r="B311" s="23" t="s">
        <v>942</v>
      </c>
      <c r="C311" s="23" t="s">
        <v>8283</v>
      </c>
      <c r="D311" s="23" t="s">
        <v>798</v>
      </c>
      <c r="E311" s="23" t="s">
        <v>8276</v>
      </c>
      <c r="F311" s="23">
        <v>1</v>
      </c>
      <c r="G311" s="23" t="s">
        <v>6927</v>
      </c>
    </row>
    <row r="312" spans="1:7">
      <c r="A312" s="41" t="s">
        <v>11727</v>
      </c>
      <c r="B312" s="23" t="s">
        <v>941</v>
      </c>
      <c r="C312" s="23" t="s">
        <v>761</v>
      </c>
      <c r="D312" s="23" t="s">
        <v>798</v>
      </c>
      <c r="E312" s="23" t="s">
        <v>11553</v>
      </c>
      <c r="F312" s="23">
        <v>2</v>
      </c>
      <c r="G312" s="23" t="s">
        <v>6927</v>
      </c>
    </row>
    <row r="313" spans="1:7">
      <c r="A313" s="41" t="s">
        <v>11728</v>
      </c>
      <c r="B313" s="23" t="s">
        <v>942</v>
      </c>
      <c r="C313" s="23" t="s">
        <v>768</v>
      </c>
      <c r="D313" s="23" t="s">
        <v>798</v>
      </c>
      <c r="E313" s="23" t="s">
        <v>11719</v>
      </c>
      <c r="F313" s="23">
        <v>1</v>
      </c>
      <c r="G313" s="23" t="s">
        <v>6927</v>
      </c>
    </row>
    <row r="314" spans="1:7">
      <c r="A314" s="41" t="s">
        <v>11729</v>
      </c>
      <c r="B314" s="23" t="s">
        <v>941</v>
      </c>
      <c r="C314" s="23" t="s">
        <v>766</v>
      </c>
      <c r="D314" s="23" t="s">
        <v>798</v>
      </c>
      <c r="E314" s="23" t="s">
        <v>7772</v>
      </c>
      <c r="F314" s="23">
        <v>1</v>
      </c>
      <c r="G314" s="23" t="s">
        <v>6927</v>
      </c>
    </row>
    <row r="315" spans="1:7">
      <c r="A315" s="41" t="s">
        <v>4564</v>
      </c>
      <c r="B315" s="23" t="s">
        <v>942</v>
      </c>
      <c r="C315" s="23" t="s">
        <v>766</v>
      </c>
      <c r="D315" s="23" t="s">
        <v>798</v>
      </c>
      <c r="E315" s="23" t="s">
        <v>11720</v>
      </c>
      <c r="F315" s="23">
        <v>3</v>
      </c>
      <c r="G315" s="23" t="s">
        <v>6927</v>
      </c>
    </row>
    <row r="316" spans="1:7">
      <c r="A316" s="41" t="s">
        <v>11730</v>
      </c>
      <c r="B316" s="23" t="s">
        <v>942</v>
      </c>
      <c r="C316" s="23" t="s">
        <v>772</v>
      </c>
      <c r="D316" s="23" t="s">
        <v>798</v>
      </c>
      <c r="E316" s="23" t="s">
        <v>8732</v>
      </c>
      <c r="F316" s="23">
        <v>2</v>
      </c>
      <c r="G316" s="23" t="s">
        <v>6927</v>
      </c>
    </row>
    <row r="317" spans="1:7">
      <c r="A317" s="41" t="s">
        <v>11731</v>
      </c>
      <c r="B317" s="23" t="s">
        <v>942</v>
      </c>
      <c r="C317" s="23" t="s">
        <v>772</v>
      </c>
      <c r="D317" s="23" t="s">
        <v>798</v>
      </c>
      <c r="E317" s="23" t="s">
        <v>7622</v>
      </c>
      <c r="F317" s="23">
        <v>2</v>
      </c>
      <c r="G317" s="23" t="s">
        <v>6927</v>
      </c>
    </row>
    <row r="318" spans="1:7">
      <c r="A318" s="41" t="s">
        <v>11732</v>
      </c>
      <c r="B318" s="23" t="s">
        <v>942</v>
      </c>
      <c r="C318" s="23" t="s">
        <v>772</v>
      </c>
      <c r="D318" s="23" t="s">
        <v>798</v>
      </c>
      <c r="E318" s="23" t="s">
        <v>6326</v>
      </c>
      <c r="F318" s="23">
        <v>1</v>
      </c>
      <c r="G318" s="23" t="s">
        <v>6927</v>
      </c>
    </row>
    <row r="319" spans="1:7">
      <c r="A319" s="41" t="s">
        <v>11708</v>
      </c>
      <c r="B319" s="23" t="s">
        <v>941</v>
      </c>
      <c r="C319" s="23" t="s">
        <v>761</v>
      </c>
      <c r="D319" s="23" t="s">
        <v>798</v>
      </c>
      <c r="E319" s="23" t="s">
        <v>9402</v>
      </c>
      <c r="F319" s="23">
        <v>2</v>
      </c>
      <c r="G319" s="23" t="s">
        <v>6935</v>
      </c>
    </row>
    <row r="320" spans="1:7">
      <c r="A320" s="41" t="s">
        <v>11733</v>
      </c>
      <c r="B320" s="23" t="s">
        <v>942</v>
      </c>
      <c r="C320" s="23" t="s">
        <v>789</v>
      </c>
      <c r="D320" s="23" t="s">
        <v>798</v>
      </c>
      <c r="E320" s="23" t="s">
        <v>6977</v>
      </c>
      <c r="F320" s="23">
        <v>1</v>
      </c>
      <c r="G320" s="23" t="s">
        <v>6935</v>
      </c>
    </row>
    <row r="321" spans="1:7">
      <c r="A321" s="41" t="s">
        <v>11734</v>
      </c>
      <c r="B321" s="23" t="s">
        <v>942</v>
      </c>
      <c r="C321" s="23" t="s">
        <v>4660</v>
      </c>
      <c r="D321" s="23" t="s">
        <v>798</v>
      </c>
      <c r="E321" s="23" t="s">
        <v>4524</v>
      </c>
      <c r="F321" s="23">
        <v>1</v>
      </c>
      <c r="G321" s="23" t="s">
        <v>6935</v>
      </c>
    </row>
    <row r="322" spans="1:7">
      <c r="A322" s="41" t="s">
        <v>10943</v>
      </c>
      <c r="B322" s="23" t="s">
        <v>942</v>
      </c>
      <c r="C322" s="23" t="s">
        <v>791</v>
      </c>
      <c r="D322" s="23" t="s">
        <v>798</v>
      </c>
      <c r="E322" s="23" t="s">
        <v>5102</v>
      </c>
      <c r="F322" s="23">
        <v>1</v>
      </c>
      <c r="G322" s="23" t="s">
        <v>6935</v>
      </c>
    </row>
    <row r="323" spans="1:7" hidden="1">
      <c r="A323" s="41" t="s">
        <v>11547</v>
      </c>
      <c r="B323" s="23" t="s">
        <v>942</v>
      </c>
      <c r="C323" s="23" t="s">
        <v>761</v>
      </c>
      <c r="D323" s="23" t="s">
        <v>2716</v>
      </c>
      <c r="E323" s="23" t="s">
        <v>11735</v>
      </c>
      <c r="F323" s="23">
        <v>2</v>
      </c>
      <c r="G323" s="23" t="s">
        <v>6927</v>
      </c>
    </row>
    <row r="324" spans="1:7" hidden="1">
      <c r="A324" s="41" t="s">
        <v>11712</v>
      </c>
      <c r="B324" s="23" t="s">
        <v>942</v>
      </c>
      <c r="C324" s="23" t="s">
        <v>1562</v>
      </c>
      <c r="D324" s="23" t="s">
        <v>2716</v>
      </c>
      <c r="E324" s="23" t="s">
        <v>11736</v>
      </c>
      <c r="F324" s="23">
        <v>2</v>
      </c>
      <c r="G324" s="23" t="s">
        <v>6935</v>
      </c>
    </row>
    <row r="325" spans="1:7" hidden="1">
      <c r="A325" s="41" t="s">
        <v>11742</v>
      </c>
      <c r="B325" s="23" t="s">
        <v>942</v>
      </c>
      <c r="C325" s="23" t="s">
        <v>1562</v>
      </c>
      <c r="D325" s="23" t="s">
        <v>2716</v>
      </c>
      <c r="E325" s="23" t="s">
        <v>11737</v>
      </c>
      <c r="F325" s="23">
        <v>2</v>
      </c>
      <c r="G325" s="23" t="s">
        <v>6935</v>
      </c>
    </row>
    <row r="326" spans="1:7" hidden="1">
      <c r="A326" s="41" t="s">
        <v>11742</v>
      </c>
      <c r="B326" s="23" t="s">
        <v>942</v>
      </c>
      <c r="C326" s="23" t="s">
        <v>1562</v>
      </c>
      <c r="D326" s="23" t="s">
        <v>2716</v>
      </c>
      <c r="E326" s="23" t="s">
        <v>11738</v>
      </c>
      <c r="F326" s="23">
        <v>2</v>
      </c>
      <c r="G326" s="23" t="s">
        <v>6935</v>
      </c>
    </row>
    <row r="327" spans="1:7" hidden="1">
      <c r="A327" s="41" t="s">
        <v>11743</v>
      </c>
      <c r="B327" s="23" t="s">
        <v>942</v>
      </c>
      <c r="C327" s="23" t="s">
        <v>767</v>
      </c>
      <c r="D327" s="23" t="s">
        <v>2716</v>
      </c>
      <c r="E327" s="23" t="s">
        <v>10273</v>
      </c>
      <c r="F327" s="23">
        <v>3</v>
      </c>
      <c r="G327" s="23" t="s">
        <v>6935</v>
      </c>
    </row>
    <row r="328" spans="1:7" hidden="1">
      <c r="A328" s="41" t="s">
        <v>11743</v>
      </c>
      <c r="B328" s="23" t="s">
        <v>942</v>
      </c>
      <c r="C328" s="23" t="s">
        <v>767</v>
      </c>
      <c r="D328" s="23" t="s">
        <v>2716</v>
      </c>
      <c r="E328" s="23" t="s">
        <v>11739</v>
      </c>
      <c r="F328" s="23">
        <v>3</v>
      </c>
      <c r="G328" s="23" t="s">
        <v>6935</v>
      </c>
    </row>
    <row r="329" spans="1:7" hidden="1">
      <c r="A329" s="41" t="s">
        <v>11744</v>
      </c>
      <c r="B329" s="23" t="s">
        <v>942</v>
      </c>
      <c r="C329" s="23" t="s">
        <v>768</v>
      </c>
      <c r="D329" s="23" t="s">
        <v>2716</v>
      </c>
      <c r="E329" s="23" t="s">
        <v>11740</v>
      </c>
      <c r="F329" s="23">
        <v>1</v>
      </c>
      <c r="G329" s="23" t="s">
        <v>6935</v>
      </c>
    </row>
    <row r="330" spans="1:7" hidden="1">
      <c r="A330" s="41" t="s">
        <v>11744</v>
      </c>
      <c r="B330" s="23" t="s">
        <v>942</v>
      </c>
      <c r="C330" s="23" t="s">
        <v>768</v>
      </c>
      <c r="D330" s="23" t="s">
        <v>2716</v>
      </c>
      <c r="E330" s="23" t="s">
        <v>11741</v>
      </c>
      <c r="F330" s="23">
        <v>1</v>
      </c>
      <c r="G330" s="23" t="s">
        <v>6935</v>
      </c>
    </row>
    <row r="331" spans="1:7" hidden="1">
      <c r="A331" s="41" t="s">
        <v>11745</v>
      </c>
      <c r="B331" s="23" t="s">
        <v>942</v>
      </c>
      <c r="C331" s="23" t="s">
        <v>1704</v>
      </c>
      <c r="D331" s="23" t="s">
        <v>7826</v>
      </c>
      <c r="E331" s="23" t="s">
        <v>707</v>
      </c>
      <c r="F331" s="23">
        <v>2</v>
      </c>
      <c r="G331" s="23" t="s">
        <v>6927</v>
      </c>
    </row>
    <row r="332" spans="1:7" hidden="1">
      <c r="A332" s="41" t="s">
        <v>11746</v>
      </c>
      <c r="B332" s="23" t="s">
        <v>942</v>
      </c>
      <c r="C332" s="23" t="s">
        <v>1704</v>
      </c>
      <c r="D332" s="23" t="s">
        <v>7826</v>
      </c>
      <c r="E332" s="23" t="s">
        <v>636</v>
      </c>
      <c r="F332" s="23">
        <v>1</v>
      </c>
      <c r="G332" s="23" t="s">
        <v>6927</v>
      </c>
    </row>
    <row r="333" spans="1:7" hidden="1">
      <c r="A333" s="41" t="s">
        <v>11746</v>
      </c>
      <c r="B333" s="23" t="s">
        <v>942</v>
      </c>
      <c r="C333" s="23" t="s">
        <v>1704</v>
      </c>
      <c r="D333" s="23" t="s">
        <v>7826</v>
      </c>
      <c r="E333" s="23" t="s">
        <v>506</v>
      </c>
      <c r="F333" s="23">
        <v>3</v>
      </c>
      <c r="G333" s="23" t="s">
        <v>6927</v>
      </c>
    </row>
    <row r="334" spans="1:7" hidden="1">
      <c r="A334" s="41" t="s">
        <v>11747</v>
      </c>
      <c r="B334" s="23" t="s">
        <v>942</v>
      </c>
      <c r="C334" s="23" t="s">
        <v>767</v>
      </c>
      <c r="D334" s="23" t="s">
        <v>7826</v>
      </c>
      <c r="E334" s="23" t="s">
        <v>507</v>
      </c>
      <c r="F334" s="23">
        <v>1</v>
      </c>
      <c r="G334" s="23" t="s">
        <v>6927</v>
      </c>
    </row>
    <row r="335" spans="1:7" hidden="1">
      <c r="A335" s="41" t="s">
        <v>11747</v>
      </c>
      <c r="B335" s="23" t="s">
        <v>942</v>
      </c>
      <c r="C335" s="23" t="s">
        <v>767</v>
      </c>
      <c r="D335" s="23" t="s">
        <v>7826</v>
      </c>
      <c r="E335" s="23" t="s">
        <v>707</v>
      </c>
      <c r="F335" s="23">
        <v>2</v>
      </c>
      <c r="G335" s="23" t="s">
        <v>6927</v>
      </c>
    </row>
    <row r="336" spans="1:7" hidden="1">
      <c r="A336" s="41" t="s">
        <v>11748</v>
      </c>
      <c r="B336" s="23" t="s">
        <v>942</v>
      </c>
      <c r="C336" s="23" t="s">
        <v>767</v>
      </c>
      <c r="D336" s="23" t="s">
        <v>7826</v>
      </c>
      <c r="E336" s="23" t="s">
        <v>511</v>
      </c>
      <c r="F336" s="23">
        <v>1</v>
      </c>
      <c r="G336" s="23" t="s">
        <v>6927</v>
      </c>
    </row>
    <row r="337" spans="1:7" hidden="1">
      <c r="A337" s="41" t="s">
        <v>11756</v>
      </c>
      <c r="B337" s="23" t="s">
        <v>840</v>
      </c>
      <c r="C337" s="23" t="s">
        <v>768</v>
      </c>
      <c r="D337" s="23" t="s">
        <v>7826</v>
      </c>
      <c r="E337" s="23" t="s">
        <v>11749</v>
      </c>
      <c r="F337" s="23">
        <v>1</v>
      </c>
      <c r="G337" s="23" t="s">
        <v>6935</v>
      </c>
    </row>
    <row r="338" spans="1:7" hidden="1">
      <c r="A338" s="41" t="s">
        <v>11757</v>
      </c>
      <c r="B338" s="23" t="s">
        <v>942</v>
      </c>
      <c r="C338" s="23" t="s">
        <v>767</v>
      </c>
      <c r="D338" s="23" t="s">
        <v>7826</v>
      </c>
      <c r="E338" s="23" t="s">
        <v>11588</v>
      </c>
      <c r="F338" s="23">
        <v>1</v>
      </c>
      <c r="G338" s="23" t="s">
        <v>6935</v>
      </c>
    </row>
    <row r="339" spans="1:7" hidden="1">
      <c r="A339" s="41" t="s">
        <v>11758</v>
      </c>
      <c r="B339" s="23" t="s">
        <v>942</v>
      </c>
      <c r="C339" s="23" t="s">
        <v>768</v>
      </c>
      <c r="D339" s="23" t="s">
        <v>7826</v>
      </c>
      <c r="E339" s="23" t="s">
        <v>11750</v>
      </c>
      <c r="F339" s="23">
        <v>1</v>
      </c>
      <c r="G339" s="23" t="s">
        <v>6935</v>
      </c>
    </row>
    <row r="340" spans="1:7" hidden="1">
      <c r="A340" s="41" t="s">
        <v>11759</v>
      </c>
      <c r="B340" s="23" t="s">
        <v>9206</v>
      </c>
      <c r="C340" s="23" t="s">
        <v>767</v>
      </c>
      <c r="D340" s="23" t="s">
        <v>7826</v>
      </c>
      <c r="E340" s="23" t="s">
        <v>635</v>
      </c>
      <c r="F340" s="23">
        <v>1</v>
      </c>
      <c r="G340" s="23" t="s">
        <v>6935</v>
      </c>
    </row>
    <row r="341" spans="1:7" hidden="1">
      <c r="A341" s="41" t="s">
        <v>11760</v>
      </c>
      <c r="B341" s="23" t="s">
        <v>942</v>
      </c>
      <c r="C341" s="23" t="s">
        <v>767</v>
      </c>
      <c r="D341" s="23" t="s">
        <v>7826</v>
      </c>
      <c r="E341" s="23" t="s">
        <v>435</v>
      </c>
      <c r="F341" s="23">
        <v>1</v>
      </c>
      <c r="G341" s="23" t="s">
        <v>6935</v>
      </c>
    </row>
    <row r="342" spans="1:7" hidden="1">
      <c r="A342" s="41" t="s">
        <v>11761</v>
      </c>
      <c r="B342" s="23" t="s">
        <v>942</v>
      </c>
      <c r="C342" s="23" t="s">
        <v>768</v>
      </c>
      <c r="D342" s="23" t="s">
        <v>7826</v>
      </c>
      <c r="E342" s="23" t="s">
        <v>8785</v>
      </c>
      <c r="F342" s="23">
        <v>1</v>
      </c>
      <c r="G342" s="23" t="s">
        <v>6935</v>
      </c>
    </row>
    <row r="343" spans="1:7" hidden="1">
      <c r="A343" s="41" t="s">
        <v>11762</v>
      </c>
      <c r="B343" s="23" t="s">
        <v>948</v>
      </c>
      <c r="C343" s="23" t="s">
        <v>765</v>
      </c>
      <c r="D343" s="23" t="s">
        <v>7826</v>
      </c>
      <c r="E343" s="23" t="s">
        <v>11751</v>
      </c>
      <c r="F343" s="23">
        <v>1</v>
      </c>
      <c r="G343" s="23" t="s">
        <v>6935</v>
      </c>
    </row>
    <row r="344" spans="1:7" hidden="1">
      <c r="A344" s="41" t="s">
        <v>11762</v>
      </c>
      <c r="B344" s="23" t="s">
        <v>948</v>
      </c>
      <c r="C344" s="23" t="s">
        <v>765</v>
      </c>
      <c r="D344" s="23" t="s">
        <v>7826</v>
      </c>
      <c r="E344" s="23" t="s">
        <v>11752</v>
      </c>
      <c r="F344" s="23">
        <v>1</v>
      </c>
      <c r="G344" s="23" t="s">
        <v>6935</v>
      </c>
    </row>
    <row r="345" spans="1:7" hidden="1">
      <c r="A345" s="41" t="s">
        <v>11762</v>
      </c>
      <c r="B345" s="23" t="s">
        <v>948</v>
      </c>
      <c r="C345" s="23" t="s">
        <v>765</v>
      </c>
      <c r="D345" s="23" t="s">
        <v>7826</v>
      </c>
      <c r="E345" s="23" t="s">
        <v>11753</v>
      </c>
      <c r="F345" s="23">
        <v>1</v>
      </c>
      <c r="G345" s="23" t="s">
        <v>6935</v>
      </c>
    </row>
    <row r="346" spans="1:7" hidden="1">
      <c r="A346" s="41" t="s">
        <v>11762</v>
      </c>
      <c r="B346" s="23" t="s">
        <v>948</v>
      </c>
      <c r="C346" s="23" t="s">
        <v>765</v>
      </c>
      <c r="D346" s="23" t="s">
        <v>7826</v>
      </c>
      <c r="E346" s="23" t="s">
        <v>11754</v>
      </c>
      <c r="F346" s="23">
        <v>1</v>
      </c>
      <c r="G346" s="23" t="s">
        <v>6935</v>
      </c>
    </row>
    <row r="347" spans="1:7" hidden="1">
      <c r="A347" s="41" t="s">
        <v>11763</v>
      </c>
      <c r="B347" s="23" t="s">
        <v>941</v>
      </c>
      <c r="C347" s="23" t="s">
        <v>771</v>
      </c>
      <c r="D347" s="23" t="s">
        <v>7826</v>
      </c>
      <c r="E347" s="23" t="s">
        <v>9989</v>
      </c>
      <c r="F347" s="23">
        <v>2</v>
      </c>
      <c r="G347" s="23" t="s">
        <v>6935</v>
      </c>
    </row>
    <row r="348" spans="1:7" hidden="1">
      <c r="A348" s="41" t="s">
        <v>11764</v>
      </c>
      <c r="B348" s="23" t="s">
        <v>942</v>
      </c>
      <c r="C348" s="23" t="s">
        <v>762</v>
      </c>
      <c r="D348" s="23" t="s">
        <v>7826</v>
      </c>
      <c r="E348" s="23" t="s">
        <v>504</v>
      </c>
      <c r="F348" s="23">
        <v>1</v>
      </c>
      <c r="G348" s="23" t="s">
        <v>6935</v>
      </c>
    </row>
    <row r="349" spans="1:7" hidden="1">
      <c r="A349" s="41" t="s">
        <v>11765</v>
      </c>
      <c r="B349" s="23" t="s">
        <v>9206</v>
      </c>
      <c r="C349" s="23" t="s">
        <v>767</v>
      </c>
      <c r="D349" s="23" t="s">
        <v>7826</v>
      </c>
      <c r="E349" s="23" t="s">
        <v>9203</v>
      </c>
      <c r="F349" s="23">
        <v>1</v>
      </c>
      <c r="G349" s="23" t="s">
        <v>6935</v>
      </c>
    </row>
    <row r="350" spans="1:7" hidden="1">
      <c r="A350" s="41" t="s">
        <v>11766</v>
      </c>
      <c r="B350" s="23" t="s">
        <v>942</v>
      </c>
      <c r="C350" s="23" t="s">
        <v>772</v>
      </c>
      <c r="D350" s="23" t="s">
        <v>7826</v>
      </c>
      <c r="E350" s="23" t="s">
        <v>11755</v>
      </c>
      <c r="F350" s="23">
        <v>30</v>
      </c>
      <c r="G350" s="23" t="s">
        <v>6935</v>
      </c>
    </row>
    <row r="351" spans="1:7" hidden="1">
      <c r="A351" s="41" t="s">
        <v>11767</v>
      </c>
      <c r="B351" s="23" t="s">
        <v>942</v>
      </c>
      <c r="C351" s="23" t="s">
        <v>772</v>
      </c>
      <c r="D351" s="23" t="s">
        <v>7826</v>
      </c>
      <c r="E351" s="23" t="s">
        <v>11755</v>
      </c>
      <c r="F351" s="23">
        <v>55</v>
      </c>
      <c r="G351" s="23" t="s">
        <v>6935</v>
      </c>
    </row>
    <row r="352" spans="1:7" hidden="1">
      <c r="A352" s="41" t="s">
        <v>11768</v>
      </c>
      <c r="B352" s="23" t="s">
        <v>942</v>
      </c>
      <c r="C352" s="23" t="s">
        <v>767</v>
      </c>
      <c r="D352" s="23" t="s">
        <v>7826</v>
      </c>
      <c r="E352" s="23" t="s">
        <v>518</v>
      </c>
      <c r="F352" s="23">
        <v>2</v>
      </c>
      <c r="G352" s="23" t="s">
        <v>6935</v>
      </c>
    </row>
    <row r="353" spans="1:7" hidden="1">
      <c r="A353" s="41" t="s">
        <v>11816</v>
      </c>
      <c r="B353" s="23" t="s">
        <v>941</v>
      </c>
      <c r="C353" s="23" t="s">
        <v>766</v>
      </c>
      <c r="D353" s="23" t="s">
        <v>63</v>
      </c>
      <c r="E353" s="23" t="s">
        <v>11060</v>
      </c>
      <c r="F353" s="23">
        <v>10</v>
      </c>
      <c r="G353" s="23" t="s">
        <v>6927</v>
      </c>
    </row>
    <row r="354" spans="1:7" hidden="1">
      <c r="A354" s="41" t="s">
        <v>11816</v>
      </c>
      <c r="B354" s="23" t="s">
        <v>941</v>
      </c>
      <c r="C354" s="23" t="s">
        <v>766</v>
      </c>
      <c r="D354" s="23" t="s">
        <v>63</v>
      </c>
      <c r="E354" s="23" t="s">
        <v>11769</v>
      </c>
      <c r="F354" s="23">
        <v>3</v>
      </c>
      <c r="G354" s="23" t="s">
        <v>6927</v>
      </c>
    </row>
    <row r="355" spans="1:7" hidden="1">
      <c r="A355" s="41" t="s">
        <v>11817</v>
      </c>
      <c r="B355" s="23" t="s">
        <v>8402</v>
      </c>
      <c r="C355" s="23" t="s">
        <v>789</v>
      </c>
      <c r="D355" s="23" t="s">
        <v>63</v>
      </c>
      <c r="E355" s="23" t="s">
        <v>9218</v>
      </c>
      <c r="F355" s="23">
        <v>1</v>
      </c>
      <c r="G355" s="23" t="s">
        <v>6927</v>
      </c>
    </row>
    <row r="356" spans="1:7" hidden="1">
      <c r="A356" s="41" t="s">
        <v>11817</v>
      </c>
      <c r="B356" s="23" t="s">
        <v>8402</v>
      </c>
      <c r="C356" s="23" t="s">
        <v>789</v>
      </c>
      <c r="D356" s="23" t="s">
        <v>63</v>
      </c>
      <c r="E356" s="23" t="s">
        <v>9226</v>
      </c>
      <c r="F356" s="23">
        <v>2</v>
      </c>
      <c r="G356" s="23" t="s">
        <v>6927</v>
      </c>
    </row>
    <row r="357" spans="1:7" hidden="1">
      <c r="A357" s="41" t="s">
        <v>11817</v>
      </c>
      <c r="B357" s="23" t="s">
        <v>8402</v>
      </c>
      <c r="C357" s="23" t="s">
        <v>789</v>
      </c>
      <c r="D357" s="23" t="s">
        <v>63</v>
      </c>
      <c r="E357" s="23" t="s">
        <v>8914</v>
      </c>
      <c r="F357" s="23">
        <v>1</v>
      </c>
      <c r="G357" s="23" t="s">
        <v>6927</v>
      </c>
    </row>
    <row r="358" spans="1:7" hidden="1">
      <c r="A358" s="41" t="s">
        <v>11529</v>
      </c>
      <c r="B358" s="23" t="s">
        <v>11663</v>
      </c>
      <c r="C358" s="23" t="s">
        <v>5889</v>
      </c>
      <c r="D358" s="23" t="s">
        <v>63</v>
      </c>
      <c r="E358" s="23" t="s">
        <v>9551</v>
      </c>
      <c r="F358" s="23">
        <v>3</v>
      </c>
      <c r="G358" s="23" t="s">
        <v>6927</v>
      </c>
    </row>
    <row r="359" spans="1:7" hidden="1">
      <c r="A359" s="41" t="s">
        <v>11529</v>
      </c>
      <c r="B359" s="23" t="s">
        <v>11663</v>
      </c>
      <c r="C359" s="23" t="s">
        <v>5889</v>
      </c>
      <c r="D359" s="23" t="s">
        <v>63</v>
      </c>
      <c r="E359" s="23" t="s">
        <v>8921</v>
      </c>
      <c r="F359" s="23">
        <v>1</v>
      </c>
      <c r="G359" s="23" t="s">
        <v>6927</v>
      </c>
    </row>
    <row r="360" spans="1:7" hidden="1">
      <c r="A360" s="41" t="s">
        <v>11529</v>
      </c>
      <c r="B360" s="23" t="s">
        <v>11663</v>
      </c>
      <c r="C360" s="23" t="s">
        <v>5889</v>
      </c>
      <c r="D360" s="23" t="s">
        <v>63</v>
      </c>
      <c r="E360" s="23" t="s">
        <v>8922</v>
      </c>
      <c r="F360" s="23">
        <v>1</v>
      </c>
      <c r="G360" s="23" t="s">
        <v>6927</v>
      </c>
    </row>
    <row r="361" spans="1:7" hidden="1">
      <c r="A361" s="41" t="s">
        <v>11529</v>
      </c>
      <c r="B361" s="23" t="s">
        <v>11663</v>
      </c>
      <c r="C361" s="23" t="s">
        <v>5889</v>
      </c>
      <c r="D361" s="23" t="s">
        <v>63</v>
      </c>
      <c r="E361" s="23" t="s">
        <v>10075</v>
      </c>
      <c r="F361" s="23">
        <v>3</v>
      </c>
      <c r="G361" s="23" t="s">
        <v>6927</v>
      </c>
    </row>
    <row r="362" spans="1:7" hidden="1">
      <c r="A362" s="41" t="s">
        <v>11529</v>
      </c>
      <c r="B362" s="23" t="s">
        <v>11663</v>
      </c>
      <c r="C362" s="23" t="s">
        <v>5889</v>
      </c>
      <c r="D362" s="23" t="s">
        <v>63</v>
      </c>
      <c r="E362" s="23" t="s">
        <v>11770</v>
      </c>
      <c r="F362" s="23">
        <v>1</v>
      </c>
      <c r="G362" s="23" t="s">
        <v>6927</v>
      </c>
    </row>
    <row r="363" spans="1:7" hidden="1">
      <c r="A363" s="41" t="s">
        <v>11818</v>
      </c>
      <c r="B363" s="23" t="s">
        <v>948</v>
      </c>
      <c r="C363" s="23" t="s">
        <v>768</v>
      </c>
      <c r="D363" s="23" t="s">
        <v>63</v>
      </c>
      <c r="E363" s="23" t="s">
        <v>11771</v>
      </c>
      <c r="F363" s="23">
        <v>1</v>
      </c>
      <c r="G363" s="23" t="s">
        <v>6927</v>
      </c>
    </row>
    <row r="364" spans="1:7" hidden="1">
      <c r="A364" s="41" t="s">
        <v>11819</v>
      </c>
      <c r="B364" s="23" t="s">
        <v>942</v>
      </c>
      <c r="C364" s="23" t="s">
        <v>789</v>
      </c>
      <c r="D364" s="23" t="s">
        <v>63</v>
      </c>
      <c r="E364" s="23" t="s">
        <v>9812</v>
      </c>
      <c r="F364" s="23">
        <v>1</v>
      </c>
      <c r="G364" s="23" t="s">
        <v>6927</v>
      </c>
    </row>
    <row r="365" spans="1:7" hidden="1">
      <c r="A365" s="41" t="s">
        <v>11820</v>
      </c>
      <c r="B365" s="23" t="s">
        <v>942</v>
      </c>
      <c r="C365" s="23" t="s">
        <v>768</v>
      </c>
      <c r="D365" s="23" t="s">
        <v>63</v>
      </c>
      <c r="E365" s="23" t="s">
        <v>11772</v>
      </c>
      <c r="F365" s="23">
        <v>3</v>
      </c>
      <c r="G365" s="23" t="s">
        <v>6927</v>
      </c>
    </row>
    <row r="366" spans="1:7" hidden="1">
      <c r="A366" s="41" t="s">
        <v>11821</v>
      </c>
      <c r="B366" s="23" t="s">
        <v>942</v>
      </c>
      <c r="C366" s="23" t="s">
        <v>768</v>
      </c>
      <c r="D366" s="23" t="s">
        <v>63</v>
      </c>
      <c r="E366" s="23" t="s">
        <v>11773</v>
      </c>
      <c r="F366" s="23">
        <v>1</v>
      </c>
      <c r="G366" s="23" t="s">
        <v>6927</v>
      </c>
    </row>
    <row r="367" spans="1:7" hidden="1">
      <c r="A367" s="41" t="s">
        <v>11822</v>
      </c>
      <c r="B367" s="23" t="s">
        <v>840</v>
      </c>
      <c r="C367" s="23" t="s">
        <v>762</v>
      </c>
      <c r="D367" s="23" t="s">
        <v>63</v>
      </c>
      <c r="E367" s="23" t="s">
        <v>11774</v>
      </c>
      <c r="F367" s="23">
        <v>1</v>
      </c>
      <c r="G367" s="23" t="s">
        <v>6927</v>
      </c>
    </row>
    <row r="368" spans="1:7" hidden="1">
      <c r="A368" s="41" t="s">
        <v>11822</v>
      </c>
      <c r="B368" s="23" t="s">
        <v>840</v>
      </c>
      <c r="C368" s="23" t="s">
        <v>762</v>
      </c>
      <c r="D368" s="23" t="s">
        <v>63</v>
      </c>
      <c r="E368" s="23" t="s">
        <v>11775</v>
      </c>
      <c r="F368" s="23">
        <v>2</v>
      </c>
      <c r="G368" s="23" t="s">
        <v>6927</v>
      </c>
    </row>
    <row r="369" spans="1:7" hidden="1">
      <c r="A369" s="41" t="s">
        <v>11822</v>
      </c>
      <c r="B369" s="23" t="s">
        <v>840</v>
      </c>
      <c r="C369" s="23" t="s">
        <v>762</v>
      </c>
      <c r="D369" s="23" t="s">
        <v>63</v>
      </c>
      <c r="E369" s="23" t="s">
        <v>11776</v>
      </c>
      <c r="F369" s="23">
        <v>4</v>
      </c>
      <c r="G369" s="23" t="s">
        <v>6927</v>
      </c>
    </row>
    <row r="370" spans="1:7" hidden="1">
      <c r="A370" s="41" t="s">
        <v>11822</v>
      </c>
      <c r="B370" s="23" t="s">
        <v>840</v>
      </c>
      <c r="C370" s="23" t="s">
        <v>762</v>
      </c>
      <c r="D370" s="23" t="s">
        <v>63</v>
      </c>
      <c r="E370" s="23" t="s">
        <v>11777</v>
      </c>
      <c r="F370" s="23">
        <v>3</v>
      </c>
      <c r="G370" s="23" t="s">
        <v>6927</v>
      </c>
    </row>
    <row r="371" spans="1:7" hidden="1">
      <c r="A371" s="41" t="s">
        <v>11822</v>
      </c>
      <c r="B371" s="23" t="s">
        <v>840</v>
      </c>
      <c r="C371" s="23" t="s">
        <v>762</v>
      </c>
      <c r="D371" s="23" t="s">
        <v>63</v>
      </c>
      <c r="E371" s="23" t="s">
        <v>11778</v>
      </c>
      <c r="F371" s="23">
        <v>1</v>
      </c>
      <c r="G371" s="23" t="s">
        <v>6927</v>
      </c>
    </row>
    <row r="372" spans="1:7" hidden="1">
      <c r="A372" s="41" t="s">
        <v>11822</v>
      </c>
      <c r="B372" s="23" t="s">
        <v>840</v>
      </c>
      <c r="C372" s="23" t="s">
        <v>762</v>
      </c>
      <c r="D372" s="23" t="s">
        <v>63</v>
      </c>
      <c r="E372" s="23" t="s">
        <v>11779</v>
      </c>
      <c r="F372" s="23">
        <v>2</v>
      </c>
      <c r="G372" s="23" t="s">
        <v>6927</v>
      </c>
    </row>
    <row r="373" spans="1:7" hidden="1">
      <c r="A373" s="41" t="s">
        <v>11822</v>
      </c>
      <c r="B373" s="23" t="s">
        <v>840</v>
      </c>
      <c r="C373" s="23" t="s">
        <v>762</v>
      </c>
      <c r="D373" s="23" t="s">
        <v>63</v>
      </c>
      <c r="E373" s="23" t="s">
        <v>11780</v>
      </c>
      <c r="F373" s="23">
        <v>2</v>
      </c>
      <c r="G373" s="23" t="s">
        <v>6927</v>
      </c>
    </row>
    <row r="374" spans="1:7" hidden="1">
      <c r="A374" s="41" t="s">
        <v>11822</v>
      </c>
      <c r="B374" s="23" t="s">
        <v>840</v>
      </c>
      <c r="C374" s="23" t="s">
        <v>762</v>
      </c>
      <c r="D374" s="23" t="s">
        <v>63</v>
      </c>
      <c r="E374" s="23" t="s">
        <v>11780</v>
      </c>
      <c r="F374" s="23">
        <v>2</v>
      </c>
      <c r="G374" s="23" t="s">
        <v>6927</v>
      </c>
    </row>
    <row r="375" spans="1:7" hidden="1">
      <c r="A375" s="41" t="s">
        <v>11822</v>
      </c>
      <c r="B375" s="23" t="s">
        <v>840</v>
      </c>
      <c r="C375" s="23" t="s">
        <v>762</v>
      </c>
      <c r="D375" s="23" t="s">
        <v>63</v>
      </c>
      <c r="E375" s="23" t="s">
        <v>11781</v>
      </c>
      <c r="F375" s="23">
        <v>4</v>
      </c>
      <c r="G375" s="23" t="s">
        <v>6927</v>
      </c>
    </row>
    <row r="376" spans="1:7" hidden="1">
      <c r="A376" s="41" t="s">
        <v>11822</v>
      </c>
      <c r="B376" s="23" t="s">
        <v>840</v>
      </c>
      <c r="C376" s="23" t="s">
        <v>762</v>
      </c>
      <c r="D376" s="23" t="s">
        <v>63</v>
      </c>
      <c r="E376" s="23" t="s">
        <v>11782</v>
      </c>
      <c r="F376" s="23">
        <v>1</v>
      </c>
      <c r="G376" s="23" t="s">
        <v>6927</v>
      </c>
    </row>
    <row r="377" spans="1:7" hidden="1">
      <c r="A377" s="41" t="s">
        <v>11822</v>
      </c>
      <c r="B377" s="23" t="s">
        <v>840</v>
      </c>
      <c r="C377" s="23" t="s">
        <v>762</v>
      </c>
      <c r="D377" s="23" t="s">
        <v>63</v>
      </c>
      <c r="E377" s="23" t="s">
        <v>11782</v>
      </c>
      <c r="F377" s="23">
        <v>1</v>
      </c>
      <c r="G377" s="23" t="s">
        <v>6927</v>
      </c>
    </row>
    <row r="378" spans="1:7" hidden="1">
      <c r="A378" s="41" t="s">
        <v>11822</v>
      </c>
      <c r="B378" s="23" t="s">
        <v>840</v>
      </c>
      <c r="C378" s="23" t="s">
        <v>762</v>
      </c>
      <c r="D378" s="23" t="s">
        <v>63</v>
      </c>
      <c r="E378" s="23" t="s">
        <v>11783</v>
      </c>
      <c r="F378" s="23">
        <v>1</v>
      </c>
      <c r="G378" s="23" t="s">
        <v>6927</v>
      </c>
    </row>
    <row r="379" spans="1:7" hidden="1">
      <c r="A379" s="41" t="s">
        <v>11822</v>
      </c>
      <c r="B379" s="23" t="s">
        <v>840</v>
      </c>
      <c r="C379" s="23" t="s">
        <v>762</v>
      </c>
      <c r="D379" s="23" t="s">
        <v>63</v>
      </c>
      <c r="E379" s="23" t="s">
        <v>11255</v>
      </c>
      <c r="F379" s="23">
        <v>6</v>
      </c>
      <c r="G379" s="23" t="s">
        <v>6927</v>
      </c>
    </row>
    <row r="380" spans="1:7" hidden="1">
      <c r="A380" s="41" t="s">
        <v>11822</v>
      </c>
      <c r="B380" s="23" t="s">
        <v>840</v>
      </c>
      <c r="C380" s="23" t="s">
        <v>762</v>
      </c>
      <c r="D380" s="23" t="s">
        <v>63</v>
      </c>
      <c r="E380" s="23" t="s">
        <v>11256</v>
      </c>
      <c r="F380" s="23">
        <v>2</v>
      </c>
      <c r="G380" s="23" t="s">
        <v>6927</v>
      </c>
    </row>
    <row r="381" spans="1:7" hidden="1">
      <c r="A381" s="41" t="s">
        <v>11822</v>
      </c>
      <c r="B381" s="23" t="s">
        <v>840</v>
      </c>
      <c r="C381" s="23" t="s">
        <v>762</v>
      </c>
      <c r="D381" s="23" t="s">
        <v>63</v>
      </c>
      <c r="E381" s="23" t="s">
        <v>11784</v>
      </c>
      <c r="F381" s="23">
        <v>1</v>
      </c>
      <c r="G381" s="23" t="s">
        <v>6927</v>
      </c>
    </row>
    <row r="382" spans="1:7" hidden="1">
      <c r="A382" s="41" t="s">
        <v>11822</v>
      </c>
      <c r="B382" s="23" t="s">
        <v>840</v>
      </c>
      <c r="C382" s="23" t="s">
        <v>762</v>
      </c>
      <c r="D382" s="23" t="s">
        <v>63</v>
      </c>
      <c r="E382" s="23" t="s">
        <v>11785</v>
      </c>
      <c r="F382" s="23">
        <v>4</v>
      </c>
      <c r="G382" s="23" t="s">
        <v>6927</v>
      </c>
    </row>
    <row r="383" spans="1:7" hidden="1">
      <c r="A383" s="41" t="s">
        <v>11822</v>
      </c>
      <c r="B383" s="23" t="s">
        <v>840</v>
      </c>
      <c r="C383" s="23" t="s">
        <v>762</v>
      </c>
      <c r="D383" s="23" t="s">
        <v>63</v>
      </c>
      <c r="E383" s="23" t="s">
        <v>11786</v>
      </c>
      <c r="F383" s="23">
        <v>2</v>
      </c>
      <c r="G383" s="23" t="s">
        <v>6927</v>
      </c>
    </row>
    <row r="384" spans="1:7" hidden="1">
      <c r="A384" s="41" t="s">
        <v>4564</v>
      </c>
      <c r="B384" s="23" t="s">
        <v>942</v>
      </c>
      <c r="C384" s="23" t="s">
        <v>766</v>
      </c>
      <c r="D384" s="23" t="s">
        <v>63</v>
      </c>
      <c r="E384" s="23" t="s">
        <v>11787</v>
      </c>
      <c r="F384" s="23">
        <v>6</v>
      </c>
      <c r="G384" s="23" t="s">
        <v>6927</v>
      </c>
    </row>
    <row r="385" spans="1:7" hidden="1">
      <c r="A385" s="41" t="s">
        <v>4564</v>
      </c>
      <c r="B385" s="23" t="s">
        <v>942</v>
      </c>
      <c r="C385" s="23" t="s">
        <v>766</v>
      </c>
      <c r="D385" s="23" t="s">
        <v>63</v>
      </c>
      <c r="E385" s="23" t="s">
        <v>8459</v>
      </c>
      <c r="F385" s="23">
        <v>3</v>
      </c>
      <c r="G385" s="23" t="s">
        <v>6927</v>
      </c>
    </row>
    <row r="386" spans="1:7" hidden="1">
      <c r="A386" s="41" t="s">
        <v>4564</v>
      </c>
      <c r="B386" s="23" t="s">
        <v>942</v>
      </c>
      <c r="C386" s="23" t="s">
        <v>766</v>
      </c>
      <c r="D386" s="23" t="s">
        <v>63</v>
      </c>
      <c r="E386" s="23" t="s">
        <v>11788</v>
      </c>
      <c r="F386" s="23">
        <v>6</v>
      </c>
      <c r="G386" s="23" t="s">
        <v>6927</v>
      </c>
    </row>
    <row r="387" spans="1:7" hidden="1">
      <c r="A387" s="41" t="s">
        <v>11823</v>
      </c>
      <c r="B387" s="23" t="s">
        <v>942</v>
      </c>
      <c r="C387" s="23" t="s">
        <v>768</v>
      </c>
      <c r="D387" s="23" t="s">
        <v>63</v>
      </c>
      <c r="E387" s="23" t="s">
        <v>11789</v>
      </c>
      <c r="F387" s="23">
        <v>1</v>
      </c>
      <c r="G387" s="23" t="s">
        <v>6927</v>
      </c>
    </row>
    <row r="388" spans="1:7" hidden="1">
      <c r="A388" s="41" t="s">
        <v>11823</v>
      </c>
      <c r="B388" s="23" t="s">
        <v>942</v>
      </c>
      <c r="C388" s="23" t="s">
        <v>768</v>
      </c>
      <c r="D388" s="23" t="s">
        <v>63</v>
      </c>
      <c r="E388" s="23" t="s">
        <v>11790</v>
      </c>
      <c r="F388" s="23">
        <v>2</v>
      </c>
      <c r="G388" s="23" t="s">
        <v>6927</v>
      </c>
    </row>
    <row r="389" spans="1:7" hidden="1">
      <c r="A389" s="41" t="s">
        <v>11823</v>
      </c>
      <c r="B389" s="23" t="s">
        <v>942</v>
      </c>
      <c r="C389" s="23" t="s">
        <v>768</v>
      </c>
      <c r="D389" s="23" t="s">
        <v>63</v>
      </c>
      <c r="E389" s="23" t="s">
        <v>11791</v>
      </c>
      <c r="F389" s="23">
        <v>3</v>
      </c>
      <c r="G389" s="23" t="s">
        <v>6927</v>
      </c>
    </row>
    <row r="390" spans="1:7" hidden="1">
      <c r="A390" s="41" t="s">
        <v>11823</v>
      </c>
      <c r="B390" s="23" t="s">
        <v>942</v>
      </c>
      <c r="C390" s="23" t="s">
        <v>768</v>
      </c>
      <c r="D390" s="23" t="s">
        <v>63</v>
      </c>
      <c r="E390" s="23" t="s">
        <v>11792</v>
      </c>
      <c r="F390" s="23">
        <v>3</v>
      </c>
      <c r="G390" s="23" t="s">
        <v>6927</v>
      </c>
    </row>
    <row r="391" spans="1:7" hidden="1">
      <c r="A391" s="41" t="s">
        <v>11823</v>
      </c>
      <c r="B391" s="23" t="s">
        <v>942</v>
      </c>
      <c r="C391" s="23" t="s">
        <v>768</v>
      </c>
      <c r="D391" s="23" t="s">
        <v>63</v>
      </c>
      <c r="E391" s="23" t="s">
        <v>8834</v>
      </c>
      <c r="F391" s="23">
        <v>2</v>
      </c>
      <c r="G391" s="23" t="s">
        <v>6927</v>
      </c>
    </row>
    <row r="392" spans="1:7" hidden="1">
      <c r="A392" s="41" t="s">
        <v>11823</v>
      </c>
      <c r="B392" s="23" t="s">
        <v>942</v>
      </c>
      <c r="C392" s="23" t="s">
        <v>768</v>
      </c>
      <c r="D392" s="23" t="s">
        <v>63</v>
      </c>
      <c r="E392" s="23" t="s">
        <v>11793</v>
      </c>
      <c r="F392" s="23">
        <v>1</v>
      </c>
      <c r="G392" s="23" t="s">
        <v>6927</v>
      </c>
    </row>
    <row r="393" spans="1:7" hidden="1">
      <c r="A393" s="41" t="s">
        <v>11824</v>
      </c>
      <c r="B393" s="23" t="s">
        <v>942</v>
      </c>
      <c r="C393" s="23" t="s">
        <v>768</v>
      </c>
      <c r="D393" s="23" t="s">
        <v>63</v>
      </c>
      <c r="E393" s="23" t="s">
        <v>9720</v>
      </c>
      <c r="F393" s="23">
        <v>1</v>
      </c>
      <c r="G393" s="23" t="s">
        <v>6935</v>
      </c>
    </row>
    <row r="394" spans="1:7" hidden="1">
      <c r="A394" s="41" t="s">
        <v>11708</v>
      </c>
      <c r="B394" s="23" t="s">
        <v>941</v>
      </c>
      <c r="C394" s="23" t="s">
        <v>761</v>
      </c>
      <c r="D394" s="23" t="s">
        <v>63</v>
      </c>
      <c r="E394" s="23" t="s">
        <v>11794</v>
      </c>
      <c r="F394" s="23">
        <v>6</v>
      </c>
      <c r="G394" s="23" t="s">
        <v>6935</v>
      </c>
    </row>
    <row r="395" spans="1:7" hidden="1">
      <c r="A395" s="41" t="s">
        <v>11825</v>
      </c>
      <c r="B395" s="23" t="s">
        <v>1443</v>
      </c>
      <c r="C395" s="23" t="s">
        <v>944</v>
      </c>
      <c r="D395" s="23" t="s">
        <v>63</v>
      </c>
      <c r="E395" s="23" t="s">
        <v>10917</v>
      </c>
      <c r="F395" s="23">
        <v>1</v>
      </c>
      <c r="G395" s="23" t="s">
        <v>6935</v>
      </c>
    </row>
    <row r="396" spans="1:7" hidden="1">
      <c r="A396" s="41" t="s">
        <v>11825</v>
      </c>
      <c r="B396" s="23" t="s">
        <v>1443</v>
      </c>
      <c r="C396" s="23" t="s">
        <v>944</v>
      </c>
      <c r="D396" s="23" t="s">
        <v>63</v>
      </c>
      <c r="E396" s="23" t="s">
        <v>11795</v>
      </c>
      <c r="F396" s="23">
        <v>4</v>
      </c>
      <c r="G396" s="23" t="s">
        <v>6935</v>
      </c>
    </row>
    <row r="397" spans="1:7" hidden="1">
      <c r="A397" s="41" t="s">
        <v>11826</v>
      </c>
      <c r="B397" s="23" t="s">
        <v>942</v>
      </c>
      <c r="C397" s="23" t="s">
        <v>769</v>
      </c>
      <c r="D397" s="23" t="s">
        <v>63</v>
      </c>
      <c r="E397" s="23" t="s">
        <v>11796</v>
      </c>
      <c r="F397" s="23">
        <v>2</v>
      </c>
      <c r="G397" s="23" t="s">
        <v>6935</v>
      </c>
    </row>
    <row r="398" spans="1:7" hidden="1">
      <c r="A398" s="41" t="s">
        <v>11826</v>
      </c>
      <c r="B398" s="23" t="s">
        <v>942</v>
      </c>
      <c r="C398" s="23" t="s">
        <v>769</v>
      </c>
      <c r="D398" s="23" t="s">
        <v>63</v>
      </c>
      <c r="E398" s="23" t="s">
        <v>11797</v>
      </c>
      <c r="F398" s="23">
        <v>3</v>
      </c>
      <c r="G398" s="23" t="s">
        <v>6935</v>
      </c>
    </row>
    <row r="399" spans="1:7" hidden="1">
      <c r="A399" s="41" t="s">
        <v>11827</v>
      </c>
      <c r="B399" s="23" t="s">
        <v>942</v>
      </c>
      <c r="C399" s="23" t="s">
        <v>768</v>
      </c>
      <c r="D399" s="23" t="s">
        <v>63</v>
      </c>
      <c r="E399" s="23" t="s">
        <v>11798</v>
      </c>
      <c r="F399" s="23">
        <v>1</v>
      </c>
      <c r="G399" s="23" t="s">
        <v>6935</v>
      </c>
    </row>
    <row r="400" spans="1:7" hidden="1">
      <c r="A400" s="41" t="s">
        <v>11827</v>
      </c>
      <c r="B400" s="23" t="s">
        <v>942</v>
      </c>
      <c r="C400" s="23" t="s">
        <v>768</v>
      </c>
      <c r="D400" s="23" t="s">
        <v>63</v>
      </c>
      <c r="E400" s="23" t="s">
        <v>11799</v>
      </c>
      <c r="F400" s="23">
        <v>1</v>
      </c>
      <c r="G400" s="23" t="s">
        <v>6935</v>
      </c>
    </row>
    <row r="401" spans="1:7" hidden="1">
      <c r="A401" s="41" t="s">
        <v>11828</v>
      </c>
      <c r="B401" s="23" t="s">
        <v>942</v>
      </c>
      <c r="C401" s="23" t="s">
        <v>1562</v>
      </c>
      <c r="D401" s="23" t="s">
        <v>63</v>
      </c>
      <c r="E401" s="23" t="s">
        <v>11800</v>
      </c>
      <c r="F401" s="23">
        <v>2</v>
      </c>
      <c r="G401" s="23" t="s">
        <v>6935</v>
      </c>
    </row>
    <row r="402" spans="1:7" hidden="1">
      <c r="A402" s="41" t="s">
        <v>11829</v>
      </c>
      <c r="B402" s="23" t="s">
        <v>942</v>
      </c>
      <c r="C402" s="23" t="s">
        <v>768</v>
      </c>
      <c r="D402" s="23" t="s">
        <v>63</v>
      </c>
      <c r="E402" s="23" t="s">
        <v>11801</v>
      </c>
      <c r="F402" s="23">
        <v>1</v>
      </c>
      <c r="G402" s="23" t="s">
        <v>6935</v>
      </c>
    </row>
    <row r="403" spans="1:7" hidden="1">
      <c r="A403" s="41" t="s">
        <v>11762</v>
      </c>
      <c r="B403" s="23" t="s">
        <v>948</v>
      </c>
      <c r="C403" s="23" t="s">
        <v>765</v>
      </c>
      <c r="D403" s="23" t="s">
        <v>63</v>
      </c>
      <c r="E403" s="23" t="s">
        <v>10170</v>
      </c>
      <c r="F403" s="23">
        <v>1</v>
      </c>
      <c r="G403" s="23" t="s">
        <v>6935</v>
      </c>
    </row>
    <row r="404" spans="1:7" hidden="1">
      <c r="A404" s="41" t="s">
        <v>11762</v>
      </c>
      <c r="B404" s="23" t="s">
        <v>948</v>
      </c>
      <c r="C404" s="23" t="s">
        <v>765</v>
      </c>
      <c r="D404" s="23" t="s">
        <v>63</v>
      </c>
      <c r="E404" s="23" t="s">
        <v>11802</v>
      </c>
      <c r="F404" s="23">
        <v>3</v>
      </c>
      <c r="G404" s="23" t="s">
        <v>6935</v>
      </c>
    </row>
    <row r="405" spans="1:7" hidden="1">
      <c r="A405" s="41" t="s">
        <v>11762</v>
      </c>
      <c r="B405" s="23" t="s">
        <v>948</v>
      </c>
      <c r="C405" s="23" t="s">
        <v>765</v>
      </c>
      <c r="D405" s="23" t="s">
        <v>63</v>
      </c>
      <c r="E405" s="23" t="s">
        <v>11803</v>
      </c>
      <c r="F405" s="23">
        <v>1</v>
      </c>
      <c r="G405" s="23" t="s">
        <v>6935</v>
      </c>
    </row>
    <row r="406" spans="1:7" hidden="1">
      <c r="A406" s="41" t="s">
        <v>11762</v>
      </c>
      <c r="B406" s="23" t="s">
        <v>948</v>
      </c>
      <c r="C406" s="23" t="s">
        <v>765</v>
      </c>
      <c r="D406" s="23" t="s">
        <v>63</v>
      </c>
      <c r="E406" s="23" t="s">
        <v>11275</v>
      </c>
      <c r="F406" s="23">
        <v>1</v>
      </c>
      <c r="G406" s="23" t="s">
        <v>6935</v>
      </c>
    </row>
    <row r="407" spans="1:7" hidden="1">
      <c r="A407" s="41" t="s">
        <v>11830</v>
      </c>
      <c r="B407" s="23" t="s">
        <v>942</v>
      </c>
      <c r="C407" s="23" t="s">
        <v>768</v>
      </c>
      <c r="D407" s="23" t="s">
        <v>63</v>
      </c>
      <c r="E407" s="23" t="s">
        <v>11047</v>
      </c>
      <c r="F407" s="23">
        <v>1</v>
      </c>
      <c r="G407" s="23" t="s">
        <v>6935</v>
      </c>
    </row>
    <row r="408" spans="1:7" hidden="1">
      <c r="A408" s="41" t="s">
        <v>11830</v>
      </c>
      <c r="B408" s="23" t="s">
        <v>942</v>
      </c>
      <c r="C408" s="23" t="s">
        <v>768</v>
      </c>
      <c r="D408" s="23" t="s">
        <v>63</v>
      </c>
      <c r="E408" s="23" t="s">
        <v>11804</v>
      </c>
      <c r="F408" s="23">
        <v>1</v>
      </c>
      <c r="G408" s="23" t="s">
        <v>6935</v>
      </c>
    </row>
    <row r="409" spans="1:7" hidden="1">
      <c r="A409" s="41" t="s">
        <v>11830</v>
      </c>
      <c r="B409" s="23" t="s">
        <v>942</v>
      </c>
      <c r="C409" s="23" t="s">
        <v>768</v>
      </c>
      <c r="D409" s="23" t="s">
        <v>63</v>
      </c>
      <c r="E409" s="23" t="s">
        <v>11626</v>
      </c>
      <c r="F409" s="23">
        <v>1</v>
      </c>
      <c r="G409" s="23" t="s">
        <v>6935</v>
      </c>
    </row>
    <row r="410" spans="1:7" hidden="1">
      <c r="A410" s="41" t="s">
        <v>11830</v>
      </c>
      <c r="B410" s="23" t="s">
        <v>942</v>
      </c>
      <c r="C410" s="23" t="s">
        <v>768</v>
      </c>
      <c r="D410" s="23" t="s">
        <v>63</v>
      </c>
      <c r="E410" s="23" t="s">
        <v>11805</v>
      </c>
      <c r="F410" s="23">
        <v>1</v>
      </c>
      <c r="G410" s="23" t="s">
        <v>6935</v>
      </c>
    </row>
    <row r="411" spans="1:7" hidden="1">
      <c r="A411" s="41" t="s">
        <v>11830</v>
      </c>
      <c r="B411" s="23" t="s">
        <v>942</v>
      </c>
      <c r="C411" s="23" t="s">
        <v>768</v>
      </c>
      <c r="D411" s="23" t="s">
        <v>63</v>
      </c>
      <c r="E411" s="23" t="s">
        <v>11806</v>
      </c>
      <c r="F411" s="23">
        <v>1</v>
      </c>
      <c r="G411" s="23" t="s">
        <v>6935</v>
      </c>
    </row>
    <row r="412" spans="1:7" hidden="1">
      <c r="A412" s="41" t="s">
        <v>11831</v>
      </c>
      <c r="B412" s="23" t="s">
        <v>942</v>
      </c>
      <c r="C412" s="23" t="s">
        <v>768</v>
      </c>
      <c r="D412" s="23" t="s">
        <v>63</v>
      </c>
      <c r="E412" s="23" t="s">
        <v>11807</v>
      </c>
      <c r="F412" s="23">
        <v>2</v>
      </c>
      <c r="G412" s="23" t="s">
        <v>6935</v>
      </c>
    </row>
    <row r="413" spans="1:7" hidden="1">
      <c r="A413" s="41" t="s">
        <v>11763</v>
      </c>
      <c r="B413" s="23" t="s">
        <v>941</v>
      </c>
      <c r="C413" s="23" t="s">
        <v>771</v>
      </c>
      <c r="D413" s="23" t="s">
        <v>63</v>
      </c>
      <c r="E413" s="23" t="s">
        <v>11808</v>
      </c>
      <c r="F413" s="23">
        <v>2</v>
      </c>
      <c r="G413" s="23" t="s">
        <v>6935</v>
      </c>
    </row>
    <row r="414" spans="1:7" hidden="1">
      <c r="A414" s="41" t="s">
        <v>11832</v>
      </c>
      <c r="B414" s="23" t="s">
        <v>948</v>
      </c>
      <c r="C414" s="23" t="s">
        <v>787</v>
      </c>
      <c r="D414" s="23" t="s">
        <v>63</v>
      </c>
      <c r="E414" s="23" t="s">
        <v>11809</v>
      </c>
      <c r="F414" s="23">
        <v>1</v>
      </c>
      <c r="G414" s="23" t="s">
        <v>6935</v>
      </c>
    </row>
    <row r="415" spans="1:7" hidden="1">
      <c r="A415" s="41" t="s">
        <v>11832</v>
      </c>
      <c r="B415" s="23" t="s">
        <v>948</v>
      </c>
      <c r="C415" s="23" t="s">
        <v>787</v>
      </c>
      <c r="D415" s="23" t="s">
        <v>63</v>
      </c>
      <c r="E415" s="23" t="s">
        <v>11810</v>
      </c>
      <c r="F415" s="23">
        <v>1</v>
      </c>
      <c r="G415" s="23" t="s">
        <v>6935</v>
      </c>
    </row>
    <row r="416" spans="1:7" hidden="1">
      <c r="A416" s="41" t="s">
        <v>11832</v>
      </c>
      <c r="B416" s="23" t="s">
        <v>948</v>
      </c>
      <c r="C416" s="23" t="s">
        <v>787</v>
      </c>
      <c r="D416" s="23" t="s">
        <v>63</v>
      </c>
      <c r="E416" s="23" t="s">
        <v>11811</v>
      </c>
      <c r="F416" s="23">
        <v>1</v>
      </c>
      <c r="G416" s="23" t="s">
        <v>6935</v>
      </c>
    </row>
    <row r="417" spans="1:7" hidden="1">
      <c r="A417" s="41" t="s">
        <v>11764</v>
      </c>
      <c r="B417" s="23" t="s">
        <v>942</v>
      </c>
      <c r="C417" s="23" t="s">
        <v>762</v>
      </c>
      <c r="D417" s="23" t="s">
        <v>63</v>
      </c>
      <c r="E417" s="23" t="s">
        <v>9540</v>
      </c>
      <c r="F417" s="23">
        <v>1</v>
      </c>
      <c r="G417" s="23" t="s">
        <v>6935</v>
      </c>
    </row>
    <row r="418" spans="1:7" hidden="1">
      <c r="A418" s="41" t="s">
        <v>11764</v>
      </c>
      <c r="B418" s="23" t="s">
        <v>942</v>
      </c>
      <c r="C418" s="23" t="s">
        <v>762</v>
      </c>
      <c r="D418" s="23" t="s">
        <v>63</v>
      </c>
      <c r="E418" s="23" t="s">
        <v>8190</v>
      </c>
      <c r="F418" s="23">
        <v>1</v>
      </c>
      <c r="G418" s="23" t="s">
        <v>6935</v>
      </c>
    </row>
    <row r="419" spans="1:7" hidden="1">
      <c r="A419" s="41" t="s">
        <v>11833</v>
      </c>
      <c r="B419" s="23" t="s">
        <v>942</v>
      </c>
      <c r="C419" s="23" t="s">
        <v>767</v>
      </c>
      <c r="D419" s="23" t="s">
        <v>63</v>
      </c>
      <c r="E419" s="23" t="s">
        <v>11808</v>
      </c>
      <c r="F419" s="23">
        <v>1</v>
      </c>
      <c r="G419" s="23" t="s">
        <v>6935</v>
      </c>
    </row>
    <row r="420" spans="1:7" hidden="1">
      <c r="A420" s="41" t="s">
        <v>8404</v>
      </c>
      <c r="B420" s="23" t="s">
        <v>840</v>
      </c>
      <c r="C420" s="23" t="s">
        <v>768</v>
      </c>
      <c r="D420" s="23" t="s">
        <v>63</v>
      </c>
      <c r="E420" s="23" t="s">
        <v>11047</v>
      </c>
      <c r="F420" s="23">
        <v>1</v>
      </c>
      <c r="G420" s="23" t="s">
        <v>6935</v>
      </c>
    </row>
    <row r="421" spans="1:7" hidden="1">
      <c r="A421" s="41" t="s">
        <v>8404</v>
      </c>
      <c r="B421" s="23" t="s">
        <v>840</v>
      </c>
      <c r="C421" s="23" t="s">
        <v>768</v>
      </c>
      <c r="D421" s="23" t="s">
        <v>63</v>
      </c>
      <c r="E421" s="23" t="s">
        <v>11812</v>
      </c>
      <c r="F421" s="23">
        <v>3</v>
      </c>
      <c r="G421" s="23" t="s">
        <v>6935</v>
      </c>
    </row>
    <row r="422" spans="1:7" hidden="1">
      <c r="A422" s="41" t="s">
        <v>8404</v>
      </c>
      <c r="B422" s="23" t="s">
        <v>840</v>
      </c>
      <c r="C422" s="23" t="s">
        <v>768</v>
      </c>
      <c r="D422" s="23" t="s">
        <v>63</v>
      </c>
      <c r="E422" s="23" t="s">
        <v>11813</v>
      </c>
      <c r="F422" s="23">
        <v>1</v>
      </c>
      <c r="G422" s="23" t="s">
        <v>6935</v>
      </c>
    </row>
    <row r="423" spans="1:7" hidden="1">
      <c r="A423" s="41" t="s">
        <v>8404</v>
      </c>
      <c r="B423" s="23" t="s">
        <v>840</v>
      </c>
      <c r="C423" s="23" t="s">
        <v>768</v>
      </c>
      <c r="D423" s="23" t="s">
        <v>63</v>
      </c>
      <c r="E423" s="23" t="s">
        <v>11814</v>
      </c>
      <c r="F423" s="23">
        <v>1</v>
      </c>
      <c r="G423" s="23" t="s">
        <v>6935</v>
      </c>
    </row>
    <row r="424" spans="1:7" hidden="1">
      <c r="A424" s="41" t="s">
        <v>8404</v>
      </c>
      <c r="B424" s="23" t="s">
        <v>840</v>
      </c>
      <c r="C424" s="23" t="s">
        <v>768</v>
      </c>
      <c r="D424" s="23" t="s">
        <v>63</v>
      </c>
      <c r="E424" s="23" t="s">
        <v>11626</v>
      </c>
      <c r="F424" s="23">
        <v>2</v>
      </c>
      <c r="G424" s="23" t="s">
        <v>6935</v>
      </c>
    </row>
    <row r="425" spans="1:7" hidden="1">
      <c r="A425" s="41" t="s">
        <v>8404</v>
      </c>
      <c r="B425" s="23" t="s">
        <v>840</v>
      </c>
      <c r="C425" s="23" t="s">
        <v>768</v>
      </c>
      <c r="D425" s="23" t="s">
        <v>63</v>
      </c>
      <c r="E425" s="23" t="s">
        <v>11815</v>
      </c>
      <c r="F425" s="23">
        <v>2</v>
      </c>
      <c r="G425" s="23" t="s">
        <v>6935</v>
      </c>
    </row>
    <row r="426" spans="1:7" hidden="1">
      <c r="A426" s="41" t="s">
        <v>11837</v>
      </c>
      <c r="B426" s="23" t="s">
        <v>840</v>
      </c>
      <c r="C426" s="23" t="s">
        <v>768</v>
      </c>
      <c r="D426" s="23" t="s">
        <v>7890</v>
      </c>
      <c r="E426" s="23" t="s">
        <v>11834</v>
      </c>
      <c r="F426" s="23">
        <v>1</v>
      </c>
      <c r="G426" s="23" t="s">
        <v>6927</v>
      </c>
    </row>
    <row r="427" spans="1:7" hidden="1">
      <c r="A427" s="41" t="s">
        <v>11837</v>
      </c>
      <c r="B427" s="23" t="s">
        <v>840</v>
      </c>
      <c r="C427" s="23" t="s">
        <v>768</v>
      </c>
      <c r="D427" s="23" t="s">
        <v>7890</v>
      </c>
      <c r="E427" s="23" t="s">
        <v>11835</v>
      </c>
      <c r="F427" s="23">
        <v>1</v>
      </c>
      <c r="G427" s="23" t="s">
        <v>6927</v>
      </c>
    </row>
    <row r="428" spans="1:7" hidden="1">
      <c r="A428" s="41" t="s">
        <v>11837</v>
      </c>
      <c r="B428" s="23" t="s">
        <v>840</v>
      </c>
      <c r="C428" s="23" t="s">
        <v>768</v>
      </c>
      <c r="D428" s="23" t="s">
        <v>7890</v>
      </c>
      <c r="E428" s="23" t="s">
        <v>11836</v>
      </c>
      <c r="F428" s="23">
        <v>2</v>
      </c>
      <c r="G428" s="23" t="s">
        <v>6927</v>
      </c>
    </row>
    <row r="429" spans="1:7" hidden="1">
      <c r="A429" s="41" t="s">
        <v>11838</v>
      </c>
      <c r="B429" s="23" t="s">
        <v>942</v>
      </c>
      <c r="C429" s="23" t="s">
        <v>763</v>
      </c>
      <c r="D429" s="23" t="s">
        <v>7890</v>
      </c>
      <c r="E429" s="23" t="s">
        <v>638</v>
      </c>
      <c r="F429" s="23">
        <v>1</v>
      </c>
      <c r="G429" s="23" t="s">
        <v>6927</v>
      </c>
    </row>
    <row r="430" spans="1:7" hidden="1">
      <c r="A430" s="41" t="s">
        <v>11308</v>
      </c>
      <c r="B430" s="23" t="s">
        <v>942</v>
      </c>
      <c r="C430" s="23" t="s">
        <v>768</v>
      </c>
      <c r="D430" s="23" t="s">
        <v>7890</v>
      </c>
      <c r="E430" s="23" t="s">
        <v>11310</v>
      </c>
      <c r="F430" s="23">
        <v>4</v>
      </c>
      <c r="G430" s="23" t="s">
        <v>6935</v>
      </c>
    </row>
    <row r="431" spans="1:7" hidden="1">
      <c r="A431" s="41" t="s">
        <v>11842</v>
      </c>
      <c r="B431" s="23" t="s">
        <v>942</v>
      </c>
      <c r="C431" s="23" t="s">
        <v>768</v>
      </c>
      <c r="D431" s="23" t="s">
        <v>7890</v>
      </c>
      <c r="E431" s="23" t="s">
        <v>11839</v>
      </c>
      <c r="F431" s="23">
        <v>1</v>
      </c>
      <c r="G431" s="23" t="s">
        <v>6935</v>
      </c>
    </row>
    <row r="432" spans="1:7" hidden="1">
      <c r="A432" s="41" t="s">
        <v>11842</v>
      </c>
      <c r="B432" s="23" t="s">
        <v>942</v>
      </c>
      <c r="C432" s="23" t="s">
        <v>768</v>
      </c>
      <c r="D432" s="23" t="s">
        <v>7890</v>
      </c>
      <c r="E432" s="23" t="s">
        <v>11840</v>
      </c>
      <c r="F432" s="23">
        <v>1</v>
      </c>
      <c r="G432" s="23" t="s">
        <v>6935</v>
      </c>
    </row>
    <row r="433" spans="1:7" hidden="1">
      <c r="A433" s="41" t="s">
        <v>11843</v>
      </c>
      <c r="B433" s="23" t="s">
        <v>840</v>
      </c>
      <c r="C433" s="23" t="s">
        <v>768</v>
      </c>
      <c r="D433" s="23" t="s">
        <v>7890</v>
      </c>
      <c r="E433" s="23" t="s">
        <v>11841</v>
      </c>
      <c r="F433" s="23">
        <v>1</v>
      </c>
      <c r="G433" s="23" t="s">
        <v>6935</v>
      </c>
    </row>
    <row r="434" spans="1:7" hidden="1">
      <c r="A434" s="41" t="s">
        <v>11844</v>
      </c>
      <c r="B434" s="23" t="s">
        <v>942</v>
      </c>
      <c r="C434" s="23" t="s">
        <v>767</v>
      </c>
      <c r="D434" s="23" t="s">
        <v>7890</v>
      </c>
      <c r="E434" s="23" t="s">
        <v>8801</v>
      </c>
      <c r="F434" s="23">
        <v>15</v>
      </c>
      <c r="G434" s="23" t="s">
        <v>6935</v>
      </c>
    </row>
    <row r="435" spans="1:7" hidden="1">
      <c r="A435" s="41" t="s">
        <v>11846</v>
      </c>
      <c r="B435" s="23" t="s">
        <v>942</v>
      </c>
      <c r="C435" s="23" t="s">
        <v>787</v>
      </c>
      <c r="D435" s="23" t="s">
        <v>63</v>
      </c>
      <c r="E435" s="23" t="s">
        <v>11857</v>
      </c>
      <c r="F435" s="23">
        <v>1</v>
      </c>
      <c r="G435" s="23" t="s">
        <v>8282</v>
      </c>
    </row>
    <row r="436" spans="1:7" hidden="1">
      <c r="A436" s="41" t="s">
        <v>11847</v>
      </c>
      <c r="B436" s="23" t="s">
        <v>942</v>
      </c>
      <c r="C436" s="23" t="s">
        <v>768</v>
      </c>
      <c r="D436" s="23" t="s">
        <v>63</v>
      </c>
      <c r="E436" s="23" t="s">
        <v>11858</v>
      </c>
      <c r="F436" s="23">
        <v>1</v>
      </c>
      <c r="G436" s="23" t="s">
        <v>8282</v>
      </c>
    </row>
    <row r="437" spans="1:7" hidden="1">
      <c r="A437" s="41" t="s">
        <v>11847</v>
      </c>
      <c r="B437" s="23" t="s">
        <v>942</v>
      </c>
      <c r="C437" s="23" t="s">
        <v>768</v>
      </c>
      <c r="D437" s="23" t="s">
        <v>63</v>
      </c>
      <c r="E437" s="23" t="s">
        <v>11859</v>
      </c>
      <c r="F437" s="23">
        <v>1</v>
      </c>
      <c r="G437" s="23" t="s">
        <v>8282</v>
      </c>
    </row>
    <row r="438" spans="1:7" hidden="1">
      <c r="A438" s="41" t="s">
        <v>11847</v>
      </c>
      <c r="B438" s="23" t="s">
        <v>942</v>
      </c>
      <c r="C438" s="23" t="s">
        <v>768</v>
      </c>
      <c r="D438" s="23" t="s">
        <v>63</v>
      </c>
      <c r="E438" s="23" t="s">
        <v>11806</v>
      </c>
      <c r="F438" s="23">
        <v>1</v>
      </c>
      <c r="G438" s="23" t="s">
        <v>8282</v>
      </c>
    </row>
    <row r="439" spans="1:7" hidden="1">
      <c r="A439" s="41" t="s">
        <v>11847</v>
      </c>
      <c r="B439" s="23" t="s">
        <v>942</v>
      </c>
      <c r="C439" s="23" t="s">
        <v>768</v>
      </c>
      <c r="D439" s="23" t="s">
        <v>63</v>
      </c>
      <c r="E439" s="23" t="s">
        <v>11860</v>
      </c>
      <c r="F439" s="23">
        <v>1</v>
      </c>
      <c r="G439" s="23" t="s">
        <v>8282</v>
      </c>
    </row>
    <row r="440" spans="1:7" hidden="1">
      <c r="A440" s="41" t="s">
        <v>11847</v>
      </c>
      <c r="B440" s="23" t="s">
        <v>942</v>
      </c>
      <c r="C440" s="23" t="s">
        <v>768</v>
      </c>
      <c r="D440" s="23" t="s">
        <v>63</v>
      </c>
      <c r="E440" s="23" t="s">
        <v>11861</v>
      </c>
      <c r="F440" s="23">
        <v>1</v>
      </c>
      <c r="G440" s="23" t="s">
        <v>8282</v>
      </c>
    </row>
    <row r="441" spans="1:7" hidden="1">
      <c r="A441" s="41" t="s">
        <v>11847</v>
      </c>
      <c r="B441" s="23" t="s">
        <v>942</v>
      </c>
      <c r="C441" s="23" t="s">
        <v>768</v>
      </c>
      <c r="D441" s="23" t="s">
        <v>63</v>
      </c>
      <c r="E441" s="23" t="s">
        <v>11862</v>
      </c>
      <c r="F441" s="23">
        <v>1</v>
      </c>
      <c r="G441" s="23" t="s">
        <v>8282</v>
      </c>
    </row>
    <row r="442" spans="1:7" hidden="1">
      <c r="A442" s="41" t="s">
        <v>11847</v>
      </c>
      <c r="B442" s="23" t="s">
        <v>942</v>
      </c>
      <c r="C442" s="23" t="s">
        <v>768</v>
      </c>
      <c r="D442" s="23" t="s">
        <v>63</v>
      </c>
      <c r="E442" s="23" t="s">
        <v>11863</v>
      </c>
      <c r="F442" s="23">
        <v>1</v>
      </c>
      <c r="G442" s="23" t="s">
        <v>8282</v>
      </c>
    </row>
    <row r="443" spans="1:7" hidden="1">
      <c r="A443" s="41" t="s">
        <v>11848</v>
      </c>
      <c r="B443" s="23" t="s">
        <v>948</v>
      </c>
      <c r="C443" s="23" t="s">
        <v>777</v>
      </c>
      <c r="D443" s="23" t="s">
        <v>63</v>
      </c>
      <c r="E443" s="23" t="s">
        <v>11864</v>
      </c>
      <c r="F443" s="23">
        <v>3</v>
      </c>
      <c r="G443" s="23" t="s">
        <v>8282</v>
      </c>
    </row>
    <row r="444" spans="1:7" hidden="1">
      <c r="A444" s="41" t="s">
        <v>11848</v>
      </c>
      <c r="B444" s="23" t="s">
        <v>948</v>
      </c>
      <c r="C444" s="23" t="s">
        <v>777</v>
      </c>
      <c r="D444" s="23" t="s">
        <v>63</v>
      </c>
      <c r="E444" s="23" t="s">
        <v>11865</v>
      </c>
      <c r="F444" s="23">
        <v>1</v>
      </c>
      <c r="G444" s="23" t="s">
        <v>8282</v>
      </c>
    </row>
    <row r="445" spans="1:7" hidden="1">
      <c r="A445" s="41" t="s">
        <v>11848</v>
      </c>
      <c r="B445" s="23" t="s">
        <v>948</v>
      </c>
      <c r="C445" s="23" t="s">
        <v>777</v>
      </c>
      <c r="D445" s="23" t="s">
        <v>63</v>
      </c>
      <c r="E445" s="23" t="s">
        <v>11865</v>
      </c>
      <c r="F445" s="23">
        <v>1</v>
      </c>
      <c r="G445" s="23" t="s">
        <v>8282</v>
      </c>
    </row>
    <row r="446" spans="1:7" hidden="1">
      <c r="A446" s="41" t="s">
        <v>11848</v>
      </c>
      <c r="B446" s="23" t="s">
        <v>948</v>
      </c>
      <c r="C446" s="23" t="s">
        <v>777</v>
      </c>
      <c r="D446" s="23" t="s">
        <v>63</v>
      </c>
      <c r="E446" s="23" t="s">
        <v>11866</v>
      </c>
      <c r="F446" s="23">
        <v>1</v>
      </c>
      <c r="G446" s="23" t="s">
        <v>8282</v>
      </c>
    </row>
    <row r="447" spans="1:7" hidden="1">
      <c r="A447" s="41" t="s">
        <v>11848</v>
      </c>
      <c r="B447" s="23" t="s">
        <v>948</v>
      </c>
      <c r="C447" s="23" t="s">
        <v>777</v>
      </c>
      <c r="D447" s="23" t="s">
        <v>63</v>
      </c>
      <c r="E447" s="23" t="s">
        <v>11867</v>
      </c>
      <c r="F447" s="23">
        <v>1</v>
      </c>
      <c r="G447" s="23" t="s">
        <v>8282</v>
      </c>
    </row>
    <row r="448" spans="1:7" hidden="1">
      <c r="A448" s="41" t="s">
        <v>11848</v>
      </c>
      <c r="B448" s="23" t="s">
        <v>948</v>
      </c>
      <c r="C448" s="23" t="s">
        <v>777</v>
      </c>
      <c r="D448" s="23" t="s">
        <v>63</v>
      </c>
      <c r="E448" s="23" t="s">
        <v>11868</v>
      </c>
      <c r="F448" s="23">
        <v>4</v>
      </c>
      <c r="G448" s="23" t="s">
        <v>8282</v>
      </c>
    </row>
    <row r="449" spans="1:7" hidden="1">
      <c r="A449" s="41" t="s">
        <v>11848</v>
      </c>
      <c r="B449" s="23" t="s">
        <v>948</v>
      </c>
      <c r="C449" s="23" t="s">
        <v>777</v>
      </c>
      <c r="D449" s="23" t="s">
        <v>63</v>
      </c>
      <c r="E449" s="23" t="s">
        <v>11869</v>
      </c>
      <c r="F449" s="23">
        <v>1</v>
      </c>
      <c r="G449" s="23" t="s">
        <v>8282</v>
      </c>
    </row>
    <row r="450" spans="1:7" hidden="1">
      <c r="A450" s="41" t="s">
        <v>11849</v>
      </c>
      <c r="B450" s="23" t="s">
        <v>840</v>
      </c>
      <c r="C450" s="23" t="s">
        <v>762</v>
      </c>
      <c r="D450" s="23" t="s">
        <v>63</v>
      </c>
      <c r="E450" s="23" t="s">
        <v>11258</v>
      </c>
      <c r="F450" s="23">
        <v>2</v>
      </c>
      <c r="G450" s="23" t="s">
        <v>8282</v>
      </c>
    </row>
    <row r="451" spans="1:7" hidden="1">
      <c r="A451" s="41" t="s">
        <v>11850</v>
      </c>
      <c r="B451" s="23" t="s">
        <v>942</v>
      </c>
      <c r="C451" s="23" t="s">
        <v>779</v>
      </c>
      <c r="D451" s="23" t="s">
        <v>63</v>
      </c>
      <c r="E451" s="23" t="s">
        <v>11870</v>
      </c>
      <c r="F451" s="23">
        <v>1</v>
      </c>
      <c r="G451" s="23" t="s">
        <v>8282</v>
      </c>
    </row>
    <row r="452" spans="1:7" hidden="1">
      <c r="A452" s="41" t="s">
        <v>11851</v>
      </c>
      <c r="B452" s="23" t="s">
        <v>942</v>
      </c>
      <c r="C452" s="23" t="s">
        <v>768</v>
      </c>
      <c r="D452" s="23" t="s">
        <v>63</v>
      </c>
      <c r="E452" s="23" t="s">
        <v>11256</v>
      </c>
      <c r="F452" s="23">
        <v>1</v>
      </c>
      <c r="G452" s="23" t="s">
        <v>8282</v>
      </c>
    </row>
    <row r="453" spans="1:7" hidden="1">
      <c r="A453" s="41" t="s">
        <v>11851</v>
      </c>
      <c r="B453" s="23" t="s">
        <v>942</v>
      </c>
      <c r="C453" s="23" t="s">
        <v>768</v>
      </c>
      <c r="D453" s="23" t="s">
        <v>63</v>
      </c>
      <c r="E453" s="23" t="s">
        <v>11257</v>
      </c>
      <c r="F453" s="23">
        <v>2</v>
      </c>
      <c r="G453" s="23" t="s">
        <v>8282</v>
      </c>
    </row>
    <row r="454" spans="1:7" hidden="1">
      <c r="A454" s="41" t="s">
        <v>11851</v>
      </c>
      <c r="B454" s="23" t="s">
        <v>942</v>
      </c>
      <c r="C454" s="23" t="s">
        <v>768</v>
      </c>
      <c r="D454" s="23" t="s">
        <v>63</v>
      </c>
      <c r="E454" s="23" t="s">
        <v>11784</v>
      </c>
      <c r="F454" s="23">
        <v>1</v>
      </c>
      <c r="G454" s="23" t="s">
        <v>8282</v>
      </c>
    </row>
    <row r="455" spans="1:7" hidden="1">
      <c r="A455" s="41" t="s">
        <v>11851</v>
      </c>
      <c r="B455" s="23" t="s">
        <v>942</v>
      </c>
      <c r="C455" s="23" t="s">
        <v>768</v>
      </c>
      <c r="D455" s="23" t="s">
        <v>63</v>
      </c>
      <c r="E455" s="23" t="s">
        <v>11488</v>
      </c>
      <c r="F455" s="23">
        <v>1</v>
      </c>
      <c r="G455" s="23" t="s">
        <v>8282</v>
      </c>
    </row>
    <row r="456" spans="1:7" hidden="1">
      <c r="A456" s="41" t="s">
        <v>11852</v>
      </c>
      <c r="B456" s="23" t="s">
        <v>942</v>
      </c>
      <c r="C456" s="23" t="s">
        <v>776</v>
      </c>
      <c r="D456" s="23" t="s">
        <v>63</v>
      </c>
      <c r="E456" s="23" t="s">
        <v>8924</v>
      </c>
      <c r="F456" s="23">
        <v>4</v>
      </c>
      <c r="G456" s="23" t="s">
        <v>8282</v>
      </c>
    </row>
    <row r="457" spans="1:7" hidden="1">
      <c r="A457" s="41" t="s">
        <v>11853</v>
      </c>
      <c r="B457" s="23" t="s">
        <v>942</v>
      </c>
      <c r="C457" s="23" t="s">
        <v>943</v>
      </c>
      <c r="D457" s="23" t="s">
        <v>63</v>
      </c>
      <c r="E457" s="23" t="s">
        <v>11871</v>
      </c>
      <c r="F457" s="23">
        <v>12</v>
      </c>
      <c r="G457" s="23" t="s">
        <v>8282</v>
      </c>
    </row>
    <row r="458" spans="1:7" hidden="1">
      <c r="A458" s="41" t="s">
        <v>11854</v>
      </c>
      <c r="B458" s="23" t="s">
        <v>942</v>
      </c>
      <c r="C458" s="23" t="s">
        <v>773</v>
      </c>
      <c r="D458" s="23" t="s">
        <v>63</v>
      </c>
      <c r="E458" s="23" t="s">
        <v>9549</v>
      </c>
      <c r="F458" s="23">
        <v>2</v>
      </c>
      <c r="G458" s="23" t="s">
        <v>8282</v>
      </c>
    </row>
    <row r="459" spans="1:7" hidden="1">
      <c r="A459" s="41" t="s">
        <v>11854</v>
      </c>
      <c r="B459" s="23" t="s">
        <v>942</v>
      </c>
      <c r="C459" s="23" t="s">
        <v>773</v>
      </c>
      <c r="D459" s="23" t="s">
        <v>63</v>
      </c>
      <c r="E459" s="23" t="s">
        <v>9550</v>
      </c>
      <c r="F459" s="23">
        <v>1</v>
      </c>
      <c r="G459" s="23" t="s">
        <v>8282</v>
      </c>
    </row>
    <row r="460" spans="1:7" hidden="1">
      <c r="A460" s="41" t="s">
        <v>11854</v>
      </c>
      <c r="B460" s="23" t="s">
        <v>942</v>
      </c>
      <c r="C460" s="23" t="s">
        <v>773</v>
      </c>
      <c r="D460" s="23" t="s">
        <v>63</v>
      </c>
      <c r="E460" s="23" t="s">
        <v>9551</v>
      </c>
      <c r="F460" s="23">
        <v>4</v>
      </c>
      <c r="G460" s="23" t="s">
        <v>8282</v>
      </c>
    </row>
    <row r="461" spans="1:7" hidden="1">
      <c r="A461" s="41" t="s">
        <v>11854</v>
      </c>
      <c r="B461" s="23" t="s">
        <v>942</v>
      </c>
      <c r="C461" s="23" t="s">
        <v>773</v>
      </c>
      <c r="D461" s="23" t="s">
        <v>63</v>
      </c>
      <c r="E461" s="23" t="s">
        <v>8920</v>
      </c>
      <c r="F461" s="23">
        <v>5</v>
      </c>
      <c r="G461" s="23" t="s">
        <v>8282</v>
      </c>
    </row>
    <row r="462" spans="1:7" hidden="1">
      <c r="A462" s="41" t="s">
        <v>11854</v>
      </c>
      <c r="B462" s="23" t="s">
        <v>942</v>
      </c>
      <c r="C462" s="23" t="s">
        <v>773</v>
      </c>
      <c r="D462" s="23" t="s">
        <v>63</v>
      </c>
      <c r="E462" s="23" t="s">
        <v>8921</v>
      </c>
      <c r="F462" s="23">
        <v>5</v>
      </c>
      <c r="G462" s="23" t="s">
        <v>8282</v>
      </c>
    </row>
    <row r="463" spans="1:7" hidden="1">
      <c r="A463" s="41" t="s">
        <v>11854</v>
      </c>
      <c r="B463" s="23" t="s">
        <v>942</v>
      </c>
      <c r="C463" s="23" t="s">
        <v>773</v>
      </c>
      <c r="D463" s="23" t="s">
        <v>63</v>
      </c>
      <c r="E463" s="23" t="s">
        <v>8923</v>
      </c>
      <c r="F463" s="23">
        <v>4</v>
      </c>
      <c r="G463" s="23" t="s">
        <v>8282</v>
      </c>
    </row>
    <row r="464" spans="1:7" hidden="1">
      <c r="A464" s="41" t="s">
        <v>11855</v>
      </c>
      <c r="B464" s="23" t="s">
        <v>11663</v>
      </c>
      <c r="C464" s="23" t="s">
        <v>768</v>
      </c>
      <c r="D464" s="23" t="s">
        <v>63</v>
      </c>
      <c r="E464" s="23" t="s">
        <v>11872</v>
      </c>
      <c r="F464" s="23">
        <v>1</v>
      </c>
      <c r="G464" s="23" t="s">
        <v>8282</v>
      </c>
    </row>
    <row r="465" spans="1:7" hidden="1">
      <c r="A465" s="41" t="s">
        <v>11855</v>
      </c>
      <c r="B465" s="23" t="s">
        <v>11663</v>
      </c>
      <c r="C465" s="23" t="s">
        <v>768</v>
      </c>
      <c r="D465" s="23" t="s">
        <v>63</v>
      </c>
      <c r="E465" s="23" t="s">
        <v>11873</v>
      </c>
      <c r="F465" s="23">
        <v>2</v>
      </c>
      <c r="G465" s="23" t="s">
        <v>8282</v>
      </c>
    </row>
    <row r="466" spans="1:7" hidden="1">
      <c r="A466" s="41" t="s">
        <v>11856</v>
      </c>
      <c r="B466" s="23" t="s">
        <v>1443</v>
      </c>
      <c r="C466" s="23" t="s">
        <v>768</v>
      </c>
      <c r="D466" s="23" t="s">
        <v>63</v>
      </c>
      <c r="E466" s="23" t="s">
        <v>11874</v>
      </c>
      <c r="F466" s="23">
        <v>12</v>
      </c>
      <c r="G466" s="23" t="s">
        <v>8282</v>
      </c>
    </row>
    <row r="467" spans="1:7" hidden="1">
      <c r="A467" s="41" t="s">
        <v>11856</v>
      </c>
      <c r="B467" s="23" t="s">
        <v>1443</v>
      </c>
      <c r="C467" s="23" t="s">
        <v>768</v>
      </c>
      <c r="D467" s="23" t="s">
        <v>63</v>
      </c>
      <c r="E467" s="23" t="s">
        <v>11875</v>
      </c>
      <c r="F467" s="23">
        <v>2</v>
      </c>
      <c r="G467" s="23" t="s">
        <v>8282</v>
      </c>
    </row>
    <row r="468" spans="1:7" hidden="1">
      <c r="A468" s="41" t="s">
        <v>11876</v>
      </c>
      <c r="B468" s="23" t="s">
        <v>942</v>
      </c>
      <c r="C468" s="23" t="s">
        <v>768</v>
      </c>
      <c r="D468" s="23" t="s">
        <v>63</v>
      </c>
      <c r="E468" s="23" t="s">
        <v>11885</v>
      </c>
      <c r="F468" s="23">
        <v>1</v>
      </c>
      <c r="G468" s="23" t="s">
        <v>8325</v>
      </c>
    </row>
    <row r="469" spans="1:7" hidden="1">
      <c r="A469" s="41" t="s">
        <v>11823</v>
      </c>
      <c r="B469" s="23" t="s">
        <v>942</v>
      </c>
      <c r="C469" s="23" t="s">
        <v>768</v>
      </c>
      <c r="D469" s="23" t="s">
        <v>63</v>
      </c>
      <c r="E469" s="23" t="s">
        <v>11789</v>
      </c>
      <c r="F469" s="23">
        <v>1</v>
      </c>
      <c r="G469" s="23" t="s">
        <v>8325</v>
      </c>
    </row>
    <row r="470" spans="1:7" hidden="1">
      <c r="A470" s="41" t="s">
        <v>11823</v>
      </c>
      <c r="B470" s="23" t="s">
        <v>942</v>
      </c>
      <c r="C470" s="23" t="s">
        <v>768</v>
      </c>
      <c r="D470" s="23" t="s">
        <v>63</v>
      </c>
      <c r="E470" s="23" t="s">
        <v>11790</v>
      </c>
      <c r="F470" s="23">
        <v>2</v>
      </c>
      <c r="G470" s="23" t="s">
        <v>8325</v>
      </c>
    </row>
    <row r="471" spans="1:7" hidden="1">
      <c r="A471" s="41" t="s">
        <v>11823</v>
      </c>
      <c r="B471" s="23" t="s">
        <v>942</v>
      </c>
      <c r="C471" s="23" t="s">
        <v>768</v>
      </c>
      <c r="D471" s="23" t="s">
        <v>63</v>
      </c>
      <c r="E471" s="23" t="s">
        <v>11791</v>
      </c>
      <c r="F471" s="23">
        <v>6</v>
      </c>
      <c r="G471" s="23" t="s">
        <v>8325</v>
      </c>
    </row>
    <row r="472" spans="1:7" hidden="1">
      <c r="A472" s="41" t="s">
        <v>11823</v>
      </c>
      <c r="B472" s="23" t="s">
        <v>942</v>
      </c>
      <c r="C472" s="23" t="s">
        <v>768</v>
      </c>
      <c r="D472" s="23" t="s">
        <v>63</v>
      </c>
      <c r="E472" s="23" t="s">
        <v>8834</v>
      </c>
      <c r="F472" s="23">
        <v>2</v>
      </c>
      <c r="G472" s="23" t="s">
        <v>8325</v>
      </c>
    </row>
    <row r="473" spans="1:7" hidden="1">
      <c r="A473" s="41" t="s">
        <v>11823</v>
      </c>
      <c r="B473" s="23" t="s">
        <v>942</v>
      </c>
      <c r="C473" s="23" t="s">
        <v>768</v>
      </c>
      <c r="D473" s="23" t="s">
        <v>63</v>
      </c>
      <c r="E473" s="23" t="s">
        <v>11793</v>
      </c>
      <c r="F473" s="23">
        <v>1</v>
      </c>
      <c r="G473" s="23" t="s">
        <v>8325</v>
      </c>
    </row>
    <row r="474" spans="1:7" hidden="1">
      <c r="A474" s="41" t="s">
        <v>11877</v>
      </c>
      <c r="B474" s="23" t="s">
        <v>948</v>
      </c>
      <c r="C474" s="23" t="s">
        <v>768</v>
      </c>
      <c r="D474" s="23" t="s">
        <v>63</v>
      </c>
      <c r="E474" s="23" t="s">
        <v>11886</v>
      </c>
      <c r="F474" s="23">
        <v>1</v>
      </c>
      <c r="G474" s="23" t="s">
        <v>8325</v>
      </c>
    </row>
    <row r="475" spans="1:7" hidden="1">
      <c r="A475" s="41" t="s">
        <v>11877</v>
      </c>
      <c r="B475" s="23" t="s">
        <v>948</v>
      </c>
      <c r="C475" s="23" t="s">
        <v>768</v>
      </c>
      <c r="D475" s="23" t="s">
        <v>63</v>
      </c>
      <c r="E475" s="23" t="s">
        <v>11887</v>
      </c>
      <c r="F475" s="23">
        <v>1</v>
      </c>
      <c r="G475" s="23" t="s">
        <v>8325</v>
      </c>
    </row>
    <row r="476" spans="1:7" hidden="1">
      <c r="A476" s="41" t="s">
        <v>11878</v>
      </c>
      <c r="B476" s="23" t="s">
        <v>948</v>
      </c>
      <c r="C476" s="23" t="s">
        <v>781</v>
      </c>
      <c r="D476" s="23" t="s">
        <v>63</v>
      </c>
      <c r="E476" s="23" t="s">
        <v>11276</v>
      </c>
      <c r="F476" s="23">
        <v>1</v>
      </c>
      <c r="G476" s="23" t="s">
        <v>8325</v>
      </c>
    </row>
    <row r="477" spans="1:7" hidden="1">
      <c r="A477" s="41" t="s">
        <v>11878</v>
      </c>
      <c r="B477" s="23" t="s">
        <v>948</v>
      </c>
      <c r="C477" s="23" t="s">
        <v>781</v>
      </c>
      <c r="D477" s="23" t="s">
        <v>63</v>
      </c>
      <c r="E477" s="23" t="s">
        <v>11276</v>
      </c>
      <c r="F477" s="23">
        <v>3</v>
      </c>
      <c r="G477" s="23" t="s">
        <v>8325</v>
      </c>
    </row>
    <row r="478" spans="1:7" hidden="1">
      <c r="A478" s="41" t="s">
        <v>11878</v>
      </c>
      <c r="B478" s="23" t="s">
        <v>948</v>
      </c>
      <c r="C478" s="23" t="s">
        <v>781</v>
      </c>
      <c r="D478" s="23" t="s">
        <v>63</v>
      </c>
      <c r="E478" s="23" t="s">
        <v>11865</v>
      </c>
      <c r="F478" s="23">
        <v>1</v>
      </c>
      <c r="G478" s="23" t="s">
        <v>8325</v>
      </c>
    </row>
    <row r="479" spans="1:7" hidden="1">
      <c r="A479" s="41" t="s">
        <v>11878</v>
      </c>
      <c r="B479" s="23" t="s">
        <v>948</v>
      </c>
      <c r="C479" s="23" t="s">
        <v>781</v>
      </c>
      <c r="D479" s="23" t="s">
        <v>63</v>
      </c>
      <c r="E479" s="23" t="s">
        <v>11888</v>
      </c>
      <c r="F479" s="23">
        <v>1</v>
      </c>
      <c r="G479" s="23" t="s">
        <v>8325</v>
      </c>
    </row>
    <row r="480" spans="1:7" hidden="1">
      <c r="A480" s="41" t="s">
        <v>11878</v>
      </c>
      <c r="B480" s="23" t="s">
        <v>948</v>
      </c>
      <c r="C480" s="23" t="s">
        <v>781</v>
      </c>
      <c r="D480" s="23" t="s">
        <v>63</v>
      </c>
      <c r="E480" s="23" t="s">
        <v>11889</v>
      </c>
      <c r="F480" s="23">
        <v>1</v>
      </c>
      <c r="G480" s="23" t="s">
        <v>8325</v>
      </c>
    </row>
    <row r="481" spans="1:7" hidden="1">
      <c r="A481" s="41" t="s">
        <v>11878</v>
      </c>
      <c r="B481" s="23" t="s">
        <v>948</v>
      </c>
      <c r="C481" s="23" t="s">
        <v>781</v>
      </c>
      <c r="D481" s="23" t="s">
        <v>63</v>
      </c>
      <c r="E481" s="23" t="s">
        <v>9226</v>
      </c>
      <c r="F481" s="23">
        <v>1</v>
      </c>
      <c r="G481" s="23" t="s">
        <v>8325</v>
      </c>
    </row>
    <row r="482" spans="1:7" hidden="1">
      <c r="A482" s="41" t="s">
        <v>11878</v>
      </c>
      <c r="B482" s="23" t="s">
        <v>948</v>
      </c>
      <c r="C482" s="23" t="s">
        <v>781</v>
      </c>
      <c r="D482" s="23" t="s">
        <v>63</v>
      </c>
      <c r="E482" s="23" t="s">
        <v>11867</v>
      </c>
      <c r="F482" s="23">
        <v>1</v>
      </c>
      <c r="G482" s="23" t="s">
        <v>8325</v>
      </c>
    </row>
    <row r="483" spans="1:7" hidden="1">
      <c r="A483" s="41" t="s">
        <v>11878</v>
      </c>
      <c r="B483" s="23" t="s">
        <v>948</v>
      </c>
      <c r="C483" s="23" t="s">
        <v>781</v>
      </c>
      <c r="D483" s="23" t="s">
        <v>63</v>
      </c>
      <c r="E483" s="23" t="s">
        <v>11890</v>
      </c>
      <c r="F483" s="23">
        <v>2</v>
      </c>
      <c r="G483" s="23" t="s">
        <v>8325</v>
      </c>
    </row>
    <row r="484" spans="1:7" hidden="1">
      <c r="A484" s="41" t="s">
        <v>11878</v>
      </c>
      <c r="B484" s="23" t="s">
        <v>948</v>
      </c>
      <c r="C484" s="23" t="s">
        <v>781</v>
      </c>
      <c r="D484" s="23" t="s">
        <v>63</v>
      </c>
      <c r="E484" s="23" t="s">
        <v>11891</v>
      </c>
      <c r="F484" s="23">
        <v>1</v>
      </c>
      <c r="G484" s="23" t="s">
        <v>8325</v>
      </c>
    </row>
    <row r="485" spans="1:7" hidden="1">
      <c r="A485" s="41" t="s">
        <v>11878</v>
      </c>
      <c r="B485" s="23" t="s">
        <v>948</v>
      </c>
      <c r="C485" s="23" t="s">
        <v>781</v>
      </c>
      <c r="D485" s="23" t="s">
        <v>63</v>
      </c>
      <c r="E485" s="23" t="s">
        <v>8846</v>
      </c>
      <c r="F485" s="23">
        <v>1</v>
      </c>
      <c r="G485" s="23" t="s">
        <v>8325</v>
      </c>
    </row>
    <row r="486" spans="1:7" hidden="1">
      <c r="A486" s="41" t="s">
        <v>11879</v>
      </c>
      <c r="B486" s="23" t="s">
        <v>942</v>
      </c>
      <c r="C486" s="23" t="s">
        <v>768</v>
      </c>
      <c r="D486" s="23" t="s">
        <v>63</v>
      </c>
      <c r="E486" s="23" t="s">
        <v>9550</v>
      </c>
      <c r="F486" s="23">
        <v>1</v>
      </c>
      <c r="G486" s="23" t="s">
        <v>8325</v>
      </c>
    </row>
    <row r="487" spans="1:7" hidden="1">
      <c r="A487" s="41" t="s">
        <v>11879</v>
      </c>
      <c r="B487" s="23" t="s">
        <v>942</v>
      </c>
      <c r="C487" s="23" t="s">
        <v>768</v>
      </c>
      <c r="D487" s="23" t="s">
        <v>63</v>
      </c>
      <c r="E487" s="23" t="s">
        <v>8921</v>
      </c>
      <c r="F487" s="23">
        <v>1</v>
      </c>
      <c r="G487" s="23" t="s">
        <v>8325</v>
      </c>
    </row>
    <row r="488" spans="1:7" hidden="1">
      <c r="A488" s="41" t="s">
        <v>11294</v>
      </c>
      <c r="B488" s="23" t="s">
        <v>942</v>
      </c>
      <c r="C488" s="23" t="s">
        <v>768</v>
      </c>
      <c r="D488" s="23" t="s">
        <v>63</v>
      </c>
      <c r="E488" s="23" t="s">
        <v>8828</v>
      </c>
      <c r="F488" s="23">
        <v>1</v>
      </c>
      <c r="G488" s="23" t="s">
        <v>8325</v>
      </c>
    </row>
    <row r="489" spans="1:7" hidden="1">
      <c r="A489" s="41" t="s">
        <v>11880</v>
      </c>
      <c r="B489" s="23" t="s">
        <v>942</v>
      </c>
      <c r="C489" s="23" t="s">
        <v>768</v>
      </c>
      <c r="D489" s="23" t="s">
        <v>63</v>
      </c>
      <c r="E489" s="23" t="s">
        <v>11892</v>
      </c>
      <c r="F489" s="23">
        <v>2</v>
      </c>
      <c r="G489" s="23" t="s">
        <v>8325</v>
      </c>
    </row>
    <row r="490" spans="1:7" hidden="1">
      <c r="A490" s="41" t="s">
        <v>11881</v>
      </c>
      <c r="B490" s="23" t="s">
        <v>942</v>
      </c>
      <c r="C490" s="23" t="s">
        <v>5857</v>
      </c>
      <c r="D490" s="23" t="s">
        <v>63</v>
      </c>
      <c r="E490" s="23" t="s">
        <v>11893</v>
      </c>
      <c r="F490" s="23">
        <v>2</v>
      </c>
      <c r="G490" s="23" t="s">
        <v>8325</v>
      </c>
    </row>
    <row r="491" spans="1:7" hidden="1">
      <c r="A491" s="41" t="s">
        <v>11882</v>
      </c>
      <c r="B491" s="23" t="s">
        <v>948</v>
      </c>
      <c r="C491" s="23" t="s">
        <v>1562</v>
      </c>
      <c r="D491" s="23" t="s">
        <v>63</v>
      </c>
      <c r="E491" s="23" t="s">
        <v>10165</v>
      </c>
      <c r="F491" s="23">
        <v>1</v>
      </c>
      <c r="G491" s="23" t="s">
        <v>8325</v>
      </c>
    </row>
    <row r="492" spans="1:7" hidden="1">
      <c r="A492" s="41" t="s">
        <v>11882</v>
      </c>
      <c r="B492" s="23" t="s">
        <v>948</v>
      </c>
      <c r="C492" s="23" t="s">
        <v>1562</v>
      </c>
      <c r="D492" s="23" t="s">
        <v>63</v>
      </c>
      <c r="E492" s="23" t="s">
        <v>10174</v>
      </c>
      <c r="F492" s="23">
        <v>1</v>
      </c>
      <c r="G492" s="23" t="s">
        <v>8325</v>
      </c>
    </row>
    <row r="493" spans="1:7" hidden="1">
      <c r="A493" s="41" t="s">
        <v>11883</v>
      </c>
      <c r="B493" s="23" t="s">
        <v>941</v>
      </c>
      <c r="C493" s="23" t="s">
        <v>5889</v>
      </c>
      <c r="D493" s="23" t="s">
        <v>63</v>
      </c>
      <c r="E493" s="23" t="s">
        <v>11259</v>
      </c>
      <c r="F493" s="23">
        <v>1</v>
      </c>
      <c r="G493" s="23" t="s">
        <v>8325</v>
      </c>
    </row>
    <row r="494" spans="1:7" hidden="1">
      <c r="A494" s="41" t="s">
        <v>11884</v>
      </c>
      <c r="B494" s="23" t="s">
        <v>948</v>
      </c>
      <c r="C494" s="23" t="s">
        <v>789</v>
      </c>
      <c r="D494" s="23" t="s">
        <v>63</v>
      </c>
      <c r="E494" s="23" t="s">
        <v>11894</v>
      </c>
      <c r="F494" s="23">
        <v>1</v>
      </c>
      <c r="G494" s="23" t="s">
        <v>8325</v>
      </c>
    </row>
    <row r="495" spans="1:7">
      <c r="A495" s="41" t="s">
        <v>11895</v>
      </c>
      <c r="B495" s="23" t="s">
        <v>942</v>
      </c>
      <c r="C495" s="23" t="s">
        <v>762</v>
      </c>
      <c r="D495" s="23" t="s">
        <v>797</v>
      </c>
      <c r="E495" s="23" t="s">
        <v>4380</v>
      </c>
      <c r="F495" s="23">
        <v>1</v>
      </c>
      <c r="G495" s="23" t="s">
        <v>8282</v>
      </c>
    </row>
    <row r="496" spans="1:7">
      <c r="A496" s="41" t="s">
        <v>11896</v>
      </c>
      <c r="B496" s="23" t="s">
        <v>941</v>
      </c>
      <c r="C496" s="23" t="s">
        <v>768</v>
      </c>
      <c r="D496" s="23" t="s">
        <v>797</v>
      </c>
      <c r="E496" s="23" t="s">
        <v>11910</v>
      </c>
      <c r="F496" s="23">
        <v>8</v>
      </c>
      <c r="G496" s="23" t="s">
        <v>8282</v>
      </c>
    </row>
    <row r="497" spans="1:7">
      <c r="A497" s="41" t="s">
        <v>11847</v>
      </c>
      <c r="B497" s="23" t="s">
        <v>942</v>
      </c>
      <c r="C497" s="23" t="s">
        <v>768</v>
      </c>
      <c r="D497" s="23" t="s">
        <v>797</v>
      </c>
      <c r="E497" s="23" t="s">
        <v>11911</v>
      </c>
      <c r="F497" s="23">
        <v>2</v>
      </c>
      <c r="G497" s="23" t="s">
        <v>8282</v>
      </c>
    </row>
    <row r="498" spans="1:7">
      <c r="A498" s="41" t="s">
        <v>11897</v>
      </c>
      <c r="B498" s="23" t="s">
        <v>942</v>
      </c>
      <c r="C498" s="23" t="s">
        <v>4933</v>
      </c>
      <c r="D498" s="23" t="s">
        <v>797</v>
      </c>
      <c r="E498" s="23" t="s">
        <v>3960</v>
      </c>
      <c r="F498" s="23">
        <v>1</v>
      </c>
      <c r="G498" s="23" t="s">
        <v>8282</v>
      </c>
    </row>
    <row r="499" spans="1:7">
      <c r="A499" s="41" t="s">
        <v>11898</v>
      </c>
      <c r="B499" s="23" t="s">
        <v>942</v>
      </c>
      <c r="C499" s="23" t="s">
        <v>4933</v>
      </c>
      <c r="D499" s="23" t="s">
        <v>797</v>
      </c>
      <c r="E499" s="23" t="s">
        <v>11912</v>
      </c>
      <c r="F499" s="23">
        <v>1</v>
      </c>
      <c r="G499" s="23" t="s">
        <v>8282</v>
      </c>
    </row>
    <row r="500" spans="1:7">
      <c r="A500" s="41" t="s">
        <v>11899</v>
      </c>
      <c r="B500" s="23" t="s">
        <v>942</v>
      </c>
      <c r="C500" s="23" t="s">
        <v>768</v>
      </c>
      <c r="D500" s="23" t="s">
        <v>797</v>
      </c>
      <c r="E500" s="23" t="s">
        <v>11913</v>
      </c>
      <c r="F500" s="23">
        <v>2</v>
      </c>
      <c r="G500" s="23" t="s">
        <v>8282</v>
      </c>
    </row>
    <row r="501" spans="1:7">
      <c r="A501" s="41" t="s">
        <v>11900</v>
      </c>
      <c r="B501" s="23" t="s">
        <v>942</v>
      </c>
      <c r="C501" s="23" t="s">
        <v>769</v>
      </c>
      <c r="D501" s="23" t="s">
        <v>797</v>
      </c>
      <c r="E501" s="23" t="s">
        <v>11914</v>
      </c>
      <c r="F501" s="23">
        <v>1</v>
      </c>
      <c r="G501" s="23" t="s">
        <v>8282</v>
      </c>
    </row>
    <row r="502" spans="1:7">
      <c r="A502" s="41" t="s">
        <v>11901</v>
      </c>
      <c r="B502" s="23" t="s">
        <v>8402</v>
      </c>
      <c r="C502" s="23" t="s">
        <v>789</v>
      </c>
      <c r="D502" s="23" t="s">
        <v>797</v>
      </c>
      <c r="E502" s="23" t="s">
        <v>11915</v>
      </c>
      <c r="F502" s="23">
        <v>2</v>
      </c>
      <c r="G502" s="23" t="s">
        <v>8282</v>
      </c>
    </row>
    <row r="503" spans="1:7">
      <c r="A503" s="41" t="s">
        <v>11902</v>
      </c>
      <c r="B503" s="23" t="s">
        <v>941</v>
      </c>
      <c r="C503" s="23" t="s">
        <v>768</v>
      </c>
      <c r="D503" s="23" t="s">
        <v>797</v>
      </c>
      <c r="E503" s="23" t="s">
        <v>11916</v>
      </c>
      <c r="F503" s="23">
        <v>1</v>
      </c>
      <c r="G503" s="23" t="s">
        <v>8282</v>
      </c>
    </row>
    <row r="504" spans="1:7">
      <c r="A504" s="41" t="s">
        <v>8392</v>
      </c>
      <c r="B504" s="23" t="s">
        <v>942</v>
      </c>
      <c r="C504" s="23" t="s">
        <v>791</v>
      </c>
      <c r="D504" s="23" t="s">
        <v>797</v>
      </c>
      <c r="E504" s="23" t="s">
        <v>11917</v>
      </c>
      <c r="F504" s="23">
        <v>3</v>
      </c>
      <c r="G504" s="23" t="s">
        <v>8282</v>
      </c>
    </row>
    <row r="505" spans="1:7">
      <c r="A505" s="41" t="s">
        <v>11903</v>
      </c>
      <c r="B505" s="23" t="s">
        <v>942</v>
      </c>
      <c r="C505" s="23" t="s">
        <v>772</v>
      </c>
      <c r="D505" s="23" t="s">
        <v>797</v>
      </c>
      <c r="E505" s="23" t="s">
        <v>11918</v>
      </c>
      <c r="F505" s="23">
        <v>2</v>
      </c>
      <c r="G505" s="23" t="s">
        <v>8282</v>
      </c>
    </row>
    <row r="506" spans="1:7">
      <c r="A506" s="41" t="s">
        <v>11904</v>
      </c>
      <c r="B506" s="23" t="s">
        <v>942</v>
      </c>
      <c r="C506" s="23" t="s">
        <v>791</v>
      </c>
      <c r="D506" s="23" t="s">
        <v>797</v>
      </c>
      <c r="E506" s="23" t="s">
        <v>11919</v>
      </c>
      <c r="F506" s="23">
        <v>1</v>
      </c>
      <c r="G506" s="23" t="s">
        <v>8282</v>
      </c>
    </row>
    <row r="507" spans="1:7">
      <c r="A507" s="41" t="s">
        <v>11905</v>
      </c>
      <c r="B507" s="23" t="s">
        <v>8286</v>
      </c>
      <c r="C507" s="23" t="s">
        <v>5889</v>
      </c>
      <c r="D507" s="23" t="s">
        <v>797</v>
      </c>
      <c r="E507" s="23" t="s">
        <v>10237</v>
      </c>
      <c r="F507" s="23">
        <v>2</v>
      </c>
      <c r="G507" s="23" t="s">
        <v>8282</v>
      </c>
    </row>
    <row r="508" spans="1:7">
      <c r="A508" s="41" t="s">
        <v>11853</v>
      </c>
      <c r="B508" s="23" t="s">
        <v>942</v>
      </c>
      <c r="C508" s="23" t="s">
        <v>943</v>
      </c>
      <c r="D508" s="23" t="s">
        <v>797</v>
      </c>
      <c r="E508" s="23" t="s">
        <v>8881</v>
      </c>
      <c r="F508" s="23">
        <v>2</v>
      </c>
      <c r="G508" s="23" t="s">
        <v>8282</v>
      </c>
    </row>
    <row r="509" spans="1:7">
      <c r="A509" s="41" t="s">
        <v>11906</v>
      </c>
      <c r="B509" s="23" t="s">
        <v>941</v>
      </c>
      <c r="C509" s="23" t="s">
        <v>768</v>
      </c>
      <c r="D509" s="23" t="s">
        <v>797</v>
      </c>
      <c r="E509" s="23" t="s">
        <v>4367</v>
      </c>
      <c r="F509" s="23">
        <v>1</v>
      </c>
      <c r="G509" s="23" t="s">
        <v>8282</v>
      </c>
    </row>
    <row r="510" spans="1:7">
      <c r="A510" s="41" t="s">
        <v>11907</v>
      </c>
      <c r="B510" s="23" t="s">
        <v>942</v>
      </c>
      <c r="C510" s="23" t="s">
        <v>787</v>
      </c>
      <c r="D510" s="23" t="s">
        <v>797</v>
      </c>
      <c r="E510" s="23" t="s">
        <v>11920</v>
      </c>
      <c r="F510" s="23">
        <v>1</v>
      </c>
      <c r="G510" s="23" t="s">
        <v>8282</v>
      </c>
    </row>
    <row r="511" spans="1:7">
      <c r="A511" s="41" t="s">
        <v>11908</v>
      </c>
      <c r="B511" s="23" t="s">
        <v>942</v>
      </c>
      <c r="C511" s="23" t="s">
        <v>5889</v>
      </c>
      <c r="D511" s="23" t="s">
        <v>797</v>
      </c>
      <c r="E511" s="23" t="s">
        <v>7113</v>
      </c>
      <c r="F511" s="23">
        <v>2</v>
      </c>
      <c r="G511" s="23" t="s">
        <v>8282</v>
      </c>
    </row>
    <row r="512" spans="1:7">
      <c r="A512" s="41" t="s">
        <v>11909</v>
      </c>
      <c r="B512" s="23" t="s">
        <v>8286</v>
      </c>
      <c r="C512" s="23" t="s">
        <v>768</v>
      </c>
      <c r="D512" s="23" t="s">
        <v>797</v>
      </c>
      <c r="E512" s="23" t="s">
        <v>11921</v>
      </c>
      <c r="F512" s="23">
        <v>4</v>
      </c>
      <c r="G512" s="23" t="s">
        <v>8282</v>
      </c>
    </row>
    <row r="513" spans="1:7">
      <c r="A513" s="41" t="s">
        <v>11922</v>
      </c>
      <c r="B513" s="23" t="s">
        <v>942</v>
      </c>
      <c r="C513" s="23" t="s">
        <v>761</v>
      </c>
      <c r="D513" s="23" t="s">
        <v>797</v>
      </c>
      <c r="E513" s="23" t="s">
        <v>11929</v>
      </c>
      <c r="F513" s="23">
        <v>5</v>
      </c>
      <c r="G513" s="23" t="s">
        <v>8325</v>
      </c>
    </row>
    <row r="514" spans="1:7">
      <c r="A514" s="41" t="s">
        <v>11896</v>
      </c>
      <c r="B514" s="23" t="s">
        <v>941</v>
      </c>
      <c r="C514" s="23" t="s">
        <v>768</v>
      </c>
      <c r="D514" s="23" t="s">
        <v>797</v>
      </c>
      <c r="E514" s="23" t="s">
        <v>11927</v>
      </c>
      <c r="F514" s="23">
        <v>7</v>
      </c>
      <c r="G514" s="23" t="s">
        <v>8325</v>
      </c>
    </row>
    <row r="515" spans="1:7">
      <c r="A515" s="41" t="s">
        <v>11923</v>
      </c>
      <c r="B515" s="23" t="s">
        <v>948</v>
      </c>
      <c r="C515" s="23" t="s">
        <v>773</v>
      </c>
      <c r="D515" s="23" t="s">
        <v>797</v>
      </c>
      <c r="E515" s="23" t="s">
        <v>11101</v>
      </c>
      <c r="F515" s="23">
        <v>8</v>
      </c>
      <c r="G515" s="23" t="s">
        <v>8325</v>
      </c>
    </row>
    <row r="516" spans="1:7">
      <c r="A516" s="41" t="s">
        <v>11924</v>
      </c>
      <c r="B516" s="23" t="s">
        <v>942</v>
      </c>
      <c r="C516" s="23" t="s">
        <v>772</v>
      </c>
      <c r="D516" s="23" t="s">
        <v>797</v>
      </c>
      <c r="E516" s="23" t="s">
        <v>10615</v>
      </c>
      <c r="F516" s="23">
        <v>2</v>
      </c>
      <c r="G516" s="23" t="s">
        <v>8325</v>
      </c>
    </row>
    <row r="517" spans="1:7">
      <c r="A517" s="41" t="s">
        <v>11925</v>
      </c>
      <c r="B517" s="23" t="s">
        <v>942</v>
      </c>
      <c r="C517" s="23" t="s">
        <v>784</v>
      </c>
      <c r="D517" s="23" t="s">
        <v>797</v>
      </c>
      <c r="E517" s="23" t="s">
        <v>11928</v>
      </c>
      <c r="F517" s="23">
        <v>2</v>
      </c>
      <c r="G517" s="23" t="s">
        <v>8325</v>
      </c>
    </row>
    <row r="518" spans="1:7">
      <c r="A518" s="41" t="s">
        <v>11926</v>
      </c>
      <c r="B518" s="23" t="s">
        <v>942</v>
      </c>
      <c r="C518" s="23" t="s">
        <v>767</v>
      </c>
      <c r="D518" s="23" t="s">
        <v>797</v>
      </c>
      <c r="E518" s="23" t="s">
        <v>11930</v>
      </c>
      <c r="F518" s="23">
        <v>1</v>
      </c>
      <c r="G518" s="23" t="s">
        <v>8325</v>
      </c>
    </row>
    <row r="519" spans="1:7">
      <c r="A519" s="41" t="s">
        <v>9357</v>
      </c>
      <c r="B519" s="23" t="s">
        <v>942</v>
      </c>
      <c r="C519" s="23" t="s">
        <v>943</v>
      </c>
      <c r="D519" s="23" t="s">
        <v>797</v>
      </c>
      <c r="E519" s="23" t="s">
        <v>710</v>
      </c>
      <c r="F519" s="23">
        <v>1</v>
      </c>
      <c r="G519" s="23" t="s">
        <v>8325</v>
      </c>
    </row>
    <row r="520" spans="1:7">
      <c r="A520" s="41" t="s">
        <v>11931</v>
      </c>
      <c r="B520" s="23" t="s">
        <v>942</v>
      </c>
      <c r="C520" s="23" t="s">
        <v>791</v>
      </c>
      <c r="D520" s="23" t="s">
        <v>798</v>
      </c>
      <c r="E520" s="23" t="s">
        <v>10853</v>
      </c>
      <c r="F520" s="23">
        <v>1</v>
      </c>
      <c r="G520" s="23" t="s">
        <v>8282</v>
      </c>
    </row>
    <row r="521" spans="1:7">
      <c r="A521" s="41" t="s">
        <v>11932</v>
      </c>
      <c r="B521" s="23" t="s">
        <v>942</v>
      </c>
      <c r="C521" s="23" t="s">
        <v>791</v>
      </c>
      <c r="D521" s="23" t="s">
        <v>798</v>
      </c>
      <c r="E521" s="23" t="s">
        <v>11129</v>
      </c>
      <c r="F521" s="23">
        <v>1</v>
      </c>
      <c r="G521" s="23" t="s">
        <v>8282</v>
      </c>
    </row>
    <row r="522" spans="1:7">
      <c r="A522" s="41" t="s">
        <v>11933</v>
      </c>
      <c r="B522" s="23" t="s">
        <v>942</v>
      </c>
      <c r="C522" s="23" t="s">
        <v>791</v>
      </c>
      <c r="D522" s="23" t="s">
        <v>798</v>
      </c>
      <c r="E522" s="23" t="s">
        <v>10963</v>
      </c>
      <c r="F522" s="23">
        <v>3</v>
      </c>
      <c r="G522" s="23" t="s">
        <v>8325</v>
      </c>
    </row>
    <row r="523" spans="1:7">
      <c r="A523" s="41" t="s">
        <v>11934</v>
      </c>
      <c r="B523" s="23" t="s">
        <v>942</v>
      </c>
      <c r="C523" s="23" t="s">
        <v>766</v>
      </c>
      <c r="D523" s="23" t="s">
        <v>798</v>
      </c>
      <c r="E523" s="23" t="s">
        <v>9411</v>
      </c>
      <c r="F523" s="23">
        <v>1</v>
      </c>
      <c r="G523" s="23" t="s">
        <v>8282</v>
      </c>
    </row>
    <row r="524" spans="1:7">
      <c r="A524" s="41" t="s">
        <v>11935</v>
      </c>
      <c r="B524" s="23" t="s">
        <v>941</v>
      </c>
      <c r="C524" s="23" t="s">
        <v>11943</v>
      </c>
      <c r="D524" s="23" t="s">
        <v>798</v>
      </c>
      <c r="E524" s="23" t="s">
        <v>11940</v>
      </c>
      <c r="F524" s="23">
        <v>1</v>
      </c>
      <c r="G524" s="23" t="s">
        <v>8282</v>
      </c>
    </row>
    <row r="525" spans="1:7">
      <c r="A525" s="41" t="s">
        <v>11936</v>
      </c>
      <c r="B525" s="23" t="s">
        <v>942</v>
      </c>
      <c r="C525" s="23" t="s">
        <v>789</v>
      </c>
      <c r="D525" s="23" t="s">
        <v>798</v>
      </c>
      <c r="E525" s="23" t="s">
        <v>10499</v>
      </c>
      <c r="F525" s="23">
        <v>2</v>
      </c>
      <c r="G525" s="23" t="s">
        <v>8282</v>
      </c>
    </row>
    <row r="526" spans="1:7">
      <c r="A526" s="41" t="s">
        <v>11937</v>
      </c>
      <c r="B526" s="23" t="s">
        <v>948</v>
      </c>
      <c r="C526" s="23" t="s">
        <v>772</v>
      </c>
      <c r="D526" s="23" t="s">
        <v>798</v>
      </c>
      <c r="E526" s="23" t="s">
        <v>11941</v>
      </c>
      <c r="F526" s="23">
        <v>1</v>
      </c>
      <c r="G526" s="23" t="s">
        <v>8282</v>
      </c>
    </row>
    <row r="527" spans="1:7">
      <c r="A527" s="41" t="s">
        <v>11938</v>
      </c>
      <c r="B527" s="23" t="s">
        <v>942</v>
      </c>
      <c r="C527" s="23" t="s">
        <v>761</v>
      </c>
      <c r="D527" s="23" t="s">
        <v>798</v>
      </c>
      <c r="E527" s="23" t="s">
        <v>6339</v>
      </c>
      <c r="F527" s="23">
        <v>2</v>
      </c>
      <c r="G527" s="23" t="s">
        <v>8282</v>
      </c>
    </row>
    <row r="528" spans="1:7">
      <c r="A528" s="41" t="s">
        <v>11939</v>
      </c>
      <c r="B528" s="23" t="s">
        <v>942</v>
      </c>
      <c r="C528" s="23" t="s">
        <v>772</v>
      </c>
      <c r="D528" s="23" t="s">
        <v>798</v>
      </c>
      <c r="E528" s="23" t="s">
        <v>11942</v>
      </c>
      <c r="F528" s="23">
        <v>3</v>
      </c>
      <c r="G528" s="23" t="s">
        <v>8282</v>
      </c>
    </row>
    <row r="529" spans="1:7">
      <c r="A529" s="41" t="s">
        <v>11944</v>
      </c>
      <c r="B529" s="23" t="s">
        <v>941</v>
      </c>
      <c r="C529" s="50" t="s">
        <v>772</v>
      </c>
      <c r="D529" s="23" t="s">
        <v>798</v>
      </c>
      <c r="E529" s="23" t="s">
        <v>6961</v>
      </c>
      <c r="F529" s="23">
        <v>1</v>
      </c>
      <c r="G529" s="23" t="s">
        <v>8325</v>
      </c>
    </row>
    <row r="530" spans="1:7">
      <c r="A530" s="41" t="s">
        <v>11945</v>
      </c>
      <c r="B530" s="23" t="s">
        <v>942</v>
      </c>
      <c r="C530" s="50" t="s">
        <v>771</v>
      </c>
      <c r="D530" s="23" t="s">
        <v>798</v>
      </c>
      <c r="E530" s="23" t="s">
        <v>11949</v>
      </c>
      <c r="F530" s="23">
        <v>2</v>
      </c>
      <c r="G530" s="23" t="s">
        <v>8325</v>
      </c>
    </row>
    <row r="531" spans="1:7">
      <c r="A531" s="41" t="s">
        <v>11946</v>
      </c>
      <c r="B531" s="23" t="s">
        <v>942</v>
      </c>
      <c r="C531" s="50" t="s">
        <v>784</v>
      </c>
      <c r="D531" s="23" t="s">
        <v>798</v>
      </c>
      <c r="E531" s="23" t="s">
        <v>11950</v>
      </c>
      <c r="F531" s="23">
        <v>1</v>
      </c>
      <c r="G531" s="23" t="s">
        <v>8325</v>
      </c>
    </row>
    <row r="532" spans="1:7">
      <c r="A532" s="41" t="s">
        <v>11947</v>
      </c>
      <c r="B532" s="23" t="s">
        <v>942</v>
      </c>
      <c r="C532" s="50" t="s">
        <v>10044</v>
      </c>
      <c r="D532" s="23" t="s">
        <v>798</v>
      </c>
      <c r="E532" s="23" t="s">
        <v>11951</v>
      </c>
      <c r="F532" s="23">
        <v>1</v>
      </c>
      <c r="G532" s="23" t="s">
        <v>8325</v>
      </c>
    </row>
    <row r="533" spans="1:7">
      <c r="A533" s="41" t="s">
        <v>11948</v>
      </c>
      <c r="B533" s="23" t="s">
        <v>942</v>
      </c>
      <c r="C533" s="50" t="s">
        <v>762</v>
      </c>
      <c r="D533" s="23" t="s">
        <v>798</v>
      </c>
      <c r="E533" s="23" t="s">
        <v>11952</v>
      </c>
      <c r="F533" s="23">
        <v>2</v>
      </c>
      <c r="G533" s="23" t="s">
        <v>8325</v>
      </c>
    </row>
    <row r="534" spans="1:7">
      <c r="A534" s="41" t="s">
        <v>11690</v>
      </c>
      <c r="B534" s="23" t="s">
        <v>941</v>
      </c>
      <c r="C534" s="23" t="s">
        <v>774</v>
      </c>
      <c r="D534" s="23" t="s">
        <v>798</v>
      </c>
      <c r="E534" s="23" t="s">
        <v>7233</v>
      </c>
      <c r="F534" s="23">
        <v>1</v>
      </c>
      <c r="G534" s="23" t="s">
        <v>12002</v>
      </c>
    </row>
    <row r="535" spans="1:7">
      <c r="A535" s="41" t="s">
        <v>11953</v>
      </c>
      <c r="B535" s="23" t="s">
        <v>8886</v>
      </c>
      <c r="C535" s="23" t="s">
        <v>774</v>
      </c>
      <c r="D535" s="23" t="s">
        <v>798</v>
      </c>
      <c r="E535" s="23" t="s">
        <v>11969</v>
      </c>
      <c r="F535" s="23">
        <v>3</v>
      </c>
      <c r="G535" s="23" t="s">
        <v>12002</v>
      </c>
    </row>
    <row r="536" spans="1:7">
      <c r="A536" s="41" t="s">
        <v>11954</v>
      </c>
      <c r="B536" s="23" t="s">
        <v>9206</v>
      </c>
      <c r="C536" s="23" t="s">
        <v>774</v>
      </c>
      <c r="D536" s="23" t="s">
        <v>798</v>
      </c>
      <c r="E536" s="23" t="s">
        <v>9844</v>
      </c>
      <c r="F536" s="23">
        <v>2</v>
      </c>
      <c r="G536" s="23" t="s">
        <v>12002</v>
      </c>
    </row>
    <row r="537" spans="1:7">
      <c r="A537" s="41" t="s">
        <v>11955</v>
      </c>
      <c r="B537" s="23" t="s">
        <v>942</v>
      </c>
      <c r="C537" s="23" t="s">
        <v>774</v>
      </c>
      <c r="D537" s="23" t="s">
        <v>798</v>
      </c>
      <c r="E537" s="23" t="s">
        <v>8038</v>
      </c>
      <c r="F537" s="23">
        <v>3</v>
      </c>
      <c r="G537" s="23" t="s">
        <v>12002</v>
      </c>
    </row>
    <row r="538" spans="1:7">
      <c r="A538" s="41" t="s">
        <v>11956</v>
      </c>
      <c r="B538" s="23" t="s">
        <v>942</v>
      </c>
      <c r="C538" s="23" t="s">
        <v>774</v>
      </c>
      <c r="D538" s="23" t="s">
        <v>798</v>
      </c>
      <c r="E538" s="23" t="s">
        <v>11961</v>
      </c>
      <c r="F538" s="23">
        <v>1</v>
      </c>
      <c r="G538" s="23" t="s">
        <v>12002</v>
      </c>
    </row>
    <row r="539" spans="1:7">
      <c r="A539" s="41" t="s">
        <v>11957</v>
      </c>
      <c r="B539" s="23" t="s">
        <v>941</v>
      </c>
      <c r="C539" s="23" t="s">
        <v>774</v>
      </c>
      <c r="D539" s="23" t="s">
        <v>798</v>
      </c>
      <c r="E539" s="23" t="s">
        <v>9844</v>
      </c>
      <c r="F539" s="23">
        <v>1</v>
      </c>
      <c r="G539" s="23" t="s">
        <v>12002</v>
      </c>
    </row>
    <row r="540" spans="1:7">
      <c r="A540" s="41" t="s">
        <v>11958</v>
      </c>
      <c r="B540" s="23" t="s">
        <v>942</v>
      </c>
      <c r="C540" s="23" t="s">
        <v>774</v>
      </c>
      <c r="D540" s="23" t="s">
        <v>798</v>
      </c>
      <c r="E540" s="23" t="s">
        <v>11962</v>
      </c>
      <c r="F540" s="23">
        <v>1</v>
      </c>
      <c r="G540" s="23" t="s">
        <v>12002</v>
      </c>
    </row>
    <row r="541" spans="1:7">
      <c r="A541" s="41" t="s">
        <v>11959</v>
      </c>
      <c r="B541" s="23" t="s">
        <v>941</v>
      </c>
      <c r="C541" s="23" t="s">
        <v>774</v>
      </c>
      <c r="D541" s="23" t="s">
        <v>798</v>
      </c>
      <c r="E541" s="23" t="s">
        <v>10394</v>
      </c>
      <c r="F541" s="23">
        <v>1</v>
      </c>
      <c r="G541" s="23" t="s">
        <v>12002</v>
      </c>
    </row>
    <row r="542" spans="1:7">
      <c r="A542" s="41" t="s">
        <v>11960</v>
      </c>
      <c r="B542" s="23" t="s">
        <v>8886</v>
      </c>
      <c r="C542" s="23" t="s">
        <v>774</v>
      </c>
      <c r="D542" s="23" t="s">
        <v>798</v>
      </c>
      <c r="E542" s="23" t="s">
        <v>11685</v>
      </c>
      <c r="F542" s="23">
        <v>3</v>
      </c>
      <c r="G542" s="23" t="s">
        <v>12002</v>
      </c>
    </row>
    <row r="543" spans="1:7">
      <c r="A543" s="41" t="s">
        <v>11954</v>
      </c>
      <c r="B543" s="23" t="s">
        <v>9206</v>
      </c>
      <c r="C543" s="23" t="s">
        <v>774</v>
      </c>
      <c r="D543" s="23" t="s">
        <v>798</v>
      </c>
      <c r="E543" s="23" t="s">
        <v>11965</v>
      </c>
      <c r="F543" s="23">
        <v>4</v>
      </c>
      <c r="G543" s="23" t="s">
        <v>12002</v>
      </c>
    </row>
    <row r="544" spans="1:7">
      <c r="A544" s="41" t="s">
        <v>11963</v>
      </c>
      <c r="B544" s="23" t="s">
        <v>11663</v>
      </c>
      <c r="C544" s="23" t="s">
        <v>774</v>
      </c>
      <c r="D544" s="23" t="s">
        <v>798</v>
      </c>
      <c r="E544" s="23" t="s">
        <v>11966</v>
      </c>
      <c r="F544" s="23">
        <v>1</v>
      </c>
      <c r="G544" s="23" t="s">
        <v>12002</v>
      </c>
    </row>
    <row r="545" spans="1:7">
      <c r="A545" s="41" t="s">
        <v>11964</v>
      </c>
      <c r="B545" s="23" t="s">
        <v>948</v>
      </c>
      <c r="C545" s="23" t="s">
        <v>774</v>
      </c>
      <c r="D545" s="23" t="s">
        <v>798</v>
      </c>
      <c r="E545" s="23" t="s">
        <v>11967</v>
      </c>
      <c r="F545" s="23">
        <v>3</v>
      </c>
      <c r="G545" s="23" t="s">
        <v>12002</v>
      </c>
    </row>
    <row r="546" spans="1:7">
      <c r="A546" s="41" t="s">
        <v>11958</v>
      </c>
      <c r="B546" s="23" t="s">
        <v>942</v>
      </c>
      <c r="C546" s="23" t="s">
        <v>774</v>
      </c>
      <c r="D546" s="23" t="s">
        <v>798</v>
      </c>
      <c r="E546" s="23" t="s">
        <v>11968</v>
      </c>
      <c r="F546" s="23">
        <v>2</v>
      </c>
      <c r="G546" s="23" t="s">
        <v>12002</v>
      </c>
    </row>
    <row r="547" spans="1:7" hidden="1">
      <c r="A547" s="41" t="s">
        <v>11848</v>
      </c>
      <c r="B547" s="23" t="s">
        <v>948</v>
      </c>
      <c r="C547" s="23" t="s">
        <v>777</v>
      </c>
      <c r="D547" s="23" t="s">
        <v>2716</v>
      </c>
      <c r="E547" s="23" t="s">
        <v>11971</v>
      </c>
      <c r="F547" s="23">
        <v>2</v>
      </c>
      <c r="G547" s="23" t="s">
        <v>8282</v>
      </c>
    </row>
    <row r="548" spans="1:7" hidden="1">
      <c r="A548" s="41" t="s">
        <v>11848</v>
      </c>
      <c r="B548" s="23" t="s">
        <v>948</v>
      </c>
      <c r="C548" s="23" t="s">
        <v>777</v>
      </c>
      <c r="D548" s="23" t="s">
        <v>2716</v>
      </c>
      <c r="E548" s="23" t="s">
        <v>11972</v>
      </c>
      <c r="F548" s="23">
        <v>2</v>
      </c>
      <c r="G548" s="23" t="s">
        <v>8282</v>
      </c>
    </row>
    <row r="549" spans="1:7" hidden="1">
      <c r="A549" s="41" t="s">
        <v>11970</v>
      </c>
      <c r="B549" s="23" t="s">
        <v>942</v>
      </c>
      <c r="C549" s="23" t="s">
        <v>769</v>
      </c>
      <c r="D549" s="23" t="s">
        <v>2716</v>
      </c>
      <c r="E549" s="23" t="s">
        <v>437</v>
      </c>
      <c r="F549" s="23">
        <v>2</v>
      </c>
      <c r="G549" s="23" t="s">
        <v>8282</v>
      </c>
    </row>
    <row r="550" spans="1:7" hidden="1">
      <c r="A550" s="41" t="s">
        <v>11970</v>
      </c>
      <c r="B550" s="23" t="s">
        <v>942</v>
      </c>
      <c r="C550" s="23" t="s">
        <v>769</v>
      </c>
      <c r="D550" s="23" t="s">
        <v>2716</v>
      </c>
      <c r="E550" s="23" t="s">
        <v>11973</v>
      </c>
      <c r="F550" s="23">
        <v>2</v>
      </c>
      <c r="G550" s="23" t="s">
        <v>8282</v>
      </c>
    </row>
    <row r="551" spans="1:7" hidden="1">
      <c r="A551" s="41" t="s">
        <v>11970</v>
      </c>
      <c r="B551" s="23" t="s">
        <v>942</v>
      </c>
      <c r="C551" s="23" t="s">
        <v>769</v>
      </c>
      <c r="D551" s="23" t="s">
        <v>2716</v>
      </c>
      <c r="E551" s="23" t="s">
        <v>4269</v>
      </c>
      <c r="F551" s="23">
        <v>2</v>
      </c>
      <c r="G551" s="23" t="s">
        <v>8282</v>
      </c>
    </row>
    <row r="552" spans="1:7" hidden="1">
      <c r="A552" s="41" t="s">
        <v>11970</v>
      </c>
      <c r="B552" s="23" t="s">
        <v>942</v>
      </c>
      <c r="C552" s="23" t="s">
        <v>769</v>
      </c>
      <c r="D552" s="23" t="s">
        <v>2716</v>
      </c>
      <c r="E552" s="23" t="s">
        <v>11974</v>
      </c>
      <c r="F552" s="23">
        <v>2</v>
      </c>
      <c r="G552" s="23" t="s">
        <v>8282</v>
      </c>
    </row>
    <row r="553" spans="1:7" hidden="1">
      <c r="A553" s="41" t="s">
        <v>11975</v>
      </c>
      <c r="B553" s="23" t="s">
        <v>942</v>
      </c>
      <c r="C553" s="23" t="s">
        <v>945</v>
      </c>
      <c r="D553" s="23" t="s">
        <v>2716</v>
      </c>
      <c r="E553" s="23" t="s">
        <v>11977</v>
      </c>
      <c r="F553" s="23">
        <v>2</v>
      </c>
      <c r="G553" s="23" t="s">
        <v>8325</v>
      </c>
    </row>
    <row r="554" spans="1:7" hidden="1">
      <c r="A554" s="41" t="s">
        <v>11975</v>
      </c>
      <c r="B554" s="23" t="s">
        <v>942</v>
      </c>
      <c r="C554" s="23" t="s">
        <v>945</v>
      </c>
      <c r="D554" s="23" t="s">
        <v>2716</v>
      </c>
      <c r="E554" s="23" t="s">
        <v>11978</v>
      </c>
      <c r="F554" s="23">
        <v>8</v>
      </c>
      <c r="G554" s="23" t="s">
        <v>8325</v>
      </c>
    </row>
    <row r="555" spans="1:7" hidden="1">
      <c r="A555" s="41" t="s">
        <v>11975</v>
      </c>
      <c r="B555" s="23" t="s">
        <v>942</v>
      </c>
      <c r="C555" s="23" t="s">
        <v>945</v>
      </c>
      <c r="D555" s="23" t="s">
        <v>2716</v>
      </c>
      <c r="E555" s="23" t="s">
        <v>10870</v>
      </c>
      <c r="F555" s="23">
        <v>4</v>
      </c>
      <c r="G555" s="23" t="s">
        <v>8325</v>
      </c>
    </row>
    <row r="556" spans="1:7" hidden="1">
      <c r="A556" s="41" t="s">
        <v>11975</v>
      </c>
      <c r="B556" s="23" t="s">
        <v>942</v>
      </c>
      <c r="C556" s="23" t="s">
        <v>945</v>
      </c>
      <c r="D556" s="23" t="s">
        <v>2716</v>
      </c>
      <c r="E556" s="23" t="s">
        <v>11979</v>
      </c>
      <c r="F556" s="23">
        <v>4</v>
      </c>
      <c r="G556" s="23" t="s">
        <v>8325</v>
      </c>
    </row>
    <row r="557" spans="1:7" hidden="1">
      <c r="A557" s="41" t="s">
        <v>11976</v>
      </c>
      <c r="B557" s="23" t="s">
        <v>942</v>
      </c>
      <c r="C557" s="23" t="s">
        <v>768</v>
      </c>
      <c r="D557" s="23" t="s">
        <v>2716</v>
      </c>
      <c r="E557" s="23" t="s">
        <v>11980</v>
      </c>
      <c r="F557" s="23">
        <v>2</v>
      </c>
      <c r="G557" s="23" t="s">
        <v>8325</v>
      </c>
    </row>
    <row r="558" spans="1:7" hidden="1">
      <c r="A558" s="41" t="s">
        <v>11981</v>
      </c>
      <c r="B558" s="23" t="s">
        <v>942</v>
      </c>
      <c r="C558" s="23" t="s">
        <v>5889</v>
      </c>
      <c r="D558" s="23" t="s">
        <v>7826</v>
      </c>
      <c r="E558" s="23" t="s">
        <v>8785</v>
      </c>
      <c r="F558" s="23">
        <v>2</v>
      </c>
      <c r="G558" s="23" t="s">
        <v>8282</v>
      </c>
    </row>
    <row r="559" spans="1:7" hidden="1">
      <c r="A559" s="41" t="s">
        <v>11982</v>
      </c>
      <c r="B559" s="23" t="s">
        <v>942</v>
      </c>
      <c r="C559" s="23" t="s">
        <v>5889</v>
      </c>
      <c r="D559" s="23" t="s">
        <v>7826</v>
      </c>
      <c r="E559" s="23" t="s">
        <v>8898</v>
      </c>
      <c r="F559" s="23">
        <v>1</v>
      </c>
      <c r="G559" s="23" t="s">
        <v>8282</v>
      </c>
    </row>
    <row r="560" spans="1:7" hidden="1">
      <c r="A560" s="41" t="s">
        <v>11982</v>
      </c>
      <c r="B560" s="23" t="s">
        <v>942</v>
      </c>
      <c r="C560" s="23" t="s">
        <v>5889</v>
      </c>
      <c r="D560" s="23" t="s">
        <v>7826</v>
      </c>
      <c r="E560" s="23" t="s">
        <v>9701</v>
      </c>
      <c r="F560" s="23">
        <v>3</v>
      </c>
      <c r="G560" s="23" t="s">
        <v>8282</v>
      </c>
    </row>
    <row r="561" spans="1:7" hidden="1">
      <c r="A561" s="41" t="s">
        <v>11982</v>
      </c>
      <c r="B561" s="23" t="s">
        <v>942</v>
      </c>
      <c r="C561" s="23" t="s">
        <v>5889</v>
      </c>
      <c r="D561" s="23" t="s">
        <v>7826</v>
      </c>
      <c r="E561" s="23" t="s">
        <v>8899</v>
      </c>
      <c r="F561" s="23">
        <v>3</v>
      </c>
      <c r="G561" s="23" t="s">
        <v>8282</v>
      </c>
    </row>
    <row r="562" spans="1:7" hidden="1">
      <c r="A562" s="41" t="s">
        <v>11982</v>
      </c>
      <c r="B562" s="23" t="s">
        <v>942</v>
      </c>
      <c r="C562" s="23" t="s">
        <v>5889</v>
      </c>
      <c r="D562" s="23" t="s">
        <v>7826</v>
      </c>
      <c r="E562" s="23" t="s">
        <v>9200</v>
      </c>
      <c r="F562" s="23">
        <v>1</v>
      </c>
      <c r="G562" s="23" t="s">
        <v>8282</v>
      </c>
    </row>
    <row r="563" spans="1:7" hidden="1">
      <c r="A563" s="41" t="s">
        <v>11983</v>
      </c>
      <c r="B563" s="23" t="s">
        <v>942</v>
      </c>
      <c r="C563" s="23" t="s">
        <v>768</v>
      </c>
      <c r="D563" s="23" t="s">
        <v>7826</v>
      </c>
      <c r="E563" s="23" t="s">
        <v>9799</v>
      </c>
      <c r="F563" s="23">
        <v>1</v>
      </c>
      <c r="G563" s="23" t="s">
        <v>8282</v>
      </c>
    </row>
    <row r="564" spans="1:7" hidden="1">
      <c r="A564" s="41" t="s">
        <v>11983</v>
      </c>
      <c r="B564" s="23" t="s">
        <v>942</v>
      </c>
      <c r="C564" s="23" t="s">
        <v>768</v>
      </c>
      <c r="D564" s="23" t="s">
        <v>7826</v>
      </c>
      <c r="E564" s="23" t="s">
        <v>8769</v>
      </c>
      <c r="F564" s="23">
        <v>4</v>
      </c>
      <c r="G564" s="23" t="s">
        <v>8282</v>
      </c>
    </row>
    <row r="565" spans="1:7" hidden="1">
      <c r="A565" s="41" t="s">
        <v>11983</v>
      </c>
      <c r="B565" s="23" t="s">
        <v>942</v>
      </c>
      <c r="C565" s="23" t="s">
        <v>768</v>
      </c>
      <c r="D565" s="23" t="s">
        <v>7826</v>
      </c>
      <c r="E565" s="23" t="s">
        <v>10294</v>
      </c>
      <c r="F565" s="23">
        <v>6</v>
      </c>
      <c r="G565" s="23" t="s">
        <v>8282</v>
      </c>
    </row>
    <row r="566" spans="1:7" hidden="1">
      <c r="A566" s="41" t="s">
        <v>11984</v>
      </c>
      <c r="B566" s="23" t="s">
        <v>8886</v>
      </c>
      <c r="C566" s="23" t="s">
        <v>763</v>
      </c>
      <c r="D566" s="23" t="s">
        <v>7826</v>
      </c>
      <c r="E566" s="23" t="s">
        <v>11987</v>
      </c>
      <c r="F566" s="23">
        <v>2</v>
      </c>
      <c r="G566" s="23" t="s">
        <v>8325</v>
      </c>
    </row>
    <row r="567" spans="1:7" hidden="1">
      <c r="A567" s="41" t="s">
        <v>11985</v>
      </c>
      <c r="B567" s="23" t="s">
        <v>942</v>
      </c>
      <c r="C567" s="23" t="s">
        <v>787</v>
      </c>
      <c r="D567" s="23" t="s">
        <v>7826</v>
      </c>
      <c r="E567" s="23" t="s">
        <v>11988</v>
      </c>
      <c r="F567" s="23">
        <v>1</v>
      </c>
      <c r="G567" s="23" t="s">
        <v>8325</v>
      </c>
    </row>
    <row r="568" spans="1:7" hidden="1">
      <c r="A568" s="41" t="s">
        <v>11883</v>
      </c>
      <c r="B568" s="23" t="s">
        <v>941</v>
      </c>
      <c r="C568" s="23" t="s">
        <v>5889</v>
      </c>
      <c r="D568" s="23" t="s">
        <v>7826</v>
      </c>
      <c r="E568" s="23" t="s">
        <v>11989</v>
      </c>
      <c r="F568" s="23">
        <v>1</v>
      </c>
      <c r="G568" s="23" t="s">
        <v>8325</v>
      </c>
    </row>
    <row r="569" spans="1:7" hidden="1">
      <c r="A569" s="41" t="s">
        <v>11883</v>
      </c>
      <c r="B569" s="23" t="s">
        <v>941</v>
      </c>
      <c r="C569" s="23" t="s">
        <v>5889</v>
      </c>
      <c r="D569" s="23" t="s">
        <v>7826</v>
      </c>
      <c r="E569" s="23" t="s">
        <v>11990</v>
      </c>
      <c r="F569" s="23">
        <v>5</v>
      </c>
      <c r="G569" s="23" t="s">
        <v>8325</v>
      </c>
    </row>
    <row r="570" spans="1:7" hidden="1">
      <c r="A570" s="41" t="s">
        <v>11986</v>
      </c>
      <c r="B570" s="23" t="s">
        <v>942</v>
      </c>
      <c r="C570" s="23" t="s">
        <v>767</v>
      </c>
      <c r="D570" s="23" t="s">
        <v>7826</v>
      </c>
      <c r="E570" s="23" t="s">
        <v>4600</v>
      </c>
      <c r="F570" s="23">
        <v>2</v>
      </c>
      <c r="G570" s="23" t="s">
        <v>8325</v>
      </c>
    </row>
    <row r="571" spans="1:7" hidden="1">
      <c r="A571" s="41" t="s">
        <v>11991</v>
      </c>
      <c r="B571" s="23" t="s">
        <v>942</v>
      </c>
      <c r="C571" s="23" t="s">
        <v>769</v>
      </c>
      <c r="D571" s="23" t="s">
        <v>7890</v>
      </c>
      <c r="E571" s="23" t="s">
        <v>11992</v>
      </c>
      <c r="F571" s="23">
        <v>1</v>
      </c>
      <c r="G571" s="23" t="s">
        <v>8282</v>
      </c>
    </row>
    <row r="572" spans="1:7" hidden="1">
      <c r="A572" s="41" t="s">
        <v>11991</v>
      </c>
      <c r="B572" s="23" t="s">
        <v>942</v>
      </c>
      <c r="C572" s="23" t="s">
        <v>769</v>
      </c>
      <c r="D572" s="23" t="s">
        <v>7890</v>
      </c>
      <c r="E572" s="23" t="s">
        <v>11993</v>
      </c>
      <c r="F572" s="23">
        <v>2</v>
      </c>
      <c r="G572" s="23" t="s">
        <v>8282</v>
      </c>
    </row>
    <row r="573" spans="1:7" hidden="1">
      <c r="A573" s="41" t="s">
        <v>11991</v>
      </c>
      <c r="B573" s="23" t="s">
        <v>942</v>
      </c>
      <c r="C573" s="23" t="s">
        <v>769</v>
      </c>
      <c r="D573" s="23" t="s">
        <v>7890</v>
      </c>
      <c r="E573" s="23" t="s">
        <v>11994</v>
      </c>
      <c r="F573" s="23">
        <v>2</v>
      </c>
      <c r="G573" s="23" t="s">
        <v>8282</v>
      </c>
    </row>
    <row r="574" spans="1:7" hidden="1">
      <c r="A574" s="41" t="s">
        <v>11991</v>
      </c>
      <c r="B574" s="23" t="s">
        <v>942</v>
      </c>
      <c r="C574" s="23" t="s">
        <v>769</v>
      </c>
      <c r="D574" s="23" t="s">
        <v>7890</v>
      </c>
      <c r="E574" s="23" t="s">
        <v>11995</v>
      </c>
      <c r="F574" s="23">
        <v>2</v>
      </c>
      <c r="G574" s="23" t="s">
        <v>8282</v>
      </c>
    </row>
    <row r="575" spans="1:7" hidden="1">
      <c r="A575" s="41" t="s">
        <v>11991</v>
      </c>
      <c r="B575" s="23" t="s">
        <v>942</v>
      </c>
      <c r="C575" s="23" t="s">
        <v>769</v>
      </c>
      <c r="D575" s="23" t="s">
        <v>7890</v>
      </c>
      <c r="E575" s="23" t="s">
        <v>11996</v>
      </c>
      <c r="F575" s="23">
        <v>1</v>
      </c>
      <c r="G575" s="23" t="s">
        <v>8282</v>
      </c>
    </row>
    <row r="576" spans="1:7" hidden="1">
      <c r="A576" s="41" t="s">
        <v>11997</v>
      </c>
      <c r="B576" s="23" t="s">
        <v>942</v>
      </c>
      <c r="C576" s="23" t="s">
        <v>768</v>
      </c>
      <c r="D576" s="23" t="s">
        <v>7890</v>
      </c>
      <c r="E576" s="23" t="s">
        <v>12000</v>
      </c>
      <c r="F576" s="23">
        <v>1</v>
      </c>
      <c r="G576" s="23" t="s">
        <v>8325</v>
      </c>
    </row>
    <row r="577" spans="1:7" hidden="1">
      <c r="A577" s="41" t="s">
        <v>11879</v>
      </c>
      <c r="B577" s="23" t="s">
        <v>942</v>
      </c>
      <c r="C577" s="23" t="s">
        <v>768</v>
      </c>
      <c r="D577" s="23" t="s">
        <v>7890</v>
      </c>
      <c r="E577" s="23" t="s">
        <v>10363</v>
      </c>
      <c r="F577" s="23">
        <v>2</v>
      </c>
      <c r="G577" s="23" t="s">
        <v>8325</v>
      </c>
    </row>
    <row r="578" spans="1:7" hidden="1">
      <c r="A578" s="41" t="s">
        <v>11998</v>
      </c>
      <c r="B578" s="23" t="s">
        <v>942</v>
      </c>
      <c r="C578" s="23" t="s">
        <v>767</v>
      </c>
      <c r="D578" s="23" t="s">
        <v>7890</v>
      </c>
      <c r="E578" s="23" t="s">
        <v>3838</v>
      </c>
      <c r="F578" s="23">
        <v>1</v>
      </c>
      <c r="G578" s="23" t="s">
        <v>8325</v>
      </c>
    </row>
    <row r="579" spans="1:7" hidden="1">
      <c r="A579" s="41" t="s">
        <v>11999</v>
      </c>
      <c r="B579" s="23" t="s">
        <v>942</v>
      </c>
      <c r="C579" s="23" t="s">
        <v>769</v>
      </c>
      <c r="D579" s="23" t="s">
        <v>7890</v>
      </c>
      <c r="E579" s="23" t="s">
        <v>11994</v>
      </c>
      <c r="F579" s="23">
        <v>25</v>
      </c>
      <c r="G579" s="23" t="s">
        <v>8325</v>
      </c>
    </row>
    <row r="580" spans="1:7" hidden="1">
      <c r="A580" s="41" t="s">
        <v>11999</v>
      </c>
      <c r="B580" s="23" t="s">
        <v>942</v>
      </c>
      <c r="C580" s="23" t="s">
        <v>769</v>
      </c>
      <c r="D580" s="23" t="s">
        <v>7890</v>
      </c>
      <c r="E580" s="23" t="s">
        <v>11995</v>
      </c>
      <c r="F580" s="23">
        <v>6</v>
      </c>
      <c r="G580" s="23" t="s">
        <v>8325</v>
      </c>
    </row>
    <row r="581" spans="1:7" hidden="1">
      <c r="A581" s="41" t="s">
        <v>11999</v>
      </c>
      <c r="B581" s="23" t="s">
        <v>942</v>
      </c>
      <c r="C581" s="23" t="s">
        <v>769</v>
      </c>
      <c r="D581" s="23" t="s">
        <v>7890</v>
      </c>
      <c r="E581" s="23" t="s">
        <v>11996</v>
      </c>
      <c r="F581" s="23">
        <v>4</v>
      </c>
      <c r="G581" s="23" t="s">
        <v>8325</v>
      </c>
    </row>
    <row r="582" spans="1:7" hidden="1">
      <c r="A582" s="41" t="s">
        <v>11999</v>
      </c>
      <c r="B582" s="23" t="s">
        <v>942</v>
      </c>
      <c r="C582" s="23" t="s">
        <v>769</v>
      </c>
      <c r="D582" s="23" t="s">
        <v>7890</v>
      </c>
      <c r="E582" s="23" t="s">
        <v>12001</v>
      </c>
      <c r="F582" s="23">
        <v>2</v>
      </c>
      <c r="G582" s="23" t="s">
        <v>8325</v>
      </c>
    </row>
    <row r="583" spans="1:7">
      <c r="A583" s="41" t="s">
        <v>12003</v>
      </c>
      <c r="B583" s="23" t="s">
        <v>942</v>
      </c>
      <c r="C583" s="23" t="s">
        <v>774</v>
      </c>
      <c r="D583" s="23" t="s">
        <v>797</v>
      </c>
      <c r="E583" s="23" t="s">
        <v>8019</v>
      </c>
      <c r="F583" s="23">
        <v>1</v>
      </c>
      <c r="G583" s="23" t="s">
        <v>12009</v>
      </c>
    </row>
    <row r="584" spans="1:7">
      <c r="A584" s="41" t="s">
        <v>12004</v>
      </c>
      <c r="B584" s="23" t="s">
        <v>942</v>
      </c>
      <c r="C584" s="23" t="s">
        <v>774</v>
      </c>
      <c r="D584" s="23" t="s">
        <v>797</v>
      </c>
      <c r="E584" s="23" t="s">
        <v>12010</v>
      </c>
      <c r="F584" s="23">
        <v>3</v>
      </c>
      <c r="G584" s="23" t="s">
        <v>12009</v>
      </c>
    </row>
    <row r="585" spans="1:7">
      <c r="A585" s="41" t="s">
        <v>12005</v>
      </c>
      <c r="B585" s="23" t="s">
        <v>941</v>
      </c>
      <c r="C585" s="23" t="s">
        <v>774</v>
      </c>
      <c r="D585" s="23" t="s">
        <v>797</v>
      </c>
      <c r="E585" s="23" t="s">
        <v>6799</v>
      </c>
      <c r="F585" s="23">
        <v>1</v>
      </c>
      <c r="G585" s="23" t="s">
        <v>12009</v>
      </c>
    </row>
    <row r="586" spans="1:7">
      <c r="A586" s="41" t="s">
        <v>12006</v>
      </c>
      <c r="B586" s="23" t="s">
        <v>942</v>
      </c>
      <c r="C586" s="23" t="s">
        <v>774</v>
      </c>
      <c r="D586" s="23" t="s">
        <v>797</v>
      </c>
      <c r="E586" s="23" t="s">
        <v>8019</v>
      </c>
      <c r="F586" s="23">
        <v>1</v>
      </c>
      <c r="G586" s="23" t="s">
        <v>12009</v>
      </c>
    </row>
    <row r="587" spans="1:7">
      <c r="A587" s="41" t="s">
        <v>12007</v>
      </c>
      <c r="B587" s="23" t="s">
        <v>941</v>
      </c>
      <c r="C587" s="23" t="s">
        <v>774</v>
      </c>
      <c r="D587" s="23" t="s">
        <v>797</v>
      </c>
      <c r="E587" s="23" t="s">
        <v>12011</v>
      </c>
      <c r="F587" s="23">
        <v>1</v>
      </c>
      <c r="G587" s="23" t="s">
        <v>12009</v>
      </c>
    </row>
    <row r="588" spans="1:7">
      <c r="A588" s="41" t="s">
        <v>12008</v>
      </c>
      <c r="B588" s="23" t="s">
        <v>942</v>
      </c>
      <c r="C588" s="23" t="s">
        <v>774</v>
      </c>
      <c r="D588" s="23" t="s">
        <v>797</v>
      </c>
      <c r="E588" s="23" t="s">
        <v>9940</v>
      </c>
      <c r="F588" s="23">
        <v>1</v>
      </c>
      <c r="G588" s="23" t="s">
        <v>12009</v>
      </c>
    </row>
    <row r="589" spans="1:7">
      <c r="A589" s="41" t="s">
        <v>12012</v>
      </c>
      <c r="B589" s="23" t="s">
        <v>942</v>
      </c>
      <c r="C589" s="23" t="s">
        <v>767</v>
      </c>
      <c r="D589" s="23" t="s">
        <v>797</v>
      </c>
      <c r="E589" s="23" t="s">
        <v>7113</v>
      </c>
      <c r="F589" s="23">
        <v>2</v>
      </c>
      <c r="G589" s="23" t="s">
        <v>8334</v>
      </c>
    </row>
    <row r="590" spans="1:7">
      <c r="A590" s="41" t="s">
        <v>12013</v>
      </c>
      <c r="B590" s="23" t="s">
        <v>942</v>
      </c>
      <c r="C590" s="23" t="s">
        <v>768</v>
      </c>
      <c r="D590" s="23" t="s">
        <v>797</v>
      </c>
      <c r="E590" s="23" t="s">
        <v>10235</v>
      </c>
      <c r="F590" s="23">
        <v>1</v>
      </c>
      <c r="G590" s="23" t="s">
        <v>8334</v>
      </c>
    </row>
    <row r="591" spans="1:7">
      <c r="A591" s="41" t="s">
        <v>12014</v>
      </c>
      <c r="B591" s="23" t="s">
        <v>948</v>
      </c>
      <c r="C591" s="23" t="s">
        <v>762</v>
      </c>
      <c r="D591" s="23" t="s">
        <v>797</v>
      </c>
      <c r="E591" s="23" t="s">
        <v>12027</v>
      </c>
      <c r="F591" s="23">
        <v>1</v>
      </c>
      <c r="G591" s="23" t="s">
        <v>8334</v>
      </c>
    </row>
    <row r="592" spans="1:7">
      <c r="A592" s="41" t="s">
        <v>12015</v>
      </c>
      <c r="B592" s="23" t="s">
        <v>942</v>
      </c>
      <c r="C592" s="23" t="s">
        <v>772</v>
      </c>
      <c r="D592" s="23" t="s">
        <v>797</v>
      </c>
      <c r="E592" s="23" t="s">
        <v>12028</v>
      </c>
      <c r="F592" s="23">
        <v>2</v>
      </c>
      <c r="G592" s="23" t="s">
        <v>8334</v>
      </c>
    </row>
    <row r="593" spans="1:7">
      <c r="A593" s="41" t="s">
        <v>12016</v>
      </c>
      <c r="B593" s="23" t="s">
        <v>942</v>
      </c>
      <c r="C593" s="23" t="s">
        <v>772</v>
      </c>
      <c r="D593" s="23" t="s">
        <v>797</v>
      </c>
      <c r="E593" s="23" t="s">
        <v>12029</v>
      </c>
      <c r="F593" s="23">
        <v>3</v>
      </c>
      <c r="G593" s="23" t="s">
        <v>8334</v>
      </c>
    </row>
    <row r="594" spans="1:7">
      <c r="A594" s="41" t="s">
        <v>12017</v>
      </c>
      <c r="B594" s="23" t="s">
        <v>942</v>
      </c>
      <c r="C594" s="23" t="s">
        <v>768</v>
      </c>
      <c r="D594" s="23" t="s">
        <v>797</v>
      </c>
      <c r="E594" s="23" t="s">
        <v>12030</v>
      </c>
      <c r="F594" s="23">
        <v>1</v>
      </c>
      <c r="G594" s="23" t="s">
        <v>8334</v>
      </c>
    </row>
    <row r="595" spans="1:7">
      <c r="A595" s="41" t="s">
        <v>12018</v>
      </c>
      <c r="B595" s="23" t="s">
        <v>942</v>
      </c>
      <c r="C595" s="23" t="s">
        <v>791</v>
      </c>
      <c r="D595" s="23" t="s">
        <v>797</v>
      </c>
      <c r="E595" s="23" t="s">
        <v>8878</v>
      </c>
      <c r="F595" s="23">
        <v>1</v>
      </c>
      <c r="G595" s="23" t="s">
        <v>8334</v>
      </c>
    </row>
    <row r="596" spans="1:7">
      <c r="A596" s="41" t="s">
        <v>12019</v>
      </c>
      <c r="B596" s="23" t="s">
        <v>941</v>
      </c>
      <c r="C596" s="23" t="s">
        <v>769</v>
      </c>
      <c r="D596" s="23" t="s">
        <v>797</v>
      </c>
      <c r="E596" s="23" t="s">
        <v>4375</v>
      </c>
      <c r="F596" s="23">
        <v>1</v>
      </c>
      <c r="G596" s="23" t="s">
        <v>8334</v>
      </c>
    </row>
    <row r="597" spans="1:7">
      <c r="A597" s="41" t="s">
        <v>12020</v>
      </c>
      <c r="B597" s="23" t="s">
        <v>942</v>
      </c>
      <c r="C597" s="23" t="s">
        <v>5889</v>
      </c>
      <c r="D597" s="23" t="s">
        <v>797</v>
      </c>
      <c r="E597" s="23" t="s">
        <v>12031</v>
      </c>
      <c r="F597" s="23">
        <v>10</v>
      </c>
      <c r="G597" s="23" t="s">
        <v>8334</v>
      </c>
    </row>
    <row r="598" spans="1:7">
      <c r="A598" s="41" t="s">
        <v>12021</v>
      </c>
      <c r="B598" s="23" t="s">
        <v>942</v>
      </c>
      <c r="C598" s="23" t="s">
        <v>5889</v>
      </c>
      <c r="D598" s="23" t="s">
        <v>797</v>
      </c>
      <c r="E598" s="23" t="s">
        <v>11698</v>
      </c>
      <c r="F598" s="23">
        <v>3</v>
      </c>
      <c r="G598" s="23" t="s">
        <v>8334</v>
      </c>
    </row>
    <row r="599" spans="1:7">
      <c r="A599" s="41" t="s">
        <v>12022</v>
      </c>
      <c r="B599" s="23" t="s">
        <v>942</v>
      </c>
      <c r="C599" s="23" t="s">
        <v>5889</v>
      </c>
      <c r="D599" s="23" t="s">
        <v>797</v>
      </c>
      <c r="E599" s="23" t="s">
        <v>11530</v>
      </c>
      <c r="F599" s="23">
        <v>2</v>
      </c>
      <c r="G599" s="23" t="s">
        <v>8334</v>
      </c>
    </row>
    <row r="600" spans="1:7">
      <c r="A600" s="41" t="s">
        <v>12023</v>
      </c>
      <c r="B600" s="23" t="s">
        <v>942</v>
      </c>
      <c r="C600" s="23" t="s">
        <v>5889</v>
      </c>
      <c r="D600" s="23" t="s">
        <v>797</v>
      </c>
      <c r="E600" s="23" t="s">
        <v>12032</v>
      </c>
      <c r="F600" s="23">
        <v>1</v>
      </c>
      <c r="G600" s="23" t="s">
        <v>8334</v>
      </c>
    </row>
    <row r="601" spans="1:7">
      <c r="A601" s="41" t="s">
        <v>12024</v>
      </c>
      <c r="B601" s="23" t="s">
        <v>942</v>
      </c>
      <c r="C601" s="23" t="s">
        <v>5889</v>
      </c>
      <c r="D601" s="23" t="s">
        <v>797</v>
      </c>
      <c r="E601" s="23" t="s">
        <v>12033</v>
      </c>
      <c r="F601" s="23">
        <v>8</v>
      </c>
      <c r="G601" s="23" t="s">
        <v>8334</v>
      </c>
    </row>
    <row r="602" spans="1:7">
      <c r="A602" s="41" t="s">
        <v>12025</v>
      </c>
      <c r="B602" s="23" t="s">
        <v>942</v>
      </c>
      <c r="C602" s="23" t="s">
        <v>5889</v>
      </c>
      <c r="D602" s="23" t="s">
        <v>797</v>
      </c>
      <c r="E602" s="23" t="s">
        <v>12034</v>
      </c>
      <c r="F602" s="23">
        <v>4</v>
      </c>
      <c r="G602" s="23" t="s">
        <v>8334</v>
      </c>
    </row>
    <row r="603" spans="1:7">
      <c r="A603" s="41" t="s">
        <v>12026</v>
      </c>
      <c r="B603" s="23" t="s">
        <v>942</v>
      </c>
      <c r="C603" s="23" t="s">
        <v>4799</v>
      </c>
      <c r="D603" s="23" t="s">
        <v>797</v>
      </c>
      <c r="E603" s="23" t="s">
        <v>4372</v>
      </c>
      <c r="F603" s="23">
        <v>1</v>
      </c>
      <c r="G603" s="23" t="s">
        <v>8334</v>
      </c>
    </row>
    <row r="604" spans="1:7">
      <c r="A604" s="41" t="s">
        <v>12035</v>
      </c>
      <c r="B604" s="23" t="s">
        <v>8402</v>
      </c>
      <c r="C604" s="23" t="s">
        <v>772</v>
      </c>
      <c r="D604" s="23" t="s">
        <v>798</v>
      </c>
      <c r="E604" s="23" t="s">
        <v>11441</v>
      </c>
      <c r="F604" s="23">
        <v>3</v>
      </c>
      <c r="G604" s="23" t="s">
        <v>8334</v>
      </c>
    </row>
    <row r="605" spans="1:7">
      <c r="A605" s="41" t="s">
        <v>11185</v>
      </c>
      <c r="B605" s="23" t="s">
        <v>942</v>
      </c>
      <c r="C605" s="23" t="s">
        <v>791</v>
      </c>
      <c r="D605" s="23" t="s">
        <v>798</v>
      </c>
      <c r="E605" s="23" t="s">
        <v>4512</v>
      </c>
      <c r="F605" s="23">
        <v>1</v>
      </c>
      <c r="G605" s="23" t="s">
        <v>8334</v>
      </c>
    </row>
    <row r="606" spans="1:7">
      <c r="A606" s="41" t="s">
        <v>12036</v>
      </c>
      <c r="B606" s="23" t="s">
        <v>942</v>
      </c>
      <c r="C606" s="23" t="s">
        <v>768</v>
      </c>
      <c r="D606" s="23" t="s">
        <v>798</v>
      </c>
      <c r="E606" s="23" t="s">
        <v>12039</v>
      </c>
      <c r="F606" s="23">
        <v>1</v>
      </c>
      <c r="G606" s="23" t="s">
        <v>8334</v>
      </c>
    </row>
    <row r="607" spans="1:7">
      <c r="A607" s="41" t="s">
        <v>12037</v>
      </c>
      <c r="B607" s="23" t="s">
        <v>942</v>
      </c>
      <c r="C607" s="23" t="s">
        <v>772</v>
      </c>
      <c r="D607" s="23" t="s">
        <v>798</v>
      </c>
      <c r="E607" s="23" t="s">
        <v>12040</v>
      </c>
      <c r="F607" s="23">
        <v>2</v>
      </c>
      <c r="G607" s="23" t="s">
        <v>8334</v>
      </c>
    </row>
    <row r="608" spans="1:7">
      <c r="A608" s="41" t="s">
        <v>12038</v>
      </c>
      <c r="B608" s="23" t="s">
        <v>941</v>
      </c>
      <c r="C608" s="23" t="s">
        <v>762</v>
      </c>
      <c r="D608" s="23" t="s">
        <v>798</v>
      </c>
      <c r="E608" s="23" t="s">
        <v>11142</v>
      </c>
      <c r="F608" s="23">
        <v>1</v>
      </c>
      <c r="G608" s="23" t="s">
        <v>8334</v>
      </c>
    </row>
    <row r="609" spans="1:7" hidden="1">
      <c r="A609" s="41" t="s">
        <v>12041</v>
      </c>
      <c r="B609" s="23" t="s">
        <v>942</v>
      </c>
      <c r="C609" s="23" t="s">
        <v>767</v>
      </c>
      <c r="D609" s="23" t="s">
        <v>2716</v>
      </c>
      <c r="E609" s="23" t="s">
        <v>12044</v>
      </c>
      <c r="F609" s="23">
        <v>1</v>
      </c>
      <c r="G609" s="23" t="s">
        <v>8334</v>
      </c>
    </row>
    <row r="610" spans="1:7" hidden="1">
      <c r="A610" s="41" t="s">
        <v>12041</v>
      </c>
      <c r="B610" s="23" t="s">
        <v>942</v>
      </c>
      <c r="C610" s="23" t="s">
        <v>767</v>
      </c>
      <c r="D610" s="23" t="s">
        <v>2716</v>
      </c>
      <c r="E610" s="23" t="s">
        <v>12045</v>
      </c>
      <c r="F610" s="23">
        <v>1</v>
      </c>
      <c r="G610" s="23" t="s">
        <v>8334</v>
      </c>
    </row>
    <row r="611" spans="1:7" hidden="1">
      <c r="A611" s="41" t="s">
        <v>12042</v>
      </c>
      <c r="B611" s="23" t="s">
        <v>942</v>
      </c>
      <c r="C611" s="23" t="s">
        <v>945</v>
      </c>
      <c r="D611" s="23" t="s">
        <v>2716</v>
      </c>
      <c r="E611" s="23" t="s">
        <v>12046</v>
      </c>
      <c r="F611" s="23">
        <v>2</v>
      </c>
      <c r="G611" s="23" t="s">
        <v>8334</v>
      </c>
    </row>
    <row r="612" spans="1:7" hidden="1">
      <c r="A612" s="41" t="s">
        <v>12042</v>
      </c>
      <c r="B612" s="23" t="s">
        <v>942</v>
      </c>
      <c r="C612" s="23" t="s">
        <v>945</v>
      </c>
      <c r="D612" s="23" t="s">
        <v>2716</v>
      </c>
      <c r="E612" s="23" t="s">
        <v>11978</v>
      </c>
      <c r="F612" s="23">
        <v>2</v>
      </c>
      <c r="G612" s="23" t="s">
        <v>8334</v>
      </c>
    </row>
    <row r="613" spans="1:7" hidden="1">
      <c r="A613" s="41" t="s">
        <v>12043</v>
      </c>
      <c r="B613" s="23" t="s">
        <v>942</v>
      </c>
      <c r="C613" s="23" t="s">
        <v>945</v>
      </c>
      <c r="D613" s="23" t="s">
        <v>2716</v>
      </c>
      <c r="E613" s="23" t="s">
        <v>12047</v>
      </c>
      <c r="F613" s="23">
        <v>1</v>
      </c>
      <c r="G613" s="23" t="s">
        <v>8334</v>
      </c>
    </row>
    <row r="614" spans="1:7" hidden="1">
      <c r="A614" s="41" t="s">
        <v>12048</v>
      </c>
      <c r="B614" s="23" t="s">
        <v>942</v>
      </c>
      <c r="C614" s="23" t="s">
        <v>763</v>
      </c>
      <c r="D614" s="23" t="s">
        <v>7826</v>
      </c>
      <c r="E614" s="23" t="s">
        <v>12051</v>
      </c>
      <c r="F614" s="23">
        <v>2</v>
      </c>
      <c r="G614" s="23" t="s">
        <v>8334</v>
      </c>
    </row>
    <row r="615" spans="1:7" hidden="1">
      <c r="A615" s="41" t="s">
        <v>12049</v>
      </c>
      <c r="B615" s="23" t="s">
        <v>8886</v>
      </c>
      <c r="C615" s="23" t="s">
        <v>767</v>
      </c>
      <c r="D615" s="23" t="s">
        <v>7826</v>
      </c>
      <c r="E615" s="23" t="s">
        <v>535</v>
      </c>
      <c r="F615" s="23">
        <v>1</v>
      </c>
      <c r="G615" s="23" t="s">
        <v>8334</v>
      </c>
    </row>
    <row r="616" spans="1:7" hidden="1">
      <c r="A616" s="41" t="s">
        <v>12050</v>
      </c>
      <c r="B616" s="23" t="s">
        <v>941</v>
      </c>
      <c r="C616" s="23" t="s">
        <v>762</v>
      </c>
      <c r="D616" s="23" t="s">
        <v>7826</v>
      </c>
      <c r="E616" s="23" t="s">
        <v>1259</v>
      </c>
      <c r="F616" s="23">
        <v>6</v>
      </c>
      <c r="G616" s="23" t="s">
        <v>8334</v>
      </c>
    </row>
    <row r="617" spans="1:7" hidden="1">
      <c r="A617" s="41" t="s">
        <v>12052</v>
      </c>
      <c r="B617" s="23" t="s">
        <v>942</v>
      </c>
      <c r="C617" s="23" t="s">
        <v>766</v>
      </c>
      <c r="D617" s="23" t="s">
        <v>63</v>
      </c>
      <c r="E617" s="23" t="s">
        <v>11809</v>
      </c>
      <c r="F617" s="23">
        <v>1</v>
      </c>
      <c r="G617" s="23" t="s">
        <v>8334</v>
      </c>
    </row>
    <row r="618" spans="1:7" hidden="1">
      <c r="A618" s="41" t="s">
        <v>12052</v>
      </c>
      <c r="B618" s="23" t="s">
        <v>942</v>
      </c>
      <c r="C618" s="23" t="s">
        <v>766</v>
      </c>
      <c r="D618" s="23" t="s">
        <v>63</v>
      </c>
      <c r="E618" s="23" t="s">
        <v>12057</v>
      </c>
      <c r="F618" s="23">
        <v>2</v>
      </c>
      <c r="G618" s="23" t="s">
        <v>8334</v>
      </c>
    </row>
    <row r="619" spans="1:7" hidden="1">
      <c r="A619" s="41" t="s">
        <v>12052</v>
      </c>
      <c r="B619" s="23" t="s">
        <v>942</v>
      </c>
      <c r="C619" s="23" t="s">
        <v>766</v>
      </c>
      <c r="D619" s="23" t="s">
        <v>63</v>
      </c>
      <c r="E619" s="23" t="s">
        <v>10807</v>
      </c>
      <c r="F619" s="23">
        <v>1</v>
      </c>
      <c r="G619" s="23" t="s">
        <v>8334</v>
      </c>
    </row>
    <row r="620" spans="1:7" hidden="1">
      <c r="A620" s="41" t="s">
        <v>12053</v>
      </c>
      <c r="B620" s="23" t="s">
        <v>942</v>
      </c>
      <c r="C620" s="23" t="s">
        <v>769</v>
      </c>
      <c r="D620" s="23" t="s">
        <v>63</v>
      </c>
      <c r="E620" s="23" t="s">
        <v>12058</v>
      </c>
      <c r="F620" s="23">
        <v>4</v>
      </c>
      <c r="G620" s="23" t="s">
        <v>8334</v>
      </c>
    </row>
    <row r="621" spans="1:7" hidden="1">
      <c r="A621" s="41" t="s">
        <v>12054</v>
      </c>
      <c r="B621" s="23" t="s">
        <v>942</v>
      </c>
      <c r="C621" s="23" t="s">
        <v>768</v>
      </c>
      <c r="D621" s="23" t="s">
        <v>63</v>
      </c>
      <c r="E621" s="23" t="s">
        <v>12059</v>
      </c>
      <c r="F621" s="23">
        <v>1</v>
      </c>
      <c r="G621" s="23" t="s">
        <v>8334</v>
      </c>
    </row>
    <row r="622" spans="1:7" hidden="1">
      <c r="A622" s="41" t="s">
        <v>12054</v>
      </c>
      <c r="B622" s="23" t="s">
        <v>942</v>
      </c>
      <c r="C622" s="23" t="s">
        <v>768</v>
      </c>
      <c r="D622" s="23" t="s">
        <v>63</v>
      </c>
      <c r="E622" s="23" t="s">
        <v>12060</v>
      </c>
      <c r="F622" s="23">
        <v>3</v>
      </c>
      <c r="G622" s="23" t="s">
        <v>8334</v>
      </c>
    </row>
    <row r="623" spans="1:7" hidden="1">
      <c r="A623" s="41" t="s">
        <v>12054</v>
      </c>
      <c r="B623" s="23" t="s">
        <v>942</v>
      </c>
      <c r="C623" s="23" t="s">
        <v>768</v>
      </c>
      <c r="D623" s="23" t="s">
        <v>63</v>
      </c>
      <c r="E623" s="23" t="s">
        <v>12061</v>
      </c>
      <c r="F623" s="23">
        <v>1</v>
      </c>
      <c r="G623" s="23" t="s">
        <v>8334</v>
      </c>
    </row>
    <row r="624" spans="1:7" hidden="1">
      <c r="A624" s="41" t="s">
        <v>12054</v>
      </c>
      <c r="B624" s="23" t="s">
        <v>942</v>
      </c>
      <c r="C624" s="23" t="s">
        <v>768</v>
      </c>
      <c r="D624" s="23" t="s">
        <v>63</v>
      </c>
      <c r="E624" s="23" t="s">
        <v>12062</v>
      </c>
      <c r="F624" s="23">
        <v>3</v>
      </c>
      <c r="G624" s="23" t="s">
        <v>8334</v>
      </c>
    </row>
    <row r="625" spans="1:7" hidden="1">
      <c r="A625" s="41" t="s">
        <v>12054</v>
      </c>
      <c r="B625" s="23" t="s">
        <v>942</v>
      </c>
      <c r="C625" s="23" t="s">
        <v>768</v>
      </c>
      <c r="D625" s="23" t="s">
        <v>63</v>
      </c>
      <c r="E625" s="23" t="s">
        <v>8836</v>
      </c>
      <c r="F625" s="23">
        <v>1</v>
      </c>
      <c r="G625" s="23" t="s">
        <v>8334</v>
      </c>
    </row>
    <row r="626" spans="1:7" hidden="1">
      <c r="A626" s="41" t="s">
        <v>12054</v>
      </c>
      <c r="B626" s="23" t="s">
        <v>942</v>
      </c>
      <c r="C626" s="23" t="s">
        <v>768</v>
      </c>
      <c r="D626" s="23" t="s">
        <v>63</v>
      </c>
      <c r="E626" s="23" t="s">
        <v>12063</v>
      </c>
      <c r="F626" s="23">
        <v>1</v>
      </c>
      <c r="G626" s="23" t="s">
        <v>8334</v>
      </c>
    </row>
    <row r="627" spans="1:7" hidden="1">
      <c r="A627" s="41" t="s">
        <v>12055</v>
      </c>
      <c r="B627" s="23" t="s">
        <v>942</v>
      </c>
      <c r="C627" s="23" t="s">
        <v>790</v>
      </c>
      <c r="D627" s="23" t="s">
        <v>63</v>
      </c>
      <c r="E627" s="23" t="s">
        <v>10733</v>
      </c>
      <c r="F627" s="23">
        <v>1</v>
      </c>
      <c r="G627" s="23" t="s">
        <v>8334</v>
      </c>
    </row>
    <row r="628" spans="1:7" hidden="1">
      <c r="A628" s="41" t="s">
        <v>12056</v>
      </c>
      <c r="B628" s="23" t="s">
        <v>941</v>
      </c>
      <c r="C628" s="23" t="s">
        <v>769</v>
      </c>
      <c r="D628" s="23" t="s">
        <v>63</v>
      </c>
      <c r="E628" s="23" t="s">
        <v>8843</v>
      </c>
      <c r="F628" s="23">
        <v>2</v>
      </c>
      <c r="G628" s="23" t="s">
        <v>8334</v>
      </c>
    </row>
    <row r="629" spans="1:7">
      <c r="A629" s="41" t="s">
        <v>12064</v>
      </c>
      <c r="B629" s="23" t="s">
        <v>1443</v>
      </c>
      <c r="C629" s="23" t="s">
        <v>769</v>
      </c>
      <c r="D629" s="23" t="s">
        <v>797</v>
      </c>
      <c r="E629" s="23" t="s">
        <v>10838</v>
      </c>
      <c r="F629" s="23">
        <v>1</v>
      </c>
      <c r="G629" s="23" t="s">
        <v>8695</v>
      </c>
    </row>
    <row r="630" spans="1:7">
      <c r="A630" s="41" t="s">
        <v>12065</v>
      </c>
      <c r="B630" s="23" t="s">
        <v>11663</v>
      </c>
      <c r="C630" s="23" t="s">
        <v>761</v>
      </c>
      <c r="D630" s="23" t="s">
        <v>797</v>
      </c>
      <c r="E630" s="23" t="s">
        <v>10534</v>
      </c>
      <c r="F630" s="23">
        <v>1</v>
      </c>
      <c r="G630" s="23" t="s">
        <v>8695</v>
      </c>
    </row>
    <row r="631" spans="1:7">
      <c r="A631" s="41" t="s">
        <v>12066</v>
      </c>
      <c r="B631" s="23" t="s">
        <v>942</v>
      </c>
      <c r="C631" s="23" t="s">
        <v>768</v>
      </c>
      <c r="D631" s="23" t="s">
        <v>797</v>
      </c>
      <c r="E631" s="23" t="s">
        <v>12075</v>
      </c>
      <c r="F631" s="23">
        <v>2</v>
      </c>
      <c r="G631" s="23" t="s">
        <v>8695</v>
      </c>
    </row>
    <row r="632" spans="1:7">
      <c r="A632" s="41" t="s">
        <v>12067</v>
      </c>
      <c r="B632" s="23" t="s">
        <v>942</v>
      </c>
      <c r="C632" s="23" t="s">
        <v>945</v>
      </c>
      <c r="D632" s="23" t="s">
        <v>797</v>
      </c>
      <c r="E632" s="23" t="s">
        <v>11919</v>
      </c>
      <c r="F632" s="23">
        <v>2</v>
      </c>
      <c r="G632" s="23" t="s">
        <v>8695</v>
      </c>
    </row>
    <row r="633" spans="1:7">
      <c r="A633" s="41" t="s">
        <v>12068</v>
      </c>
      <c r="B633" s="23" t="s">
        <v>941</v>
      </c>
      <c r="C633" s="23" t="s">
        <v>4799</v>
      </c>
      <c r="D633" s="23" t="s">
        <v>797</v>
      </c>
      <c r="E633" s="23" t="s">
        <v>3974</v>
      </c>
      <c r="F633" s="23">
        <v>1</v>
      </c>
      <c r="G633" s="23" t="s">
        <v>8695</v>
      </c>
    </row>
    <row r="634" spans="1:7">
      <c r="A634" s="41" t="s">
        <v>12069</v>
      </c>
      <c r="B634" s="23" t="s">
        <v>942</v>
      </c>
      <c r="C634" s="23" t="s">
        <v>772</v>
      </c>
      <c r="D634" s="23" t="s">
        <v>797</v>
      </c>
      <c r="E634" s="23" t="s">
        <v>10530</v>
      </c>
      <c r="F634" s="23">
        <v>3</v>
      </c>
      <c r="G634" s="23" t="s">
        <v>8695</v>
      </c>
    </row>
    <row r="635" spans="1:7">
      <c r="A635" s="41" t="s">
        <v>12070</v>
      </c>
      <c r="B635" s="23" t="s">
        <v>942</v>
      </c>
      <c r="C635" s="23" t="s">
        <v>785</v>
      </c>
      <c r="D635" s="23" t="s">
        <v>797</v>
      </c>
      <c r="E635" s="23" t="s">
        <v>12076</v>
      </c>
      <c r="F635" s="23">
        <v>1</v>
      </c>
      <c r="G635" s="23" t="s">
        <v>8695</v>
      </c>
    </row>
    <row r="636" spans="1:7">
      <c r="A636" s="41" t="s">
        <v>12071</v>
      </c>
      <c r="B636" s="23" t="s">
        <v>942</v>
      </c>
      <c r="C636" s="23" t="s">
        <v>772</v>
      </c>
      <c r="D636" s="23" t="s">
        <v>797</v>
      </c>
      <c r="E636" s="23" t="s">
        <v>12077</v>
      </c>
      <c r="F636" s="23">
        <v>6</v>
      </c>
      <c r="G636" s="23" t="s">
        <v>8695</v>
      </c>
    </row>
    <row r="637" spans="1:7">
      <c r="A637" s="41" t="s">
        <v>12072</v>
      </c>
      <c r="B637" s="23" t="s">
        <v>840</v>
      </c>
      <c r="C637" s="23" t="s">
        <v>768</v>
      </c>
      <c r="D637" s="23" t="s">
        <v>797</v>
      </c>
      <c r="E637" s="23" t="s">
        <v>12078</v>
      </c>
      <c r="F637" s="23">
        <v>2</v>
      </c>
      <c r="G637" s="23" t="s">
        <v>8695</v>
      </c>
    </row>
    <row r="638" spans="1:7">
      <c r="A638" s="41" t="s">
        <v>12073</v>
      </c>
      <c r="B638" s="23" t="s">
        <v>942</v>
      </c>
      <c r="C638" s="23" t="s">
        <v>791</v>
      </c>
      <c r="D638" s="23" t="s">
        <v>797</v>
      </c>
      <c r="E638" s="23" t="s">
        <v>12079</v>
      </c>
      <c r="F638" s="23">
        <v>2</v>
      </c>
      <c r="G638" s="23" t="s">
        <v>8695</v>
      </c>
    </row>
    <row r="639" spans="1:7">
      <c r="A639" s="41" t="s">
        <v>12074</v>
      </c>
      <c r="B639" s="23" t="s">
        <v>8402</v>
      </c>
      <c r="C639" s="23" t="s">
        <v>762</v>
      </c>
      <c r="D639" s="23" t="s">
        <v>797</v>
      </c>
      <c r="E639" s="23" t="s">
        <v>4390</v>
      </c>
      <c r="F639" s="23">
        <v>1</v>
      </c>
      <c r="G639" s="23" t="s">
        <v>8695</v>
      </c>
    </row>
    <row r="640" spans="1:7">
      <c r="A640" s="41" t="s">
        <v>12080</v>
      </c>
      <c r="B640" s="23" t="s">
        <v>942</v>
      </c>
      <c r="C640" s="23" t="s">
        <v>787</v>
      </c>
      <c r="D640" s="23" t="s">
        <v>797</v>
      </c>
      <c r="E640" s="23" t="s">
        <v>9164</v>
      </c>
      <c r="F640" s="23">
        <v>1</v>
      </c>
      <c r="G640" s="23" t="s">
        <v>8696</v>
      </c>
    </row>
    <row r="641" spans="1:7">
      <c r="A641" s="41" t="s">
        <v>12081</v>
      </c>
      <c r="B641" s="23" t="s">
        <v>942</v>
      </c>
      <c r="C641" s="23" t="s">
        <v>768</v>
      </c>
      <c r="D641" s="23" t="s">
        <v>797</v>
      </c>
      <c r="E641" s="23" t="s">
        <v>8942</v>
      </c>
      <c r="F641" s="23">
        <v>1</v>
      </c>
      <c r="G641" s="23" t="s">
        <v>8696</v>
      </c>
    </row>
    <row r="642" spans="1:7">
      <c r="A642" s="41" t="s">
        <v>12081</v>
      </c>
      <c r="B642" s="23" t="s">
        <v>942</v>
      </c>
      <c r="C642" s="23" t="s">
        <v>768</v>
      </c>
      <c r="D642" s="23" t="s">
        <v>797</v>
      </c>
      <c r="E642" s="23" t="s">
        <v>12086</v>
      </c>
      <c r="F642" s="23">
        <v>3</v>
      </c>
      <c r="G642" s="23" t="s">
        <v>8696</v>
      </c>
    </row>
    <row r="643" spans="1:7">
      <c r="A643" s="41" t="s">
        <v>12082</v>
      </c>
      <c r="B643" s="23" t="s">
        <v>942</v>
      </c>
      <c r="C643" s="23" t="s">
        <v>773</v>
      </c>
      <c r="D643" s="23" t="s">
        <v>797</v>
      </c>
      <c r="E643" s="23" t="s">
        <v>12087</v>
      </c>
      <c r="F643" s="23">
        <v>1</v>
      </c>
      <c r="G643" s="23" t="s">
        <v>8696</v>
      </c>
    </row>
    <row r="644" spans="1:7">
      <c r="A644" s="41" t="s">
        <v>12083</v>
      </c>
      <c r="B644" s="23" t="s">
        <v>942</v>
      </c>
      <c r="C644" s="23" t="s">
        <v>5889</v>
      </c>
      <c r="D644" s="23" t="s">
        <v>797</v>
      </c>
      <c r="E644" s="23" t="s">
        <v>12088</v>
      </c>
      <c r="F644" s="23">
        <v>4</v>
      </c>
      <c r="G644" s="23" t="s">
        <v>8696</v>
      </c>
    </row>
    <row r="645" spans="1:7">
      <c r="A645" s="41" t="s">
        <v>12084</v>
      </c>
      <c r="B645" s="23" t="s">
        <v>11663</v>
      </c>
      <c r="C645" s="23" t="s">
        <v>761</v>
      </c>
      <c r="D645" s="23" t="s">
        <v>797</v>
      </c>
      <c r="E645" s="23" t="s">
        <v>12089</v>
      </c>
      <c r="F645" s="23">
        <v>1</v>
      </c>
      <c r="G645" s="23" t="s">
        <v>8696</v>
      </c>
    </row>
    <row r="646" spans="1:7">
      <c r="A646" s="41" t="s">
        <v>12085</v>
      </c>
      <c r="B646" s="23" t="s">
        <v>942</v>
      </c>
      <c r="C646" s="23" t="s">
        <v>785</v>
      </c>
      <c r="D646" s="23" t="s">
        <v>797</v>
      </c>
      <c r="E646" s="23" t="s">
        <v>4356</v>
      </c>
      <c r="F646" s="23">
        <v>2</v>
      </c>
      <c r="G646" s="23" t="s">
        <v>8696</v>
      </c>
    </row>
    <row r="647" spans="1:7">
      <c r="A647" s="41" t="s">
        <v>12090</v>
      </c>
      <c r="B647" s="23" t="s">
        <v>9206</v>
      </c>
      <c r="C647" s="23" t="s">
        <v>791</v>
      </c>
      <c r="D647" s="23" t="s">
        <v>798</v>
      </c>
      <c r="E647" s="23" t="s">
        <v>12097</v>
      </c>
      <c r="F647" s="23">
        <v>2</v>
      </c>
      <c r="G647" s="23" t="s">
        <v>8695</v>
      </c>
    </row>
    <row r="648" spans="1:7">
      <c r="A648" s="41" t="s">
        <v>12091</v>
      </c>
      <c r="B648" s="23" t="s">
        <v>942</v>
      </c>
      <c r="C648" s="23" t="s">
        <v>761</v>
      </c>
      <c r="D648" s="23" t="s">
        <v>798</v>
      </c>
      <c r="E648" s="23" t="s">
        <v>10544</v>
      </c>
      <c r="F648" s="23">
        <v>1</v>
      </c>
      <c r="G648" s="23" t="s">
        <v>8695</v>
      </c>
    </row>
    <row r="649" spans="1:7">
      <c r="A649" s="41" t="s">
        <v>12092</v>
      </c>
      <c r="B649" s="23" t="s">
        <v>1443</v>
      </c>
      <c r="C649" s="23" t="s">
        <v>772</v>
      </c>
      <c r="D649" s="23" t="s">
        <v>798</v>
      </c>
      <c r="E649" s="23" t="s">
        <v>10853</v>
      </c>
      <c r="F649" s="23">
        <v>4</v>
      </c>
      <c r="G649" s="23" t="s">
        <v>8695</v>
      </c>
    </row>
    <row r="650" spans="1:7">
      <c r="A650" s="41" t="s">
        <v>12093</v>
      </c>
      <c r="B650" s="23" t="s">
        <v>941</v>
      </c>
      <c r="C650" s="23" t="s">
        <v>762</v>
      </c>
      <c r="D650" s="23" t="s">
        <v>798</v>
      </c>
      <c r="E650" s="23" t="s">
        <v>12098</v>
      </c>
      <c r="F650" s="23">
        <v>2</v>
      </c>
      <c r="G650" s="23" t="s">
        <v>8695</v>
      </c>
    </row>
    <row r="651" spans="1:7">
      <c r="A651" s="41" t="s">
        <v>12094</v>
      </c>
      <c r="B651" s="23" t="s">
        <v>8402</v>
      </c>
      <c r="C651" s="23" t="s">
        <v>789</v>
      </c>
      <c r="D651" s="23" t="s">
        <v>798</v>
      </c>
      <c r="E651" s="23" t="s">
        <v>10258</v>
      </c>
      <c r="F651" s="23">
        <v>2</v>
      </c>
      <c r="G651" s="23" t="s">
        <v>8695</v>
      </c>
    </row>
    <row r="652" spans="1:7">
      <c r="A652" s="41" t="s">
        <v>12095</v>
      </c>
      <c r="B652" s="23" t="s">
        <v>942</v>
      </c>
      <c r="C652" s="23" t="s">
        <v>771</v>
      </c>
      <c r="D652" s="23" t="s">
        <v>798</v>
      </c>
      <c r="E652" s="23" t="s">
        <v>11176</v>
      </c>
      <c r="F652" s="23">
        <v>2</v>
      </c>
      <c r="G652" s="23" t="s">
        <v>8696</v>
      </c>
    </row>
    <row r="653" spans="1:7">
      <c r="A653" s="41" t="s">
        <v>12095</v>
      </c>
      <c r="B653" s="23" t="s">
        <v>942</v>
      </c>
      <c r="C653" s="23" t="s">
        <v>771</v>
      </c>
      <c r="D653" s="23" t="s">
        <v>798</v>
      </c>
      <c r="E653" s="23" t="s">
        <v>11426</v>
      </c>
      <c r="F653" s="23">
        <v>2</v>
      </c>
      <c r="G653" s="23" t="s">
        <v>8696</v>
      </c>
    </row>
    <row r="654" spans="1:7">
      <c r="A654" s="41" t="s">
        <v>12096</v>
      </c>
      <c r="B654" s="23" t="s">
        <v>942</v>
      </c>
      <c r="C654" s="23" t="s">
        <v>771</v>
      </c>
      <c r="D654" s="23" t="s">
        <v>798</v>
      </c>
      <c r="E654" s="23" t="s">
        <v>12099</v>
      </c>
      <c r="F654" s="23">
        <v>3</v>
      </c>
      <c r="G654" s="23" t="s">
        <v>8696</v>
      </c>
    </row>
    <row r="655" spans="1:7">
      <c r="A655" s="41" t="s">
        <v>12096</v>
      </c>
      <c r="B655" s="23" t="s">
        <v>942</v>
      </c>
      <c r="C655" s="23" t="s">
        <v>771</v>
      </c>
      <c r="D655" s="23" t="s">
        <v>798</v>
      </c>
      <c r="E655" s="23" t="s">
        <v>11129</v>
      </c>
      <c r="F655" s="23">
        <v>3</v>
      </c>
      <c r="G655" s="23" t="s">
        <v>8696</v>
      </c>
    </row>
    <row r="656" spans="1:7">
      <c r="A656" s="41" t="s">
        <v>12100</v>
      </c>
      <c r="B656" s="23" t="s">
        <v>942</v>
      </c>
      <c r="C656" s="23" t="s">
        <v>762</v>
      </c>
      <c r="D656" s="23" t="s">
        <v>798</v>
      </c>
      <c r="E656" s="23" t="s">
        <v>11439</v>
      </c>
      <c r="F656" s="23">
        <v>1</v>
      </c>
      <c r="G656" s="23" t="s">
        <v>8695</v>
      </c>
    </row>
    <row r="657" spans="1:7">
      <c r="A657" s="41" t="s">
        <v>12101</v>
      </c>
      <c r="B657" s="23" t="s">
        <v>948</v>
      </c>
      <c r="C657" s="23" t="s">
        <v>772</v>
      </c>
      <c r="D657" s="23" t="s">
        <v>798</v>
      </c>
      <c r="E657" s="23" t="s">
        <v>12107</v>
      </c>
      <c r="F657" s="23">
        <v>4</v>
      </c>
      <c r="G657" s="23" t="s">
        <v>8695</v>
      </c>
    </row>
    <row r="658" spans="1:7">
      <c r="A658" s="41" t="s">
        <v>11444</v>
      </c>
      <c r="B658" s="23" t="s">
        <v>942</v>
      </c>
      <c r="C658" s="23" t="s">
        <v>761</v>
      </c>
      <c r="D658" s="23" t="s">
        <v>798</v>
      </c>
      <c r="E658" s="23" t="s">
        <v>11189</v>
      </c>
      <c r="F658" s="23">
        <v>1</v>
      </c>
      <c r="G658" s="23" t="s">
        <v>8695</v>
      </c>
    </row>
    <row r="659" spans="1:7">
      <c r="A659" s="41" t="s">
        <v>12102</v>
      </c>
      <c r="B659" s="23" t="s">
        <v>941</v>
      </c>
      <c r="C659" s="23" t="s">
        <v>768</v>
      </c>
      <c r="D659" s="23" t="s">
        <v>798</v>
      </c>
      <c r="E659" s="23" t="s">
        <v>12108</v>
      </c>
      <c r="F659" s="23">
        <v>1</v>
      </c>
      <c r="G659" s="23" t="s">
        <v>8695</v>
      </c>
    </row>
    <row r="660" spans="1:7">
      <c r="A660" s="41" t="s">
        <v>12103</v>
      </c>
      <c r="B660" s="23" t="s">
        <v>942</v>
      </c>
      <c r="C660" s="23" t="s">
        <v>763</v>
      </c>
      <c r="D660" s="23" t="s">
        <v>798</v>
      </c>
      <c r="E660" s="23" t="s">
        <v>12109</v>
      </c>
      <c r="F660" s="23">
        <v>1</v>
      </c>
      <c r="G660" s="23" t="s">
        <v>8695</v>
      </c>
    </row>
    <row r="661" spans="1:7">
      <c r="A661" s="41" t="s">
        <v>12104</v>
      </c>
      <c r="B661" s="23" t="s">
        <v>942</v>
      </c>
      <c r="C661" s="23" t="s">
        <v>772</v>
      </c>
      <c r="D661" s="23" t="s">
        <v>798</v>
      </c>
      <c r="E661" s="23" t="s">
        <v>12109</v>
      </c>
      <c r="F661" s="23">
        <v>2</v>
      </c>
      <c r="G661" s="23" t="s">
        <v>8695</v>
      </c>
    </row>
    <row r="662" spans="1:7">
      <c r="A662" s="41" t="s">
        <v>12105</v>
      </c>
      <c r="B662" s="23" t="s">
        <v>8402</v>
      </c>
      <c r="C662" s="23" t="s">
        <v>772</v>
      </c>
      <c r="D662" s="23" t="s">
        <v>798</v>
      </c>
      <c r="E662" s="23" t="s">
        <v>12110</v>
      </c>
      <c r="F662" s="23">
        <v>1</v>
      </c>
      <c r="G662" s="23" t="s">
        <v>8695</v>
      </c>
    </row>
    <row r="663" spans="1:7">
      <c r="A663" s="41" t="s">
        <v>12106</v>
      </c>
      <c r="B663" s="23" t="s">
        <v>948</v>
      </c>
      <c r="C663" s="23" t="s">
        <v>772</v>
      </c>
      <c r="D663" s="23" t="s">
        <v>798</v>
      </c>
      <c r="E663" s="23" t="s">
        <v>12111</v>
      </c>
      <c r="F663" s="23">
        <v>3</v>
      </c>
      <c r="G663" s="23" t="s">
        <v>8695</v>
      </c>
    </row>
    <row r="664" spans="1:7">
      <c r="A664" s="41" t="s">
        <v>12112</v>
      </c>
      <c r="B664" s="23" t="s">
        <v>942</v>
      </c>
      <c r="C664" s="23" t="s">
        <v>2828</v>
      </c>
      <c r="D664" s="23" t="s">
        <v>798</v>
      </c>
      <c r="E664" s="23" t="s">
        <v>8079</v>
      </c>
      <c r="F664" s="23">
        <v>1</v>
      </c>
      <c r="G664" s="23" t="s">
        <v>8696</v>
      </c>
    </row>
    <row r="665" spans="1:7">
      <c r="A665" s="41" t="s">
        <v>12113</v>
      </c>
      <c r="B665" s="23" t="s">
        <v>942</v>
      </c>
      <c r="C665" s="23" t="s">
        <v>772</v>
      </c>
      <c r="D665" s="23" t="s">
        <v>798</v>
      </c>
      <c r="E665" s="23" t="s">
        <v>9405</v>
      </c>
      <c r="F665" s="23">
        <v>3</v>
      </c>
      <c r="G665" s="23" t="s">
        <v>8696</v>
      </c>
    </row>
    <row r="666" spans="1:7">
      <c r="A666" s="41" t="s">
        <v>12095</v>
      </c>
      <c r="B666" s="23" t="s">
        <v>942</v>
      </c>
      <c r="C666" s="23" t="s">
        <v>771</v>
      </c>
      <c r="D666" s="23" t="s">
        <v>798</v>
      </c>
      <c r="E666" s="23" t="s">
        <v>6545</v>
      </c>
      <c r="F666" s="23">
        <v>2</v>
      </c>
      <c r="G666" s="23" t="s">
        <v>8696</v>
      </c>
    </row>
    <row r="667" spans="1:7">
      <c r="A667" s="41" t="s">
        <v>12096</v>
      </c>
      <c r="B667" s="23" t="s">
        <v>942</v>
      </c>
      <c r="C667" s="23" t="s">
        <v>771</v>
      </c>
      <c r="D667" s="23" t="s">
        <v>798</v>
      </c>
      <c r="E667" s="23" t="s">
        <v>11558</v>
      </c>
      <c r="F667" s="23">
        <v>1</v>
      </c>
      <c r="G667" s="23" t="s">
        <v>8696</v>
      </c>
    </row>
    <row r="668" spans="1:7">
      <c r="A668" s="41" t="s">
        <v>12096</v>
      </c>
      <c r="B668" s="23" t="s">
        <v>942</v>
      </c>
      <c r="C668" s="23" t="s">
        <v>771</v>
      </c>
      <c r="D668" s="23" t="s">
        <v>798</v>
      </c>
      <c r="E668" s="23" t="s">
        <v>6978</v>
      </c>
      <c r="F668" s="23">
        <v>1</v>
      </c>
      <c r="G668" s="23" t="s">
        <v>8696</v>
      </c>
    </row>
    <row r="669" spans="1:7">
      <c r="A669" s="41" t="s">
        <v>12114</v>
      </c>
      <c r="B669" s="23" t="s">
        <v>942</v>
      </c>
      <c r="C669" s="23" t="s">
        <v>762</v>
      </c>
      <c r="D669" s="23" t="s">
        <v>798</v>
      </c>
      <c r="E669" s="23" t="s">
        <v>12118</v>
      </c>
      <c r="F669" s="23">
        <v>3</v>
      </c>
      <c r="G669" s="23" t="s">
        <v>8696</v>
      </c>
    </row>
    <row r="670" spans="1:7">
      <c r="A670" s="41" t="s">
        <v>12115</v>
      </c>
      <c r="B670" s="23" t="s">
        <v>840</v>
      </c>
      <c r="C670" s="23" t="s">
        <v>945</v>
      </c>
      <c r="D670" s="23" t="s">
        <v>798</v>
      </c>
      <c r="E670" s="23" t="s">
        <v>12119</v>
      </c>
      <c r="F670" s="23">
        <v>2</v>
      </c>
      <c r="G670" s="23" t="s">
        <v>8696</v>
      </c>
    </row>
    <row r="671" spans="1:7">
      <c r="A671" s="41" t="s">
        <v>12116</v>
      </c>
      <c r="B671" s="23" t="s">
        <v>948</v>
      </c>
      <c r="C671" s="23" t="s">
        <v>772</v>
      </c>
      <c r="D671" s="23" t="s">
        <v>798</v>
      </c>
      <c r="E671" s="23" t="s">
        <v>12111</v>
      </c>
      <c r="F671" s="23">
        <v>1</v>
      </c>
      <c r="G671" s="23" t="s">
        <v>8696</v>
      </c>
    </row>
    <row r="672" spans="1:7">
      <c r="A672" s="41" t="s">
        <v>12116</v>
      </c>
      <c r="B672" s="23" t="s">
        <v>948</v>
      </c>
      <c r="C672" s="23" t="s">
        <v>772</v>
      </c>
      <c r="D672" s="23" t="s">
        <v>798</v>
      </c>
      <c r="E672" s="23" t="s">
        <v>12120</v>
      </c>
      <c r="F672" s="23">
        <v>3</v>
      </c>
      <c r="G672" s="23" t="s">
        <v>8696</v>
      </c>
    </row>
    <row r="673" spans="1:7">
      <c r="A673" s="41" t="s">
        <v>12117</v>
      </c>
      <c r="B673" s="23" t="s">
        <v>942</v>
      </c>
      <c r="C673" s="23" t="s">
        <v>762</v>
      </c>
      <c r="D673" s="23" t="s">
        <v>798</v>
      </c>
      <c r="E673" s="23" t="s">
        <v>7640</v>
      </c>
      <c r="F673" s="23">
        <v>1</v>
      </c>
      <c r="G673" s="23" t="s">
        <v>8696</v>
      </c>
    </row>
    <row r="674" spans="1:7" hidden="1">
      <c r="A674" s="41" t="s">
        <v>12121</v>
      </c>
      <c r="B674" s="23" t="s">
        <v>942</v>
      </c>
      <c r="C674" s="23" t="s">
        <v>945</v>
      </c>
      <c r="D674" s="23" t="s">
        <v>2716</v>
      </c>
      <c r="E674" s="23" t="s">
        <v>12122</v>
      </c>
      <c r="F674" s="23">
        <v>1</v>
      </c>
      <c r="G674" s="23" t="s">
        <v>8695</v>
      </c>
    </row>
    <row r="675" spans="1:7" hidden="1">
      <c r="A675" s="41" t="s">
        <v>12121</v>
      </c>
      <c r="B675" s="23" t="s">
        <v>942</v>
      </c>
      <c r="C675" s="23" t="s">
        <v>945</v>
      </c>
      <c r="D675" s="23" t="s">
        <v>2716</v>
      </c>
      <c r="E675" s="23" t="s">
        <v>12123</v>
      </c>
      <c r="F675" s="23">
        <v>2</v>
      </c>
      <c r="G675" s="23" t="s">
        <v>8695</v>
      </c>
    </row>
    <row r="676" spans="1:7" hidden="1">
      <c r="A676" s="41" t="s">
        <v>12124</v>
      </c>
      <c r="B676" s="23" t="s">
        <v>942</v>
      </c>
      <c r="C676" s="23" t="s">
        <v>762</v>
      </c>
      <c r="D676" s="23" t="s">
        <v>2716</v>
      </c>
      <c r="E676" s="23" t="s">
        <v>12127</v>
      </c>
      <c r="F676" s="23">
        <v>2</v>
      </c>
      <c r="G676" s="23" t="s">
        <v>8696</v>
      </c>
    </row>
    <row r="677" spans="1:7" hidden="1">
      <c r="A677" s="41" t="s">
        <v>12124</v>
      </c>
      <c r="B677" s="23" t="s">
        <v>942</v>
      </c>
      <c r="C677" s="23" t="s">
        <v>762</v>
      </c>
      <c r="D677" s="23" t="s">
        <v>2716</v>
      </c>
      <c r="E677" s="23" t="s">
        <v>12128</v>
      </c>
      <c r="F677" s="23">
        <v>2</v>
      </c>
      <c r="G677" s="23" t="s">
        <v>8696</v>
      </c>
    </row>
    <row r="678" spans="1:7" hidden="1">
      <c r="A678" s="41" t="s">
        <v>12115</v>
      </c>
      <c r="B678" s="23" t="s">
        <v>840</v>
      </c>
      <c r="C678" s="23" t="s">
        <v>945</v>
      </c>
      <c r="D678" s="23" t="s">
        <v>2716</v>
      </c>
      <c r="E678" s="23" t="s">
        <v>12129</v>
      </c>
      <c r="F678" s="23">
        <v>1</v>
      </c>
      <c r="G678" s="23" t="s">
        <v>8696</v>
      </c>
    </row>
    <row r="679" spans="1:7" hidden="1">
      <c r="A679" s="41" t="s">
        <v>12115</v>
      </c>
      <c r="B679" s="23" t="s">
        <v>840</v>
      </c>
      <c r="C679" s="23" t="s">
        <v>945</v>
      </c>
      <c r="D679" s="23" t="s">
        <v>2716</v>
      </c>
      <c r="E679" s="23" t="s">
        <v>9974</v>
      </c>
      <c r="F679" s="23">
        <v>1</v>
      </c>
      <c r="G679" s="23" t="s">
        <v>8696</v>
      </c>
    </row>
    <row r="680" spans="1:7" hidden="1">
      <c r="A680" s="41" t="s">
        <v>12125</v>
      </c>
      <c r="B680" s="23" t="s">
        <v>942</v>
      </c>
      <c r="C680" s="23" t="s">
        <v>945</v>
      </c>
      <c r="D680" s="23" t="s">
        <v>2716</v>
      </c>
      <c r="E680" s="23" t="s">
        <v>12130</v>
      </c>
      <c r="F680" s="23">
        <v>1</v>
      </c>
      <c r="G680" s="23" t="s">
        <v>8696</v>
      </c>
    </row>
    <row r="681" spans="1:7" hidden="1">
      <c r="A681" s="41" t="s">
        <v>12125</v>
      </c>
      <c r="B681" s="23" t="s">
        <v>942</v>
      </c>
      <c r="C681" s="23" t="s">
        <v>945</v>
      </c>
      <c r="D681" s="23" t="s">
        <v>2716</v>
      </c>
      <c r="E681" s="23" t="s">
        <v>1975</v>
      </c>
      <c r="F681" s="23">
        <v>3</v>
      </c>
      <c r="G681" s="23" t="s">
        <v>8696</v>
      </c>
    </row>
    <row r="682" spans="1:7" hidden="1">
      <c r="A682" s="41" t="s">
        <v>12125</v>
      </c>
      <c r="B682" s="23" t="s">
        <v>942</v>
      </c>
      <c r="C682" s="23" t="s">
        <v>945</v>
      </c>
      <c r="D682" s="23" t="s">
        <v>2716</v>
      </c>
      <c r="E682" s="23" t="s">
        <v>12131</v>
      </c>
      <c r="F682" s="23">
        <v>1</v>
      </c>
      <c r="G682" s="23" t="s">
        <v>8696</v>
      </c>
    </row>
    <row r="683" spans="1:7" hidden="1">
      <c r="A683" s="41" t="s">
        <v>12125</v>
      </c>
      <c r="B683" s="23" t="s">
        <v>942</v>
      </c>
      <c r="C683" s="23" t="s">
        <v>945</v>
      </c>
      <c r="D683" s="23" t="s">
        <v>2716</v>
      </c>
      <c r="E683" s="23" t="s">
        <v>562</v>
      </c>
      <c r="F683" s="23">
        <v>1</v>
      </c>
      <c r="G683" s="23" t="s">
        <v>8696</v>
      </c>
    </row>
    <row r="684" spans="1:7" hidden="1">
      <c r="A684" s="41" t="s">
        <v>12125</v>
      </c>
      <c r="B684" s="23" t="s">
        <v>942</v>
      </c>
      <c r="C684" s="23" t="s">
        <v>945</v>
      </c>
      <c r="D684" s="23" t="s">
        <v>2716</v>
      </c>
      <c r="E684" s="23" t="s">
        <v>3584</v>
      </c>
      <c r="F684" s="23">
        <v>2</v>
      </c>
      <c r="G684" s="23" t="s">
        <v>8696</v>
      </c>
    </row>
    <row r="685" spans="1:7" hidden="1">
      <c r="A685" s="41" t="s">
        <v>12125</v>
      </c>
      <c r="B685" s="23" t="s">
        <v>942</v>
      </c>
      <c r="C685" s="23" t="s">
        <v>945</v>
      </c>
      <c r="D685" s="23" t="s">
        <v>2716</v>
      </c>
      <c r="E685" s="23" t="s">
        <v>10028</v>
      </c>
      <c r="F685" s="23">
        <v>3</v>
      </c>
      <c r="G685" s="23" t="s">
        <v>8696</v>
      </c>
    </row>
    <row r="686" spans="1:7" hidden="1">
      <c r="A686" s="41" t="s">
        <v>12126</v>
      </c>
      <c r="B686" s="23" t="s">
        <v>942</v>
      </c>
      <c r="C686" s="23" t="s">
        <v>1704</v>
      </c>
      <c r="D686" s="23" t="s">
        <v>2716</v>
      </c>
      <c r="E686" s="23" t="s">
        <v>3584</v>
      </c>
      <c r="F686" s="23">
        <v>1</v>
      </c>
      <c r="G686" s="23" t="s">
        <v>8696</v>
      </c>
    </row>
    <row r="687" spans="1:7" hidden="1">
      <c r="A687" s="41" t="s">
        <v>12126</v>
      </c>
      <c r="B687" s="23" t="s">
        <v>942</v>
      </c>
      <c r="C687" s="23" t="s">
        <v>1704</v>
      </c>
      <c r="D687" s="23" t="s">
        <v>2716</v>
      </c>
      <c r="E687" s="23" t="s">
        <v>12132</v>
      </c>
      <c r="F687" s="23">
        <v>1</v>
      </c>
      <c r="G687" s="23" t="s">
        <v>8696</v>
      </c>
    </row>
    <row r="688" spans="1:7" hidden="1">
      <c r="A688" s="41" t="s">
        <v>12133</v>
      </c>
      <c r="B688" s="23" t="s">
        <v>8886</v>
      </c>
      <c r="C688" s="23" t="s">
        <v>943</v>
      </c>
      <c r="D688" s="23" t="s">
        <v>7826</v>
      </c>
      <c r="E688" s="23" t="s">
        <v>12138</v>
      </c>
      <c r="F688" s="23">
        <v>3</v>
      </c>
      <c r="G688" s="23" t="s">
        <v>8695</v>
      </c>
    </row>
    <row r="689" spans="1:7" hidden="1">
      <c r="A689" s="41" t="s">
        <v>12133</v>
      </c>
      <c r="B689" s="23" t="s">
        <v>8886</v>
      </c>
      <c r="C689" s="23" t="s">
        <v>943</v>
      </c>
      <c r="D689" s="23" t="s">
        <v>7826</v>
      </c>
      <c r="E689" s="23" t="s">
        <v>12139</v>
      </c>
      <c r="F689" s="23">
        <v>1</v>
      </c>
      <c r="G689" s="23" t="s">
        <v>8695</v>
      </c>
    </row>
    <row r="690" spans="1:7" hidden="1">
      <c r="A690" s="41" t="s">
        <v>12134</v>
      </c>
      <c r="B690" s="23" t="s">
        <v>942</v>
      </c>
      <c r="C690" s="23" t="s">
        <v>769</v>
      </c>
      <c r="D690" s="23" t="s">
        <v>7826</v>
      </c>
      <c r="E690" s="23" t="s">
        <v>12140</v>
      </c>
      <c r="F690" s="23">
        <v>2</v>
      </c>
      <c r="G690" s="23" t="s">
        <v>8695</v>
      </c>
    </row>
    <row r="691" spans="1:7" hidden="1">
      <c r="A691" s="41" t="s">
        <v>12135</v>
      </c>
      <c r="B691" s="23" t="s">
        <v>942</v>
      </c>
      <c r="C691" s="23" t="s">
        <v>768</v>
      </c>
      <c r="D691" s="23" t="s">
        <v>7826</v>
      </c>
      <c r="E691" s="23" t="s">
        <v>12141</v>
      </c>
      <c r="F691" s="23">
        <v>2</v>
      </c>
      <c r="G691" s="23" t="s">
        <v>8695</v>
      </c>
    </row>
    <row r="692" spans="1:7" hidden="1">
      <c r="A692" s="41" t="s">
        <v>12136</v>
      </c>
      <c r="B692" s="23" t="s">
        <v>942</v>
      </c>
      <c r="C692" s="23" t="s">
        <v>768</v>
      </c>
      <c r="D692" s="23" t="s">
        <v>7826</v>
      </c>
      <c r="E692" s="23" t="s">
        <v>12142</v>
      </c>
      <c r="F692" s="23">
        <v>1</v>
      </c>
      <c r="G692" s="23" t="s">
        <v>8695</v>
      </c>
    </row>
    <row r="693" spans="1:7" hidden="1">
      <c r="A693" s="41" t="s">
        <v>12137</v>
      </c>
      <c r="B693" s="23" t="s">
        <v>942</v>
      </c>
      <c r="C693" s="23" t="s">
        <v>768</v>
      </c>
      <c r="D693" s="23" t="s">
        <v>7826</v>
      </c>
      <c r="E693" s="23" t="s">
        <v>12143</v>
      </c>
      <c r="F693" s="23">
        <v>1</v>
      </c>
      <c r="G693" s="23" t="s">
        <v>8695</v>
      </c>
    </row>
    <row r="694" spans="1:7" hidden="1">
      <c r="A694" s="41" t="s">
        <v>12144</v>
      </c>
      <c r="B694" s="23" t="s">
        <v>942</v>
      </c>
      <c r="C694" s="23" t="s">
        <v>2768</v>
      </c>
      <c r="D694" s="23" t="s">
        <v>7826</v>
      </c>
      <c r="E694" s="23" t="s">
        <v>12152</v>
      </c>
      <c r="F694" s="23">
        <v>1</v>
      </c>
      <c r="G694" s="23" t="s">
        <v>8696</v>
      </c>
    </row>
    <row r="695" spans="1:7" hidden="1">
      <c r="A695" s="41" t="s">
        <v>12145</v>
      </c>
      <c r="B695" s="23" t="s">
        <v>942</v>
      </c>
      <c r="C695" s="23" t="s">
        <v>767</v>
      </c>
      <c r="D695" s="23" t="s">
        <v>7826</v>
      </c>
      <c r="E695" s="23" t="s">
        <v>530</v>
      </c>
      <c r="F695" s="23">
        <v>1</v>
      </c>
      <c r="G695" s="23" t="s">
        <v>8696</v>
      </c>
    </row>
    <row r="696" spans="1:7" hidden="1">
      <c r="A696" s="41" t="s">
        <v>12146</v>
      </c>
      <c r="B696" s="23" t="s">
        <v>942</v>
      </c>
      <c r="C696" s="23" t="s">
        <v>767</v>
      </c>
      <c r="D696" s="23" t="s">
        <v>7826</v>
      </c>
      <c r="E696" s="23" t="s">
        <v>5890</v>
      </c>
      <c r="F696" s="23">
        <v>1</v>
      </c>
      <c r="G696" s="23" t="s">
        <v>8696</v>
      </c>
    </row>
    <row r="697" spans="1:7" hidden="1">
      <c r="A697" s="41" t="s">
        <v>12147</v>
      </c>
      <c r="B697" s="23" t="s">
        <v>942</v>
      </c>
      <c r="C697" s="23" t="s">
        <v>767</v>
      </c>
      <c r="D697" s="23" t="s">
        <v>7826</v>
      </c>
      <c r="E697" s="23" t="s">
        <v>4600</v>
      </c>
      <c r="F697" s="23">
        <v>1</v>
      </c>
      <c r="G697" s="23" t="s">
        <v>8696</v>
      </c>
    </row>
    <row r="698" spans="1:7" hidden="1">
      <c r="A698" s="41" t="s">
        <v>12148</v>
      </c>
      <c r="B698" s="23" t="s">
        <v>840</v>
      </c>
      <c r="C698" s="23" t="s">
        <v>763</v>
      </c>
      <c r="D698" s="23" t="s">
        <v>7826</v>
      </c>
      <c r="E698" s="23" t="s">
        <v>11462</v>
      </c>
      <c r="F698" s="23">
        <v>1</v>
      </c>
      <c r="G698" s="23" t="s">
        <v>8696</v>
      </c>
    </row>
    <row r="699" spans="1:7" hidden="1">
      <c r="A699" s="41" t="s">
        <v>12148</v>
      </c>
      <c r="B699" s="23" t="s">
        <v>840</v>
      </c>
      <c r="C699" s="23" t="s">
        <v>763</v>
      </c>
      <c r="D699" s="23" t="s">
        <v>7826</v>
      </c>
      <c r="E699" s="23" t="s">
        <v>12153</v>
      </c>
      <c r="F699" s="23">
        <v>2</v>
      </c>
      <c r="G699" s="23" t="s">
        <v>8696</v>
      </c>
    </row>
    <row r="700" spans="1:7" hidden="1">
      <c r="A700" s="41" t="s">
        <v>12149</v>
      </c>
      <c r="B700" s="23" t="s">
        <v>942</v>
      </c>
      <c r="C700" s="23" t="s">
        <v>767</v>
      </c>
      <c r="D700" s="23" t="s">
        <v>7826</v>
      </c>
      <c r="E700" s="23" t="s">
        <v>614</v>
      </c>
      <c r="F700" s="23">
        <v>1</v>
      </c>
      <c r="G700" s="23" t="s">
        <v>8696</v>
      </c>
    </row>
    <row r="701" spans="1:7" hidden="1">
      <c r="A701" s="41" t="s">
        <v>12150</v>
      </c>
      <c r="B701" s="23" t="s">
        <v>942</v>
      </c>
      <c r="C701" s="23" t="s">
        <v>767</v>
      </c>
      <c r="D701" s="23" t="s">
        <v>7826</v>
      </c>
      <c r="E701" s="23" t="s">
        <v>514</v>
      </c>
      <c r="F701" s="23">
        <v>1</v>
      </c>
      <c r="G701" s="23" t="s">
        <v>8696</v>
      </c>
    </row>
    <row r="702" spans="1:7" hidden="1">
      <c r="A702" s="41" t="s">
        <v>12151</v>
      </c>
      <c r="B702" s="23" t="s">
        <v>942</v>
      </c>
      <c r="C702" s="23" t="s">
        <v>767</v>
      </c>
      <c r="D702" s="23" t="s">
        <v>7826</v>
      </c>
      <c r="E702" s="23" t="s">
        <v>4222</v>
      </c>
      <c r="F702" s="23">
        <v>1</v>
      </c>
      <c r="G702" s="23" t="s">
        <v>8696</v>
      </c>
    </row>
    <row r="703" spans="1:7" hidden="1">
      <c r="A703" s="41" t="s">
        <v>12154</v>
      </c>
      <c r="B703" s="23" t="s">
        <v>942</v>
      </c>
      <c r="C703" s="23" t="s">
        <v>783</v>
      </c>
      <c r="D703" s="23" t="s">
        <v>63</v>
      </c>
      <c r="E703" s="23" t="s">
        <v>10578</v>
      </c>
      <c r="F703" s="23">
        <v>1</v>
      </c>
      <c r="G703" s="23" t="s">
        <v>8695</v>
      </c>
    </row>
    <row r="704" spans="1:7" hidden="1">
      <c r="A704" s="41" t="s">
        <v>12067</v>
      </c>
      <c r="B704" s="23" t="s">
        <v>942</v>
      </c>
      <c r="C704" s="23" t="s">
        <v>945</v>
      </c>
      <c r="D704" s="23" t="s">
        <v>63</v>
      </c>
      <c r="E704" s="23" t="s">
        <v>12158</v>
      </c>
      <c r="F704" s="23">
        <v>6</v>
      </c>
      <c r="G704" s="23" t="s">
        <v>8695</v>
      </c>
    </row>
    <row r="705" spans="1:7" hidden="1">
      <c r="A705" s="41" t="s">
        <v>12070</v>
      </c>
      <c r="B705" s="23" t="s">
        <v>942</v>
      </c>
      <c r="C705" s="23" t="s">
        <v>785</v>
      </c>
      <c r="D705" s="23" t="s">
        <v>63</v>
      </c>
      <c r="E705" s="23" t="s">
        <v>10093</v>
      </c>
      <c r="F705" s="23">
        <v>1</v>
      </c>
      <c r="G705" s="23" t="s">
        <v>8695</v>
      </c>
    </row>
    <row r="706" spans="1:7" hidden="1">
      <c r="A706" s="41" t="s">
        <v>12070</v>
      </c>
      <c r="B706" s="23" t="s">
        <v>942</v>
      </c>
      <c r="C706" s="23" t="s">
        <v>785</v>
      </c>
      <c r="D706" s="23" t="s">
        <v>63</v>
      </c>
      <c r="E706" s="23" t="s">
        <v>9225</v>
      </c>
      <c r="F706" s="23">
        <v>3</v>
      </c>
      <c r="G706" s="23" t="s">
        <v>8695</v>
      </c>
    </row>
    <row r="707" spans="1:7" hidden="1">
      <c r="A707" s="41" t="s">
        <v>12070</v>
      </c>
      <c r="B707" s="23" t="s">
        <v>942</v>
      </c>
      <c r="C707" s="23" t="s">
        <v>785</v>
      </c>
      <c r="D707" s="23" t="s">
        <v>63</v>
      </c>
      <c r="E707" s="23" t="s">
        <v>9218</v>
      </c>
      <c r="F707" s="23">
        <v>1</v>
      </c>
      <c r="G707" s="23" t="s">
        <v>8695</v>
      </c>
    </row>
    <row r="708" spans="1:7" hidden="1">
      <c r="A708" s="41" t="s">
        <v>12070</v>
      </c>
      <c r="B708" s="23" t="s">
        <v>942</v>
      </c>
      <c r="C708" s="23" t="s">
        <v>785</v>
      </c>
      <c r="D708" s="23" t="s">
        <v>63</v>
      </c>
      <c r="E708" s="23" t="s">
        <v>9219</v>
      </c>
      <c r="F708" s="23">
        <v>1</v>
      </c>
      <c r="G708" s="23" t="s">
        <v>8695</v>
      </c>
    </row>
    <row r="709" spans="1:7" hidden="1">
      <c r="A709" s="41" t="s">
        <v>12070</v>
      </c>
      <c r="B709" s="23" t="s">
        <v>942</v>
      </c>
      <c r="C709" s="23" t="s">
        <v>785</v>
      </c>
      <c r="D709" s="23" t="s">
        <v>63</v>
      </c>
      <c r="E709" s="23" t="s">
        <v>9226</v>
      </c>
      <c r="F709" s="23">
        <v>1</v>
      </c>
      <c r="G709" s="23" t="s">
        <v>8695</v>
      </c>
    </row>
    <row r="710" spans="1:7" hidden="1">
      <c r="A710" s="41" t="s">
        <v>12070</v>
      </c>
      <c r="B710" s="23" t="s">
        <v>942</v>
      </c>
      <c r="C710" s="23" t="s">
        <v>785</v>
      </c>
      <c r="D710" s="23" t="s">
        <v>63</v>
      </c>
      <c r="E710" s="23" t="s">
        <v>11803</v>
      </c>
      <c r="F710" s="23">
        <v>1</v>
      </c>
      <c r="G710" s="23" t="s">
        <v>8695</v>
      </c>
    </row>
    <row r="711" spans="1:7" hidden="1">
      <c r="A711" s="41" t="s">
        <v>12070</v>
      </c>
      <c r="B711" s="23" t="s">
        <v>942</v>
      </c>
      <c r="C711" s="23" t="s">
        <v>785</v>
      </c>
      <c r="D711" s="23" t="s">
        <v>63</v>
      </c>
      <c r="E711" s="23" t="s">
        <v>8916</v>
      </c>
      <c r="F711" s="23">
        <v>3</v>
      </c>
      <c r="G711" s="23" t="s">
        <v>8695</v>
      </c>
    </row>
    <row r="712" spans="1:7" hidden="1">
      <c r="A712" s="41" t="s">
        <v>12070</v>
      </c>
      <c r="B712" s="23" t="s">
        <v>942</v>
      </c>
      <c r="C712" s="23" t="s">
        <v>785</v>
      </c>
      <c r="D712" s="23" t="s">
        <v>63</v>
      </c>
      <c r="E712" s="23" t="s">
        <v>10057</v>
      </c>
      <c r="F712" s="23">
        <v>1</v>
      </c>
      <c r="G712" s="23" t="s">
        <v>8695</v>
      </c>
    </row>
    <row r="713" spans="1:7" hidden="1">
      <c r="A713" s="41" t="s">
        <v>12070</v>
      </c>
      <c r="B713" s="23" t="s">
        <v>942</v>
      </c>
      <c r="C713" s="23" t="s">
        <v>785</v>
      </c>
      <c r="D713" s="23" t="s">
        <v>63</v>
      </c>
      <c r="E713" s="23" t="s">
        <v>11060</v>
      </c>
      <c r="F713" s="23">
        <v>1</v>
      </c>
      <c r="G713" s="23" t="s">
        <v>8695</v>
      </c>
    </row>
    <row r="714" spans="1:7" hidden="1">
      <c r="A714" s="41" t="s">
        <v>12070</v>
      </c>
      <c r="B714" s="23" t="s">
        <v>942</v>
      </c>
      <c r="C714" s="23" t="s">
        <v>785</v>
      </c>
      <c r="D714" s="23" t="s">
        <v>63</v>
      </c>
      <c r="E714" s="23" t="s">
        <v>12159</v>
      </c>
      <c r="F714" s="23">
        <v>1</v>
      </c>
      <c r="G714" s="23" t="s">
        <v>8695</v>
      </c>
    </row>
    <row r="715" spans="1:7" hidden="1">
      <c r="A715" s="41" t="s">
        <v>12155</v>
      </c>
      <c r="B715" s="23" t="s">
        <v>942</v>
      </c>
      <c r="C715" s="23" t="s">
        <v>762</v>
      </c>
      <c r="D715" s="23" t="s">
        <v>63</v>
      </c>
      <c r="E715" s="23" t="s">
        <v>9520</v>
      </c>
      <c r="F715" s="23">
        <v>1</v>
      </c>
      <c r="G715" s="23" t="s">
        <v>8695</v>
      </c>
    </row>
    <row r="716" spans="1:7" hidden="1">
      <c r="A716" s="41" t="s">
        <v>12156</v>
      </c>
      <c r="B716" s="23" t="s">
        <v>942</v>
      </c>
      <c r="C716" s="23" t="s">
        <v>767</v>
      </c>
      <c r="D716" s="23" t="s">
        <v>63</v>
      </c>
      <c r="E716" s="23" t="s">
        <v>12160</v>
      </c>
      <c r="F716" s="23">
        <v>1</v>
      </c>
      <c r="G716" s="23" t="s">
        <v>8695</v>
      </c>
    </row>
    <row r="717" spans="1:7" hidden="1">
      <c r="A717" s="41" t="s">
        <v>12157</v>
      </c>
      <c r="B717" s="23" t="s">
        <v>948</v>
      </c>
      <c r="C717" s="23" t="s">
        <v>787</v>
      </c>
      <c r="D717" s="23" t="s">
        <v>63</v>
      </c>
      <c r="E717" s="23" t="s">
        <v>12161</v>
      </c>
      <c r="F717" s="23">
        <v>2</v>
      </c>
      <c r="G717" s="23" t="s">
        <v>8695</v>
      </c>
    </row>
    <row r="718" spans="1:7" hidden="1">
      <c r="A718" s="41" t="s">
        <v>12162</v>
      </c>
      <c r="B718" s="23" t="s">
        <v>941</v>
      </c>
      <c r="C718" s="23" t="s">
        <v>766</v>
      </c>
      <c r="D718" s="23" t="s">
        <v>63</v>
      </c>
      <c r="E718" s="23" t="s">
        <v>8459</v>
      </c>
      <c r="F718" s="23">
        <v>1</v>
      </c>
      <c r="G718" s="23" t="s">
        <v>8696</v>
      </c>
    </row>
    <row r="719" spans="1:7" hidden="1">
      <c r="A719" s="41" t="s">
        <v>12162</v>
      </c>
      <c r="B719" s="23" t="s">
        <v>941</v>
      </c>
      <c r="C719" s="23" t="s">
        <v>766</v>
      </c>
      <c r="D719" s="23" t="s">
        <v>63</v>
      </c>
      <c r="E719" s="23" t="s">
        <v>12169</v>
      </c>
      <c r="F719" s="23">
        <v>1</v>
      </c>
      <c r="G719" s="23" t="s">
        <v>8696</v>
      </c>
    </row>
    <row r="720" spans="1:7" hidden="1">
      <c r="A720" s="41" t="s">
        <v>12163</v>
      </c>
      <c r="B720" s="23" t="s">
        <v>942</v>
      </c>
      <c r="C720" s="23" t="s">
        <v>768</v>
      </c>
      <c r="D720" s="23" t="s">
        <v>63</v>
      </c>
      <c r="E720" s="23" t="s">
        <v>12170</v>
      </c>
      <c r="F720" s="23">
        <v>1</v>
      </c>
      <c r="G720" s="23" t="s">
        <v>8696</v>
      </c>
    </row>
    <row r="721" spans="1:7" hidden="1">
      <c r="A721" s="41" t="s">
        <v>12163</v>
      </c>
      <c r="B721" s="23" t="s">
        <v>942</v>
      </c>
      <c r="C721" s="23" t="s">
        <v>768</v>
      </c>
      <c r="D721" s="23" t="s">
        <v>63</v>
      </c>
      <c r="E721" s="23" t="s">
        <v>12171</v>
      </c>
      <c r="F721" s="23">
        <v>1</v>
      </c>
      <c r="G721" s="23" t="s">
        <v>8696</v>
      </c>
    </row>
    <row r="722" spans="1:7" hidden="1">
      <c r="A722" s="41" t="s">
        <v>12163</v>
      </c>
      <c r="B722" s="23" t="s">
        <v>942</v>
      </c>
      <c r="C722" s="23" t="s">
        <v>768</v>
      </c>
      <c r="D722" s="23" t="s">
        <v>63</v>
      </c>
      <c r="E722" s="23" t="s">
        <v>12172</v>
      </c>
      <c r="F722" s="23">
        <v>1</v>
      </c>
      <c r="G722" s="23" t="s">
        <v>8696</v>
      </c>
    </row>
    <row r="723" spans="1:7" hidden="1">
      <c r="A723" s="41" t="s">
        <v>12163</v>
      </c>
      <c r="B723" s="23" t="s">
        <v>942</v>
      </c>
      <c r="C723" s="23" t="s">
        <v>768</v>
      </c>
      <c r="D723" s="23" t="s">
        <v>63</v>
      </c>
      <c r="E723" s="23" t="s">
        <v>12173</v>
      </c>
      <c r="F723" s="23">
        <v>1</v>
      </c>
      <c r="G723" s="23" t="s">
        <v>8696</v>
      </c>
    </row>
    <row r="724" spans="1:7" hidden="1">
      <c r="A724" s="41" t="s">
        <v>12164</v>
      </c>
      <c r="B724" s="23" t="s">
        <v>8402</v>
      </c>
      <c r="C724" s="23" t="s">
        <v>769</v>
      </c>
      <c r="D724" s="23" t="s">
        <v>63</v>
      </c>
      <c r="E724" s="23" t="s">
        <v>12174</v>
      </c>
      <c r="F724" s="23">
        <v>4</v>
      </c>
      <c r="G724" s="23" t="s">
        <v>8696</v>
      </c>
    </row>
    <row r="725" spans="1:7" hidden="1">
      <c r="A725" s="41" t="s">
        <v>12164</v>
      </c>
      <c r="B725" s="23" t="s">
        <v>8402</v>
      </c>
      <c r="C725" s="23" t="s">
        <v>769</v>
      </c>
      <c r="D725" s="23" t="s">
        <v>63</v>
      </c>
      <c r="E725" s="23" t="s">
        <v>12175</v>
      </c>
      <c r="F725" s="23">
        <v>4</v>
      </c>
      <c r="G725" s="23" t="s">
        <v>8696</v>
      </c>
    </row>
    <row r="726" spans="1:7" hidden="1">
      <c r="A726" s="41" t="s">
        <v>12165</v>
      </c>
      <c r="B726" s="23" t="s">
        <v>942</v>
      </c>
      <c r="C726" s="23" t="s">
        <v>769</v>
      </c>
      <c r="D726" s="23" t="s">
        <v>63</v>
      </c>
      <c r="E726" s="23" t="s">
        <v>10578</v>
      </c>
      <c r="F726" s="23">
        <v>1</v>
      </c>
      <c r="G726" s="23" t="s">
        <v>8696</v>
      </c>
    </row>
    <row r="727" spans="1:7" hidden="1">
      <c r="A727" s="41" t="s">
        <v>12166</v>
      </c>
      <c r="B727" s="23" t="s">
        <v>942</v>
      </c>
      <c r="C727" s="23" t="s">
        <v>4660</v>
      </c>
      <c r="D727" s="23" t="s">
        <v>63</v>
      </c>
      <c r="E727" s="23" t="s">
        <v>8916</v>
      </c>
      <c r="F727" s="23">
        <v>8</v>
      </c>
      <c r="G727" s="23" t="s">
        <v>8696</v>
      </c>
    </row>
    <row r="728" spans="1:7" hidden="1">
      <c r="A728" s="41" t="s">
        <v>12166</v>
      </c>
      <c r="B728" s="23" t="s">
        <v>942</v>
      </c>
      <c r="C728" s="23" t="s">
        <v>4660</v>
      </c>
      <c r="D728" s="23" t="s">
        <v>63</v>
      </c>
      <c r="E728" s="23" t="s">
        <v>8926</v>
      </c>
      <c r="F728" s="23">
        <v>2</v>
      </c>
      <c r="G728" s="23" t="s">
        <v>8696</v>
      </c>
    </row>
    <row r="729" spans="1:7" hidden="1">
      <c r="A729" s="41" t="s">
        <v>12166</v>
      </c>
      <c r="B729" s="23" t="s">
        <v>942</v>
      </c>
      <c r="C729" s="23" t="s">
        <v>4660</v>
      </c>
      <c r="D729" s="23" t="s">
        <v>63</v>
      </c>
      <c r="E729" s="23" t="s">
        <v>8844</v>
      </c>
      <c r="F729" s="23">
        <v>2</v>
      </c>
      <c r="G729" s="23" t="s">
        <v>8696</v>
      </c>
    </row>
    <row r="730" spans="1:7" hidden="1">
      <c r="A730" s="41" t="s">
        <v>12166</v>
      </c>
      <c r="B730" s="23" t="s">
        <v>942</v>
      </c>
      <c r="C730" s="23" t="s">
        <v>4660</v>
      </c>
      <c r="D730" s="23" t="s">
        <v>63</v>
      </c>
      <c r="E730" s="23" t="s">
        <v>12176</v>
      </c>
      <c r="F730" s="23">
        <v>2</v>
      </c>
      <c r="G730" s="23" t="s">
        <v>8696</v>
      </c>
    </row>
    <row r="731" spans="1:7" hidden="1">
      <c r="A731" s="41" t="s">
        <v>12166</v>
      </c>
      <c r="B731" s="23" t="s">
        <v>942</v>
      </c>
      <c r="C731" s="23" t="s">
        <v>4660</v>
      </c>
      <c r="D731" s="23" t="s">
        <v>63</v>
      </c>
      <c r="E731" s="23" t="s">
        <v>12177</v>
      </c>
      <c r="F731" s="23">
        <v>1</v>
      </c>
      <c r="G731" s="23" t="s">
        <v>8696</v>
      </c>
    </row>
    <row r="732" spans="1:7" hidden="1">
      <c r="A732" s="41" t="s">
        <v>12114</v>
      </c>
      <c r="B732" s="23" t="s">
        <v>942</v>
      </c>
      <c r="C732" s="23" t="s">
        <v>762</v>
      </c>
      <c r="D732" s="23" t="s">
        <v>63</v>
      </c>
      <c r="E732" s="23" t="s">
        <v>7674</v>
      </c>
      <c r="F732" s="23">
        <v>1</v>
      </c>
      <c r="G732" s="23" t="s">
        <v>8696</v>
      </c>
    </row>
    <row r="733" spans="1:7" hidden="1">
      <c r="A733" s="41" t="s">
        <v>12167</v>
      </c>
      <c r="B733" s="23" t="s">
        <v>942</v>
      </c>
      <c r="C733" s="23" t="s">
        <v>768</v>
      </c>
      <c r="D733" s="23" t="s">
        <v>63</v>
      </c>
      <c r="E733" s="23" t="s">
        <v>12178</v>
      </c>
      <c r="F733" s="23">
        <v>1</v>
      </c>
      <c r="G733" s="23" t="s">
        <v>8696</v>
      </c>
    </row>
    <row r="734" spans="1:7" hidden="1">
      <c r="A734" s="41" t="s">
        <v>12168</v>
      </c>
      <c r="B734" s="23" t="s">
        <v>942</v>
      </c>
      <c r="C734" s="23" t="s">
        <v>1562</v>
      </c>
      <c r="D734" s="23" t="s">
        <v>63</v>
      </c>
      <c r="E734" s="23" t="s">
        <v>12179</v>
      </c>
      <c r="F734" s="23">
        <v>2</v>
      </c>
      <c r="G734" s="23" t="s">
        <v>8696</v>
      </c>
    </row>
    <row r="735" spans="1:7" hidden="1">
      <c r="A735" s="41" t="s">
        <v>12180</v>
      </c>
      <c r="B735" s="23" t="s">
        <v>942</v>
      </c>
      <c r="C735" s="23" t="s">
        <v>763</v>
      </c>
      <c r="D735" s="23" t="s">
        <v>7890</v>
      </c>
      <c r="E735" s="106" t="s">
        <v>3840</v>
      </c>
      <c r="F735" s="23">
        <v>3</v>
      </c>
      <c r="G735" s="23" t="s">
        <v>8696</v>
      </c>
    </row>
    <row r="736" spans="1:7" hidden="1">
      <c r="A736" s="41" t="s">
        <v>12181</v>
      </c>
      <c r="B736" s="23" t="s">
        <v>942</v>
      </c>
      <c r="C736" s="23" t="s">
        <v>767</v>
      </c>
      <c r="D736" s="23" t="s">
        <v>7890</v>
      </c>
      <c r="E736" s="23" t="s">
        <v>3048</v>
      </c>
      <c r="F736" s="23">
        <v>1</v>
      </c>
      <c r="G736" s="23" t="s">
        <v>8696</v>
      </c>
    </row>
    <row r="737" spans="1:7" hidden="1">
      <c r="A737" s="41" t="s">
        <v>12182</v>
      </c>
      <c r="B737" s="23" t="s">
        <v>942</v>
      </c>
      <c r="C737" s="23" t="s">
        <v>763</v>
      </c>
      <c r="D737" s="23" t="s">
        <v>7890</v>
      </c>
      <c r="E737" s="23" t="s">
        <v>4334</v>
      </c>
      <c r="F737" s="23">
        <v>3</v>
      </c>
      <c r="G737" s="23" t="s">
        <v>8696</v>
      </c>
    </row>
    <row r="738" spans="1:7">
      <c r="A738" s="41" t="s">
        <v>12183</v>
      </c>
      <c r="B738" s="23" t="s">
        <v>942</v>
      </c>
      <c r="C738" s="23" t="s">
        <v>776</v>
      </c>
      <c r="D738" s="23" t="s">
        <v>797</v>
      </c>
      <c r="E738" s="23" t="s">
        <v>4369</v>
      </c>
      <c r="F738" s="23">
        <v>1</v>
      </c>
      <c r="G738" s="23" t="s">
        <v>8852</v>
      </c>
    </row>
    <row r="739" spans="1:7">
      <c r="A739" s="41" t="s">
        <v>12184</v>
      </c>
      <c r="B739" s="23" t="s">
        <v>942</v>
      </c>
      <c r="C739" s="23" t="s">
        <v>771</v>
      </c>
      <c r="D739" s="23" t="s">
        <v>797</v>
      </c>
      <c r="E739" s="23" t="s">
        <v>8401</v>
      </c>
      <c r="F739" s="23">
        <v>1</v>
      </c>
      <c r="G739" s="23" t="s">
        <v>8852</v>
      </c>
    </row>
    <row r="740" spans="1:7">
      <c r="A740" s="41" t="s">
        <v>12185</v>
      </c>
      <c r="B740" s="23" t="s">
        <v>941</v>
      </c>
      <c r="C740" s="23" t="s">
        <v>768</v>
      </c>
      <c r="D740" s="23" t="s">
        <v>797</v>
      </c>
      <c r="E740" s="23" t="s">
        <v>8254</v>
      </c>
      <c r="F740" s="23">
        <v>1</v>
      </c>
      <c r="G740" s="23" t="s">
        <v>8852</v>
      </c>
    </row>
    <row r="741" spans="1:7">
      <c r="A741" s="41" t="s">
        <v>12186</v>
      </c>
      <c r="B741" s="23" t="s">
        <v>941</v>
      </c>
      <c r="C741" s="23" t="s">
        <v>766</v>
      </c>
      <c r="D741" s="23" t="s">
        <v>797</v>
      </c>
      <c r="E741" s="23" t="s">
        <v>4422</v>
      </c>
      <c r="F741" s="23">
        <v>6</v>
      </c>
      <c r="G741" s="23" t="s">
        <v>8852</v>
      </c>
    </row>
    <row r="742" spans="1:7">
      <c r="A742" s="41" t="s">
        <v>12187</v>
      </c>
      <c r="B742" s="23" t="s">
        <v>942</v>
      </c>
      <c r="C742" s="23" t="s">
        <v>768</v>
      </c>
      <c r="D742" s="23" t="s">
        <v>797</v>
      </c>
      <c r="E742" s="23" t="s">
        <v>12190</v>
      </c>
      <c r="F742" s="23">
        <v>1</v>
      </c>
      <c r="G742" s="23" t="s">
        <v>8852</v>
      </c>
    </row>
    <row r="743" spans="1:7">
      <c r="A743" s="41" t="s">
        <v>12187</v>
      </c>
      <c r="B743" s="23" t="s">
        <v>942</v>
      </c>
      <c r="C743" s="23" t="s">
        <v>768</v>
      </c>
      <c r="D743" s="23" t="s">
        <v>797</v>
      </c>
      <c r="E743" s="23" t="s">
        <v>12191</v>
      </c>
      <c r="F743" s="23">
        <v>1</v>
      </c>
      <c r="G743" s="23" t="s">
        <v>8852</v>
      </c>
    </row>
    <row r="744" spans="1:7">
      <c r="A744" s="41" t="s">
        <v>12188</v>
      </c>
      <c r="B744" s="23" t="s">
        <v>948</v>
      </c>
      <c r="C744" s="23" t="s">
        <v>767</v>
      </c>
      <c r="D744" s="23" t="s">
        <v>797</v>
      </c>
      <c r="E744" s="23" t="s">
        <v>4390</v>
      </c>
      <c r="F744" s="23">
        <v>1</v>
      </c>
      <c r="G744" s="23" t="s">
        <v>8852</v>
      </c>
    </row>
    <row r="745" spans="1:7">
      <c r="A745" s="41" t="s">
        <v>12189</v>
      </c>
      <c r="B745" s="23" t="s">
        <v>942</v>
      </c>
      <c r="C745" s="23" t="s">
        <v>772</v>
      </c>
      <c r="D745" s="23" t="s">
        <v>797</v>
      </c>
      <c r="E745" s="23" t="s">
        <v>10106</v>
      </c>
      <c r="F745" s="23">
        <v>2</v>
      </c>
      <c r="G745" s="23" t="s">
        <v>8852</v>
      </c>
    </row>
    <row r="746" spans="1:7">
      <c r="A746" s="41" t="s">
        <v>12192</v>
      </c>
      <c r="B746" s="23" t="s">
        <v>942</v>
      </c>
      <c r="C746" s="23" t="s">
        <v>768</v>
      </c>
      <c r="D746" s="23" t="s">
        <v>798</v>
      </c>
      <c r="E746" s="23" t="s">
        <v>12195</v>
      </c>
      <c r="F746" s="23">
        <v>1</v>
      </c>
      <c r="G746" s="23" t="s">
        <v>8852</v>
      </c>
    </row>
    <row r="747" spans="1:7">
      <c r="A747" s="41" t="s">
        <v>12193</v>
      </c>
      <c r="B747" s="23" t="s">
        <v>942</v>
      </c>
      <c r="C747" s="23" t="s">
        <v>772</v>
      </c>
      <c r="D747" s="23" t="s">
        <v>798</v>
      </c>
      <c r="E747" s="23" t="s">
        <v>9634</v>
      </c>
      <c r="F747" s="23">
        <v>2</v>
      </c>
      <c r="G747" s="23" t="s">
        <v>8852</v>
      </c>
    </row>
    <row r="748" spans="1:7">
      <c r="A748" s="41" t="s">
        <v>12194</v>
      </c>
      <c r="B748" s="23" t="s">
        <v>942</v>
      </c>
      <c r="C748" s="23" t="s">
        <v>943</v>
      </c>
      <c r="D748" s="23" t="s">
        <v>798</v>
      </c>
      <c r="E748" s="23" t="s">
        <v>12196</v>
      </c>
      <c r="F748" s="23">
        <v>1</v>
      </c>
      <c r="G748" s="23" t="s">
        <v>8852</v>
      </c>
    </row>
    <row r="749" spans="1:7">
      <c r="A749" s="41" t="s">
        <v>12197</v>
      </c>
      <c r="B749" s="23" t="s">
        <v>942</v>
      </c>
      <c r="C749" s="23" t="s">
        <v>791</v>
      </c>
      <c r="D749" s="23" t="s">
        <v>798</v>
      </c>
      <c r="E749" s="23" t="s">
        <v>12203</v>
      </c>
      <c r="F749" s="23">
        <v>1</v>
      </c>
      <c r="G749" s="23" t="s">
        <v>8852</v>
      </c>
    </row>
    <row r="750" spans="1:7">
      <c r="A750" s="41" t="s">
        <v>12198</v>
      </c>
      <c r="B750" s="23" t="s">
        <v>11663</v>
      </c>
      <c r="C750" s="23" t="s">
        <v>772</v>
      </c>
      <c r="D750" s="23" t="s">
        <v>798</v>
      </c>
      <c r="E750" s="23" t="s">
        <v>12204</v>
      </c>
      <c r="F750" s="23">
        <v>3</v>
      </c>
      <c r="G750" s="23" t="s">
        <v>8852</v>
      </c>
    </row>
    <row r="751" spans="1:7">
      <c r="A751" s="41" t="s">
        <v>12198</v>
      </c>
      <c r="B751" s="23" t="s">
        <v>11663</v>
      </c>
      <c r="C751" s="23" t="s">
        <v>772</v>
      </c>
      <c r="D751" s="23" t="s">
        <v>798</v>
      </c>
      <c r="E751" s="23" t="s">
        <v>12205</v>
      </c>
      <c r="F751" s="23">
        <v>1</v>
      </c>
      <c r="G751" s="23" t="s">
        <v>8852</v>
      </c>
    </row>
    <row r="752" spans="1:7">
      <c r="A752" s="41" t="s">
        <v>12199</v>
      </c>
      <c r="B752" s="23" t="s">
        <v>1443</v>
      </c>
      <c r="C752" s="23" t="s">
        <v>772</v>
      </c>
      <c r="D752" s="23" t="s">
        <v>798</v>
      </c>
      <c r="E752" s="23" t="s">
        <v>12206</v>
      </c>
      <c r="F752" s="23">
        <v>3</v>
      </c>
      <c r="G752" s="23" t="s">
        <v>8852</v>
      </c>
    </row>
    <row r="753" spans="1:7">
      <c r="A753" s="41" t="s">
        <v>12200</v>
      </c>
      <c r="B753" s="23" t="s">
        <v>8402</v>
      </c>
      <c r="C753" s="23" t="s">
        <v>772</v>
      </c>
      <c r="D753" s="23" t="s">
        <v>798</v>
      </c>
      <c r="E753" s="23" t="s">
        <v>12207</v>
      </c>
      <c r="F753" s="23">
        <v>1</v>
      </c>
      <c r="G753" s="23" t="s">
        <v>8852</v>
      </c>
    </row>
    <row r="754" spans="1:7">
      <c r="A754" s="41" t="s">
        <v>12201</v>
      </c>
      <c r="B754" s="23" t="s">
        <v>9206</v>
      </c>
      <c r="C754" s="23" t="s">
        <v>766</v>
      </c>
      <c r="D754" s="23" t="s">
        <v>798</v>
      </c>
      <c r="E754" s="23" t="s">
        <v>12208</v>
      </c>
      <c r="F754" s="23">
        <v>2</v>
      </c>
      <c r="G754" s="23" t="s">
        <v>8852</v>
      </c>
    </row>
    <row r="755" spans="1:7">
      <c r="A755" s="41" t="s">
        <v>12186</v>
      </c>
      <c r="B755" s="23" t="s">
        <v>941</v>
      </c>
      <c r="C755" s="23" t="s">
        <v>766</v>
      </c>
      <c r="D755" s="23" t="s">
        <v>798</v>
      </c>
      <c r="E755" s="23" t="s">
        <v>12209</v>
      </c>
      <c r="F755" s="23">
        <v>3</v>
      </c>
      <c r="G755" s="23" t="s">
        <v>8852</v>
      </c>
    </row>
    <row r="756" spans="1:7">
      <c r="A756" s="41" t="s">
        <v>12202</v>
      </c>
      <c r="B756" s="23" t="s">
        <v>11663</v>
      </c>
      <c r="C756" s="23" t="s">
        <v>772</v>
      </c>
      <c r="D756" s="23" t="s">
        <v>798</v>
      </c>
      <c r="E756" s="23" t="s">
        <v>7484</v>
      </c>
      <c r="F756" s="23">
        <v>5</v>
      </c>
      <c r="G756" s="23" t="s">
        <v>8852</v>
      </c>
    </row>
    <row r="757" spans="1:7">
      <c r="A757" s="41" t="s">
        <v>9874</v>
      </c>
      <c r="B757" s="23" t="s">
        <v>941</v>
      </c>
      <c r="C757" s="23" t="s">
        <v>943</v>
      </c>
      <c r="D757" s="23" t="s">
        <v>798</v>
      </c>
      <c r="E757" s="23" t="s">
        <v>12210</v>
      </c>
      <c r="F757" s="23">
        <v>1</v>
      </c>
      <c r="G757" s="23" t="s">
        <v>8852</v>
      </c>
    </row>
    <row r="758" spans="1:7" hidden="1">
      <c r="A758" s="41" t="s">
        <v>12211</v>
      </c>
      <c r="B758" s="23" t="s">
        <v>942</v>
      </c>
      <c r="C758" s="23" t="s">
        <v>773</v>
      </c>
      <c r="D758" s="23" t="s">
        <v>298</v>
      </c>
      <c r="E758" s="23" t="s">
        <v>6980</v>
      </c>
      <c r="F758" s="23">
        <v>177</v>
      </c>
      <c r="G758" s="23" t="s">
        <v>8852</v>
      </c>
    </row>
    <row r="759" spans="1:7" hidden="1">
      <c r="A759" s="41" t="s">
        <v>12212</v>
      </c>
      <c r="B759" s="23" t="s">
        <v>942</v>
      </c>
      <c r="C759" s="23" t="s">
        <v>784</v>
      </c>
      <c r="D759" s="23" t="s">
        <v>2716</v>
      </c>
      <c r="E759" s="23" t="s">
        <v>12214</v>
      </c>
      <c r="F759" s="23">
        <v>2</v>
      </c>
      <c r="G759" s="23" t="s">
        <v>8852</v>
      </c>
    </row>
    <row r="760" spans="1:7" hidden="1">
      <c r="A760" s="41" t="s">
        <v>12212</v>
      </c>
      <c r="B760" s="23" t="s">
        <v>942</v>
      </c>
      <c r="C760" s="23" t="s">
        <v>784</v>
      </c>
      <c r="D760" s="23" t="s">
        <v>2716</v>
      </c>
      <c r="E760" s="23" t="s">
        <v>6563</v>
      </c>
      <c r="F760" s="23">
        <v>2</v>
      </c>
      <c r="G760" s="23" t="s">
        <v>8852</v>
      </c>
    </row>
    <row r="761" spans="1:7" hidden="1">
      <c r="A761" s="41" t="s">
        <v>12213</v>
      </c>
      <c r="B761" s="23" t="s">
        <v>948</v>
      </c>
      <c r="C761" s="23" t="s">
        <v>945</v>
      </c>
      <c r="D761" s="23" t="s">
        <v>2716</v>
      </c>
      <c r="E761" s="23" t="s">
        <v>12215</v>
      </c>
      <c r="F761" s="23">
        <v>2</v>
      </c>
      <c r="G761" s="23" t="s">
        <v>8852</v>
      </c>
    </row>
    <row r="762" spans="1:7" hidden="1">
      <c r="A762" s="41" t="s">
        <v>12216</v>
      </c>
      <c r="B762" s="23" t="s">
        <v>8886</v>
      </c>
      <c r="C762" s="23" t="s">
        <v>767</v>
      </c>
      <c r="D762" s="23" t="s">
        <v>7826</v>
      </c>
      <c r="E762" s="23" t="s">
        <v>428</v>
      </c>
      <c r="F762" s="23">
        <v>1</v>
      </c>
      <c r="G762" s="23" t="s">
        <v>8852</v>
      </c>
    </row>
    <row r="763" spans="1:7" hidden="1">
      <c r="A763" s="41" t="s">
        <v>12217</v>
      </c>
      <c r="B763" s="23" t="s">
        <v>942</v>
      </c>
      <c r="C763" s="23" t="s">
        <v>2823</v>
      </c>
      <c r="D763" s="23" t="s">
        <v>7826</v>
      </c>
      <c r="E763" s="23" t="s">
        <v>12220</v>
      </c>
      <c r="F763" s="23">
        <v>2</v>
      </c>
      <c r="G763" s="23" t="s">
        <v>8852</v>
      </c>
    </row>
    <row r="764" spans="1:7" hidden="1">
      <c r="A764" s="41" t="s">
        <v>12217</v>
      </c>
      <c r="B764" s="23" t="s">
        <v>942</v>
      </c>
      <c r="C764" s="23" t="s">
        <v>2823</v>
      </c>
      <c r="D764" s="23" t="s">
        <v>7826</v>
      </c>
      <c r="E764" s="23" t="s">
        <v>12221</v>
      </c>
      <c r="F764" s="23">
        <v>4</v>
      </c>
      <c r="G764" s="23" t="s">
        <v>8852</v>
      </c>
    </row>
    <row r="765" spans="1:7" hidden="1">
      <c r="A765" s="41" t="s">
        <v>12218</v>
      </c>
      <c r="B765" s="23" t="s">
        <v>8886</v>
      </c>
      <c r="C765" s="23" t="s">
        <v>767</v>
      </c>
      <c r="D765" s="23" t="s">
        <v>7826</v>
      </c>
      <c r="E765" s="23" t="s">
        <v>614</v>
      </c>
      <c r="F765" s="23">
        <v>1</v>
      </c>
      <c r="G765" s="23" t="s">
        <v>8852</v>
      </c>
    </row>
    <row r="766" spans="1:7" hidden="1">
      <c r="A766" s="41" t="s">
        <v>12219</v>
      </c>
      <c r="B766" s="23" t="s">
        <v>942</v>
      </c>
      <c r="C766" s="23" t="s">
        <v>767</v>
      </c>
      <c r="D766" s="23" t="s">
        <v>7826</v>
      </c>
      <c r="E766" s="23" t="s">
        <v>12222</v>
      </c>
      <c r="F766" s="23">
        <v>1</v>
      </c>
      <c r="G766" s="23" t="s">
        <v>8852</v>
      </c>
    </row>
    <row r="767" spans="1:7" hidden="1">
      <c r="A767" s="41" t="s">
        <v>12223</v>
      </c>
      <c r="B767" s="23" t="s">
        <v>942</v>
      </c>
      <c r="C767" s="23" t="s">
        <v>789</v>
      </c>
      <c r="D767" s="23" t="s">
        <v>63</v>
      </c>
      <c r="E767" s="23" t="s">
        <v>11864</v>
      </c>
      <c r="F767" s="23">
        <v>2</v>
      </c>
      <c r="G767" s="23" t="s">
        <v>8852</v>
      </c>
    </row>
    <row r="768" spans="1:7" hidden="1">
      <c r="A768" s="41" t="s">
        <v>12223</v>
      </c>
      <c r="B768" s="23" t="s">
        <v>942</v>
      </c>
      <c r="C768" s="23" t="s">
        <v>789</v>
      </c>
      <c r="D768" s="23" t="s">
        <v>63</v>
      </c>
      <c r="E768" s="23" t="s">
        <v>12233</v>
      </c>
      <c r="F768" s="23">
        <v>3</v>
      </c>
      <c r="G768" s="23" t="s">
        <v>8852</v>
      </c>
    </row>
    <row r="769" spans="1:7" hidden="1">
      <c r="A769" s="41" t="s">
        <v>12223</v>
      </c>
      <c r="B769" s="23" t="s">
        <v>942</v>
      </c>
      <c r="C769" s="23" t="s">
        <v>789</v>
      </c>
      <c r="D769" s="23" t="s">
        <v>63</v>
      </c>
      <c r="E769" s="23" t="s">
        <v>11889</v>
      </c>
      <c r="F769" s="23">
        <v>1</v>
      </c>
      <c r="G769" s="23" t="s">
        <v>8852</v>
      </c>
    </row>
    <row r="770" spans="1:7" hidden="1">
      <c r="A770" s="41" t="s">
        <v>12223</v>
      </c>
      <c r="B770" s="23" t="s">
        <v>942</v>
      </c>
      <c r="C770" s="23" t="s">
        <v>789</v>
      </c>
      <c r="D770" s="23" t="s">
        <v>63</v>
      </c>
      <c r="E770" s="23" t="s">
        <v>12234</v>
      </c>
      <c r="F770" s="23">
        <v>2</v>
      </c>
      <c r="G770" s="23" t="s">
        <v>8852</v>
      </c>
    </row>
    <row r="771" spans="1:7" hidden="1">
      <c r="A771" s="41" t="s">
        <v>12183</v>
      </c>
      <c r="B771" s="23" t="s">
        <v>942</v>
      </c>
      <c r="C771" s="23" t="s">
        <v>776</v>
      </c>
      <c r="D771" s="23" t="s">
        <v>63</v>
      </c>
      <c r="E771" s="23" t="s">
        <v>10578</v>
      </c>
      <c r="F771" s="23">
        <v>2</v>
      </c>
      <c r="G771" s="23" t="s">
        <v>8852</v>
      </c>
    </row>
    <row r="772" spans="1:7" hidden="1">
      <c r="A772" s="41" t="s">
        <v>12183</v>
      </c>
      <c r="B772" s="23" t="s">
        <v>942</v>
      </c>
      <c r="C772" s="23" t="s">
        <v>776</v>
      </c>
      <c r="D772" s="23" t="s">
        <v>63</v>
      </c>
      <c r="E772" s="23" t="s">
        <v>10350</v>
      </c>
      <c r="F772" s="23">
        <v>2</v>
      </c>
      <c r="G772" s="23" t="s">
        <v>8852</v>
      </c>
    </row>
    <row r="773" spans="1:7" hidden="1">
      <c r="A773" s="41" t="s">
        <v>12183</v>
      </c>
      <c r="B773" s="23" t="s">
        <v>942</v>
      </c>
      <c r="C773" s="23" t="s">
        <v>776</v>
      </c>
      <c r="D773" s="23" t="s">
        <v>63</v>
      </c>
      <c r="E773" s="23" t="s">
        <v>10581</v>
      </c>
      <c r="F773" s="23">
        <v>1</v>
      </c>
      <c r="G773" s="23" t="s">
        <v>8852</v>
      </c>
    </row>
    <row r="774" spans="1:7" hidden="1">
      <c r="A774" s="41" t="s">
        <v>12224</v>
      </c>
      <c r="B774" s="23" t="s">
        <v>942</v>
      </c>
      <c r="C774" s="23" t="s">
        <v>763</v>
      </c>
      <c r="D774" s="23" t="s">
        <v>63</v>
      </c>
      <c r="E774" s="23" t="s">
        <v>10070</v>
      </c>
      <c r="F774" s="23">
        <v>2</v>
      </c>
      <c r="G774" s="23" t="s">
        <v>8852</v>
      </c>
    </row>
    <row r="775" spans="1:7" hidden="1">
      <c r="A775" s="41" t="s">
        <v>12224</v>
      </c>
      <c r="B775" s="23" t="s">
        <v>942</v>
      </c>
      <c r="C775" s="23" t="s">
        <v>763</v>
      </c>
      <c r="D775" s="23" t="s">
        <v>63</v>
      </c>
      <c r="E775" s="23" t="s">
        <v>10071</v>
      </c>
      <c r="F775" s="23">
        <v>11</v>
      </c>
      <c r="G775" s="23" t="s">
        <v>8852</v>
      </c>
    </row>
    <row r="776" spans="1:7" hidden="1">
      <c r="A776" s="41" t="s">
        <v>12224</v>
      </c>
      <c r="B776" s="23" t="s">
        <v>942</v>
      </c>
      <c r="C776" s="23" t="s">
        <v>763</v>
      </c>
      <c r="D776" s="23" t="s">
        <v>63</v>
      </c>
      <c r="E776" s="23" t="s">
        <v>12235</v>
      </c>
      <c r="F776" s="23">
        <v>10</v>
      </c>
      <c r="G776" s="23" t="s">
        <v>8852</v>
      </c>
    </row>
    <row r="777" spans="1:7" hidden="1">
      <c r="A777" s="41" t="s">
        <v>12224</v>
      </c>
      <c r="B777" s="23" t="s">
        <v>942</v>
      </c>
      <c r="C777" s="23" t="s">
        <v>763</v>
      </c>
      <c r="D777" s="23" t="s">
        <v>63</v>
      </c>
      <c r="E777" s="23" t="s">
        <v>12236</v>
      </c>
      <c r="F777" s="23">
        <v>5</v>
      </c>
      <c r="G777" s="23" t="s">
        <v>8852</v>
      </c>
    </row>
    <row r="778" spans="1:7" hidden="1">
      <c r="A778" s="41" t="s">
        <v>12224</v>
      </c>
      <c r="B778" s="23" t="s">
        <v>942</v>
      </c>
      <c r="C778" s="23" t="s">
        <v>763</v>
      </c>
      <c r="D778" s="23" t="s">
        <v>63</v>
      </c>
      <c r="E778" s="23" t="s">
        <v>12237</v>
      </c>
      <c r="F778" s="23">
        <v>15</v>
      </c>
      <c r="G778" s="23" t="s">
        <v>8852</v>
      </c>
    </row>
    <row r="779" spans="1:7" hidden="1">
      <c r="A779" s="41" t="s">
        <v>12224</v>
      </c>
      <c r="B779" s="23" t="s">
        <v>942</v>
      </c>
      <c r="C779" s="23" t="s">
        <v>763</v>
      </c>
      <c r="D779" s="23" t="s">
        <v>63</v>
      </c>
      <c r="E779" s="23" t="s">
        <v>12238</v>
      </c>
      <c r="F779" s="23">
        <v>6</v>
      </c>
      <c r="G779" s="23" t="s">
        <v>8852</v>
      </c>
    </row>
    <row r="780" spans="1:7" hidden="1">
      <c r="A780" s="41" t="s">
        <v>12225</v>
      </c>
      <c r="B780" s="23" t="s">
        <v>942</v>
      </c>
      <c r="C780" s="23" t="s">
        <v>768</v>
      </c>
      <c r="D780" s="23" t="s">
        <v>63</v>
      </c>
      <c r="E780" s="23" t="s">
        <v>12239</v>
      </c>
      <c r="F780" s="23">
        <v>1</v>
      </c>
      <c r="G780" s="23" t="s">
        <v>8852</v>
      </c>
    </row>
    <row r="781" spans="1:7" hidden="1">
      <c r="A781" s="41" t="s">
        <v>12225</v>
      </c>
      <c r="B781" s="23" t="s">
        <v>942</v>
      </c>
      <c r="C781" s="23" t="s">
        <v>768</v>
      </c>
      <c r="D781" s="23" t="s">
        <v>63</v>
      </c>
      <c r="E781" s="23" t="s">
        <v>12240</v>
      </c>
      <c r="F781" s="23">
        <v>1</v>
      </c>
      <c r="G781" s="23" t="s">
        <v>8852</v>
      </c>
    </row>
    <row r="782" spans="1:7" hidden="1">
      <c r="A782" s="41" t="s">
        <v>12226</v>
      </c>
      <c r="B782" s="23" t="s">
        <v>942</v>
      </c>
      <c r="C782" s="23" t="s">
        <v>7044</v>
      </c>
      <c r="D782" s="23" t="s">
        <v>63</v>
      </c>
      <c r="E782" s="23" t="s">
        <v>10172</v>
      </c>
      <c r="F782" s="23">
        <v>7</v>
      </c>
      <c r="G782" s="23" t="s">
        <v>8852</v>
      </c>
    </row>
    <row r="783" spans="1:7" hidden="1">
      <c r="A783" s="41" t="s">
        <v>12226</v>
      </c>
      <c r="B783" s="23" t="s">
        <v>942</v>
      </c>
      <c r="C783" s="23" t="s">
        <v>7044</v>
      </c>
      <c r="D783" s="23" t="s">
        <v>63</v>
      </c>
      <c r="E783" s="23" t="s">
        <v>12059</v>
      </c>
      <c r="F783" s="23">
        <v>1</v>
      </c>
      <c r="G783" s="23" t="s">
        <v>8852</v>
      </c>
    </row>
    <row r="784" spans="1:7" hidden="1">
      <c r="A784" s="41" t="s">
        <v>12226</v>
      </c>
      <c r="B784" s="23" t="s">
        <v>942</v>
      </c>
      <c r="C784" s="23" t="s">
        <v>7044</v>
      </c>
      <c r="D784" s="23" t="s">
        <v>63</v>
      </c>
      <c r="E784" s="23" t="s">
        <v>12060</v>
      </c>
      <c r="F784" s="23">
        <v>1</v>
      </c>
      <c r="G784" s="23" t="s">
        <v>8852</v>
      </c>
    </row>
    <row r="785" spans="1:7" hidden="1">
      <c r="A785" s="41" t="s">
        <v>12226</v>
      </c>
      <c r="B785" s="23" t="s">
        <v>942</v>
      </c>
      <c r="C785" s="23" t="s">
        <v>7044</v>
      </c>
      <c r="D785" s="23" t="s">
        <v>63</v>
      </c>
      <c r="E785" s="23" t="s">
        <v>12241</v>
      </c>
      <c r="F785" s="23">
        <v>1</v>
      </c>
      <c r="G785" s="23" t="s">
        <v>8852</v>
      </c>
    </row>
    <row r="786" spans="1:7" hidden="1">
      <c r="A786" s="41" t="s">
        <v>12226</v>
      </c>
      <c r="B786" s="23" t="s">
        <v>942</v>
      </c>
      <c r="C786" s="23" t="s">
        <v>7044</v>
      </c>
      <c r="D786" s="23" t="s">
        <v>63</v>
      </c>
      <c r="E786" s="23" t="s">
        <v>12242</v>
      </c>
      <c r="F786" s="23">
        <v>1</v>
      </c>
      <c r="G786" s="23" t="s">
        <v>8852</v>
      </c>
    </row>
    <row r="787" spans="1:7" hidden="1">
      <c r="A787" s="41" t="s">
        <v>12226</v>
      </c>
      <c r="B787" s="23" t="s">
        <v>942</v>
      </c>
      <c r="C787" s="23" t="s">
        <v>7044</v>
      </c>
      <c r="D787" s="23" t="s">
        <v>63</v>
      </c>
      <c r="E787" s="23" t="s">
        <v>11075</v>
      </c>
      <c r="F787" s="23">
        <v>1</v>
      </c>
      <c r="G787" s="23" t="s">
        <v>8852</v>
      </c>
    </row>
    <row r="788" spans="1:7" hidden="1">
      <c r="A788" s="41" t="s">
        <v>12186</v>
      </c>
      <c r="B788" s="23" t="s">
        <v>941</v>
      </c>
      <c r="C788" s="23" t="s">
        <v>766</v>
      </c>
      <c r="D788" s="23" t="s">
        <v>63</v>
      </c>
      <c r="E788" s="23" t="s">
        <v>9218</v>
      </c>
      <c r="F788" s="23">
        <v>4</v>
      </c>
      <c r="G788" s="23" t="s">
        <v>8852</v>
      </c>
    </row>
    <row r="789" spans="1:7" hidden="1">
      <c r="A789" s="41" t="s">
        <v>12186</v>
      </c>
      <c r="B789" s="23" t="s">
        <v>941</v>
      </c>
      <c r="C789" s="23" t="s">
        <v>766</v>
      </c>
      <c r="D789" s="23" t="s">
        <v>63</v>
      </c>
      <c r="E789" s="23" t="s">
        <v>9226</v>
      </c>
      <c r="F789" s="23">
        <v>3</v>
      </c>
      <c r="G789" s="23" t="s">
        <v>8852</v>
      </c>
    </row>
    <row r="790" spans="1:7" hidden="1">
      <c r="A790" s="41" t="s">
        <v>12186</v>
      </c>
      <c r="B790" s="23" t="s">
        <v>941</v>
      </c>
      <c r="C790" s="23" t="s">
        <v>766</v>
      </c>
      <c r="D790" s="23" t="s">
        <v>63</v>
      </c>
      <c r="E790" s="23" t="s">
        <v>8914</v>
      </c>
      <c r="F790" s="23">
        <v>1</v>
      </c>
      <c r="G790" s="23" t="s">
        <v>8852</v>
      </c>
    </row>
    <row r="791" spans="1:7" hidden="1">
      <c r="A791" s="41" t="s">
        <v>12186</v>
      </c>
      <c r="B791" s="23" t="s">
        <v>941</v>
      </c>
      <c r="C791" s="23" t="s">
        <v>766</v>
      </c>
      <c r="D791" s="23" t="s">
        <v>63</v>
      </c>
      <c r="E791" s="23" t="s">
        <v>11803</v>
      </c>
      <c r="F791" s="23">
        <v>6</v>
      </c>
      <c r="G791" s="23" t="s">
        <v>8852</v>
      </c>
    </row>
    <row r="792" spans="1:7" hidden="1">
      <c r="A792" s="41" t="s">
        <v>12227</v>
      </c>
      <c r="B792" s="23" t="s">
        <v>942</v>
      </c>
      <c r="C792" s="23" t="s">
        <v>768</v>
      </c>
      <c r="D792" s="23" t="s">
        <v>63</v>
      </c>
      <c r="E792" s="23" t="s">
        <v>12243</v>
      </c>
      <c r="F792" s="23">
        <v>2</v>
      </c>
      <c r="G792" s="23" t="s">
        <v>8852</v>
      </c>
    </row>
    <row r="793" spans="1:7" hidden="1">
      <c r="A793" s="41" t="s">
        <v>12228</v>
      </c>
      <c r="B793" s="23" t="s">
        <v>942</v>
      </c>
      <c r="C793" s="23" t="s">
        <v>789</v>
      </c>
      <c r="D793" s="23" t="s">
        <v>63</v>
      </c>
      <c r="E793" s="23" t="s">
        <v>9540</v>
      </c>
      <c r="F793" s="23">
        <v>1</v>
      </c>
      <c r="G793" s="23" t="s">
        <v>8852</v>
      </c>
    </row>
    <row r="794" spans="1:7" hidden="1">
      <c r="A794" s="41" t="s">
        <v>12228</v>
      </c>
      <c r="B794" s="23" t="s">
        <v>942</v>
      </c>
      <c r="C794" s="23" t="s">
        <v>789</v>
      </c>
      <c r="D794" s="23" t="s">
        <v>63</v>
      </c>
      <c r="E794" s="23" t="s">
        <v>8829</v>
      </c>
      <c r="F794" s="23">
        <v>1</v>
      </c>
      <c r="G794" s="23" t="s">
        <v>8852</v>
      </c>
    </row>
    <row r="795" spans="1:7" hidden="1">
      <c r="A795" s="41" t="s">
        <v>12229</v>
      </c>
      <c r="B795" s="23" t="s">
        <v>942</v>
      </c>
      <c r="C795" s="23" t="s">
        <v>789</v>
      </c>
      <c r="D795" s="23" t="s">
        <v>63</v>
      </c>
      <c r="E795" s="23" t="s">
        <v>12244</v>
      </c>
      <c r="F795" s="23">
        <v>1</v>
      </c>
      <c r="G795" s="23" t="s">
        <v>8852</v>
      </c>
    </row>
    <row r="796" spans="1:7" hidden="1">
      <c r="A796" s="41" t="s">
        <v>12229</v>
      </c>
      <c r="B796" s="23" t="s">
        <v>942</v>
      </c>
      <c r="C796" s="23" t="s">
        <v>789</v>
      </c>
      <c r="D796" s="23" t="s">
        <v>63</v>
      </c>
      <c r="E796" s="23" t="s">
        <v>11254</v>
      </c>
      <c r="F796" s="23">
        <v>1</v>
      </c>
      <c r="G796" s="23" t="s">
        <v>8852</v>
      </c>
    </row>
    <row r="797" spans="1:7" hidden="1">
      <c r="A797" s="41" t="s">
        <v>12229</v>
      </c>
      <c r="B797" s="23" t="s">
        <v>942</v>
      </c>
      <c r="C797" s="23" t="s">
        <v>789</v>
      </c>
      <c r="D797" s="23" t="s">
        <v>63</v>
      </c>
      <c r="E797" s="23" t="s">
        <v>9549</v>
      </c>
      <c r="F797" s="23">
        <v>2</v>
      </c>
      <c r="G797" s="23" t="s">
        <v>8852</v>
      </c>
    </row>
    <row r="798" spans="1:7" hidden="1">
      <c r="A798" s="41" t="s">
        <v>12229</v>
      </c>
      <c r="B798" s="23" t="s">
        <v>942</v>
      </c>
      <c r="C798" s="23" t="s">
        <v>789</v>
      </c>
      <c r="D798" s="23" t="s">
        <v>63</v>
      </c>
      <c r="E798" s="23" t="s">
        <v>11255</v>
      </c>
      <c r="F798" s="23">
        <v>2</v>
      </c>
      <c r="G798" s="23" t="s">
        <v>8852</v>
      </c>
    </row>
    <row r="799" spans="1:7" hidden="1">
      <c r="A799" s="41" t="s">
        <v>12229</v>
      </c>
      <c r="B799" s="23" t="s">
        <v>942</v>
      </c>
      <c r="C799" s="23" t="s">
        <v>789</v>
      </c>
      <c r="D799" s="23" t="s">
        <v>63</v>
      </c>
      <c r="E799" s="23" t="s">
        <v>9550</v>
      </c>
      <c r="F799" s="23">
        <v>2</v>
      </c>
      <c r="G799" s="23" t="s">
        <v>8852</v>
      </c>
    </row>
    <row r="800" spans="1:7" hidden="1">
      <c r="A800" s="41" t="s">
        <v>12229</v>
      </c>
      <c r="B800" s="23" t="s">
        <v>942</v>
      </c>
      <c r="C800" s="23" t="s">
        <v>789</v>
      </c>
      <c r="D800" s="23" t="s">
        <v>63</v>
      </c>
      <c r="E800" s="23" t="s">
        <v>9551</v>
      </c>
      <c r="F800" s="23">
        <v>3</v>
      </c>
      <c r="G800" s="23" t="s">
        <v>8852</v>
      </c>
    </row>
    <row r="801" spans="1:7" hidden="1">
      <c r="A801" s="41" t="s">
        <v>12229</v>
      </c>
      <c r="B801" s="23" t="s">
        <v>942</v>
      </c>
      <c r="C801" s="23" t="s">
        <v>789</v>
      </c>
      <c r="D801" s="23" t="s">
        <v>63</v>
      </c>
      <c r="E801" s="23" t="s">
        <v>12161</v>
      </c>
      <c r="F801" s="23">
        <v>1</v>
      </c>
      <c r="G801" s="23" t="s">
        <v>8852</v>
      </c>
    </row>
    <row r="802" spans="1:7" hidden="1">
      <c r="A802" s="41" t="s">
        <v>12229</v>
      </c>
      <c r="B802" s="23" t="s">
        <v>942</v>
      </c>
      <c r="C802" s="23" t="s">
        <v>789</v>
      </c>
      <c r="D802" s="23" t="s">
        <v>63</v>
      </c>
      <c r="E802" s="23" t="s">
        <v>12063</v>
      </c>
      <c r="F802" s="23">
        <v>1</v>
      </c>
      <c r="G802" s="23" t="s">
        <v>8852</v>
      </c>
    </row>
    <row r="803" spans="1:7" hidden="1">
      <c r="A803" s="41" t="s">
        <v>12230</v>
      </c>
      <c r="B803" s="23" t="s">
        <v>942</v>
      </c>
      <c r="C803" s="23" t="s">
        <v>5889</v>
      </c>
      <c r="D803" s="23" t="s">
        <v>63</v>
      </c>
      <c r="E803" s="23" t="s">
        <v>12245</v>
      </c>
      <c r="F803" s="23">
        <v>1</v>
      </c>
      <c r="G803" s="23" t="s">
        <v>8852</v>
      </c>
    </row>
    <row r="804" spans="1:7" hidden="1">
      <c r="A804" s="41" t="s">
        <v>12231</v>
      </c>
      <c r="B804" s="23" t="s">
        <v>942</v>
      </c>
      <c r="C804" s="23" t="s">
        <v>773</v>
      </c>
      <c r="D804" s="23" t="s">
        <v>63</v>
      </c>
      <c r="E804" s="23" t="s">
        <v>8841</v>
      </c>
      <c r="F804" s="23">
        <v>1</v>
      </c>
      <c r="G804" s="23" t="s">
        <v>8852</v>
      </c>
    </row>
    <row r="805" spans="1:7" hidden="1">
      <c r="A805" s="41" t="s">
        <v>12232</v>
      </c>
      <c r="B805" s="23" t="s">
        <v>8886</v>
      </c>
      <c r="C805" s="23" t="s">
        <v>943</v>
      </c>
      <c r="D805" s="23" t="s">
        <v>63</v>
      </c>
      <c r="E805" s="23" t="s">
        <v>11510</v>
      </c>
      <c r="F805" s="23">
        <v>4</v>
      </c>
      <c r="G805" s="23" t="s">
        <v>8852</v>
      </c>
    </row>
    <row r="806" spans="1:7" hidden="1">
      <c r="A806" s="41" t="s">
        <v>6280</v>
      </c>
      <c r="B806" s="23" t="s">
        <v>948</v>
      </c>
      <c r="C806" s="23" t="s">
        <v>785</v>
      </c>
      <c r="D806" s="23" t="s">
        <v>7890</v>
      </c>
      <c r="E806" s="23" t="s">
        <v>2676</v>
      </c>
      <c r="F806" s="23">
        <v>2</v>
      </c>
      <c r="G806" s="23" t="s">
        <v>8852</v>
      </c>
    </row>
    <row r="807" spans="1:7" hidden="1">
      <c r="A807" s="41" t="s">
        <v>12246</v>
      </c>
      <c r="B807" s="23" t="s">
        <v>942</v>
      </c>
      <c r="C807" s="23" t="s">
        <v>769</v>
      </c>
      <c r="D807" s="23" t="s">
        <v>7890</v>
      </c>
      <c r="E807" s="23" t="s">
        <v>11994</v>
      </c>
      <c r="F807" s="23">
        <v>1</v>
      </c>
      <c r="G807" s="23" t="s">
        <v>8852</v>
      </c>
    </row>
  </sheetData>
  <autoFilter ref="A5:G807" xr:uid="{AC60972D-0CB0-4CE0-9580-4E64C734BC0F}">
    <filterColumn colId="3">
      <filters>
        <filter val="A/C CHILLER"/>
        <filter val="W/C CHILLER"/>
      </filters>
    </filterColumn>
  </autoFilter>
  <phoneticPr fontId="26" type="noConversion"/>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F142E-6A6E-4C53-A2F1-C5C13DB8CC50}">
  <sheetPr filterMode="1">
    <tabColor rgb="FFFFFF00"/>
  </sheetPr>
  <dimension ref="A1:BZ821"/>
  <sheetViews>
    <sheetView workbookViewId="0">
      <selection activeCell="A6" sqref="A6:G786"/>
    </sheetView>
  </sheetViews>
  <sheetFormatPr defaultRowHeight="12.75"/>
  <cols>
    <col min="1" max="1" width="59.42578125" style="45" customWidth="1"/>
    <col min="2" max="2" width="21.42578125" style="18" customWidth="1"/>
    <col min="3" max="3" width="31.7109375" style="18" customWidth="1"/>
    <col min="4" max="4" width="25.140625" style="18" customWidth="1"/>
    <col min="5" max="5" width="33.85546875" style="18" customWidth="1"/>
    <col min="6" max="6" width="9.140625" style="18"/>
    <col min="7" max="7" width="18.85546875" style="18" customWidth="1"/>
    <col min="8" max="16384" width="9.140625" style="3"/>
  </cols>
  <sheetData>
    <row r="1" spans="1:78" s="2" customFormat="1">
      <c r="A1" s="66" t="s">
        <v>843</v>
      </c>
      <c r="B1" s="17"/>
      <c r="C1" s="18"/>
      <c r="D1" s="17"/>
      <c r="E1" s="18"/>
      <c r="F1" s="18"/>
      <c r="G1" s="17"/>
    </row>
    <row r="2" spans="1:78" s="2" customFormat="1">
      <c r="A2" s="66">
        <v>2021</v>
      </c>
      <c r="B2" s="17"/>
      <c r="C2" s="18"/>
      <c r="D2" s="17"/>
      <c r="E2" s="17"/>
      <c r="F2" s="17"/>
      <c r="G2" s="17"/>
    </row>
    <row r="3" spans="1:78" s="2" customFormat="1">
      <c r="A3" s="56"/>
      <c r="B3" s="17"/>
      <c r="C3" s="17"/>
      <c r="D3" s="19"/>
      <c r="E3" s="17"/>
      <c r="F3" s="53"/>
      <c r="G3" s="19"/>
    </row>
    <row r="4" spans="1:78" s="2" customFormat="1" ht="12.75" customHeight="1">
      <c r="A4" s="56"/>
      <c r="B4" s="17"/>
      <c r="C4" s="17"/>
      <c r="D4" s="17"/>
      <c r="E4" s="17"/>
      <c r="F4" s="17"/>
      <c r="G4" s="17"/>
    </row>
    <row r="5" spans="1:78" s="4" customFormat="1" ht="12.75" customHeight="1">
      <c r="A5" s="46" t="s">
        <v>62</v>
      </c>
      <c r="B5" s="46" t="s">
        <v>795</v>
      </c>
      <c r="C5" s="46" t="s">
        <v>794</v>
      </c>
      <c r="D5" s="46" t="s">
        <v>473</v>
      </c>
      <c r="E5" s="46" t="s">
        <v>796</v>
      </c>
      <c r="F5" s="46" t="s">
        <v>61</v>
      </c>
      <c r="G5" s="46" t="s">
        <v>8006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c r="A6" s="41" t="s">
        <v>12247</v>
      </c>
      <c r="B6" s="23" t="s">
        <v>942</v>
      </c>
      <c r="C6" s="23" t="s">
        <v>768</v>
      </c>
      <c r="D6" s="23" t="s">
        <v>797</v>
      </c>
      <c r="E6" s="23" t="s">
        <v>3962</v>
      </c>
      <c r="F6" s="23">
        <v>1</v>
      </c>
      <c r="G6" s="23" t="s">
        <v>8007</v>
      </c>
    </row>
    <row r="7" spans="1:78">
      <c r="A7" s="41" t="s">
        <v>12248</v>
      </c>
      <c r="B7" s="23" t="s">
        <v>948</v>
      </c>
      <c r="C7" s="23" t="s">
        <v>768</v>
      </c>
      <c r="D7" s="23" t="s">
        <v>797</v>
      </c>
      <c r="E7" s="23" t="s">
        <v>10235</v>
      </c>
      <c r="F7" s="23">
        <v>1</v>
      </c>
      <c r="G7" s="23" t="s">
        <v>8007</v>
      </c>
    </row>
    <row r="8" spans="1:78">
      <c r="A8" s="41" t="s">
        <v>12249</v>
      </c>
      <c r="B8" s="23" t="s">
        <v>942</v>
      </c>
      <c r="C8" s="23" t="s">
        <v>772</v>
      </c>
      <c r="D8" s="23" t="s">
        <v>797</v>
      </c>
      <c r="E8" s="23" t="s">
        <v>4422</v>
      </c>
      <c r="F8" s="23">
        <v>1</v>
      </c>
      <c r="G8" s="23" t="s">
        <v>8007</v>
      </c>
    </row>
    <row r="9" spans="1:78">
      <c r="A9" s="41" t="s">
        <v>12250</v>
      </c>
      <c r="B9" s="23" t="s">
        <v>942</v>
      </c>
      <c r="C9" s="23" t="s">
        <v>772</v>
      </c>
      <c r="D9" s="23" t="s">
        <v>797</v>
      </c>
      <c r="E9" s="23" t="s">
        <v>4422</v>
      </c>
      <c r="F9" s="23">
        <v>1</v>
      </c>
      <c r="G9" s="23" t="s">
        <v>8007</v>
      </c>
    </row>
    <row r="10" spans="1:78">
      <c r="A10" s="41" t="s">
        <v>12251</v>
      </c>
      <c r="B10" s="23" t="s">
        <v>9206</v>
      </c>
      <c r="C10" s="23" t="s">
        <v>767</v>
      </c>
      <c r="D10" s="23" t="s">
        <v>797</v>
      </c>
      <c r="E10" s="23" t="s">
        <v>8252</v>
      </c>
      <c r="F10" s="23">
        <v>2</v>
      </c>
      <c r="G10" s="23" t="s">
        <v>8007</v>
      </c>
    </row>
    <row r="11" spans="1:78">
      <c r="A11" s="41" t="s">
        <v>12252</v>
      </c>
      <c r="B11" s="23" t="s">
        <v>1443</v>
      </c>
      <c r="C11" s="23" t="s">
        <v>776</v>
      </c>
      <c r="D11" s="23" t="s">
        <v>797</v>
      </c>
      <c r="E11" s="23" t="s">
        <v>3957</v>
      </c>
      <c r="F11" s="23">
        <v>1</v>
      </c>
      <c r="G11" s="23" t="s">
        <v>8007</v>
      </c>
    </row>
    <row r="12" spans="1:78">
      <c r="A12" s="41" t="s">
        <v>12253</v>
      </c>
      <c r="B12" s="23" t="s">
        <v>942</v>
      </c>
      <c r="C12" s="23" t="s">
        <v>1562</v>
      </c>
      <c r="D12" s="23" t="s">
        <v>797</v>
      </c>
      <c r="E12" s="23" t="s">
        <v>12256</v>
      </c>
      <c r="F12" s="23">
        <v>2</v>
      </c>
      <c r="G12" s="23" t="s">
        <v>8007</v>
      </c>
    </row>
    <row r="13" spans="1:78">
      <c r="A13" s="41" t="s">
        <v>12254</v>
      </c>
      <c r="B13" s="23" t="s">
        <v>948</v>
      </c>
      <c r="C13" s="23" t="s">
        <v>761</v>
      </c>
      <c r="D13" s="23" t="s">
        <v>797</v>
      </c>
      <c r="E13" s="23" t="s">
        <v>12257</v>
      </c>
      <c r="F13" s="23">
        <v>3</v>
      </c>
      <c r="G13" s="23" t="s">
        <v>8007</v>
      </c>
    </row>
    <row r="14" spans="1:78">
      <c r="A14" s="41" t="s">
        <v>12255</v>
      </c>
      <c r="B14" s="23" t="s">
        <v>942</v>
      </c>
      <c r="C14" s="23" t="s">
        <v>945</v>
      </c>
      <c r="D14" s="23" t="s">
        <v>797</v>
      </c>
      <c r="E14" s="23" t="s">
        <v>8065</v>
      </c>
      <c r="F14" s="23">
        <v>2</v>
      </c>
      <c r="G14" s="23" t="s">
        <v>8007</v>
      </c>
    </row>
    <row r="15" spans="1:78">
      <c r="A15" s="41" t="s">
        <v>11152</v>
      </c>
      <c r="B15" s="23" t="s">
        <v>942</v>
      </c>
      <c r="C15" s="23" t="s">
        <v>787</v>
      </c>
      <c r="D15" s="23" t="s">
        <v>797</v>
      </c>
      <c r="E15" s="23" t="s">
        <v>11161</v>
      </c>
      <c r="F15" s="23">
        <v>1</v>
      </c>
      <c r="G15" s="23" t="s">
        <v>8007</v>
      </c>
    </row>
    <row r="16" spans="1:78">
      <c r="A16" s="41" t="s">
        <v>12258</v>
      </c>
      <c r="B16" s="23" t="s">
        <v>942</v>
      </c>
      <c r="C16" s="23" t="s">
        <v>772</v>
      </c>
      <c r="D16" s="23" t="s">
        <v>797</v>
      </c>
      <c r="E16" s="23" t="s">
        <v>10109</v>
      </c>
      <c r="F16" s="23">
        <v>2</v>
      </c>
      <c r="G16" s="23" t="s">
        <v>11405</v>
      </c>
    </row>
    <row r="17" spans="1:7">
      <c r="A17" s="41" t="s">
        <v>12259</v>
      </c>
      <c r="B17" s="23" t="s">
        <v>942</v>
      </c>
      <c r="C17" s="23" t="s">
        <v>5889</v>
      </c>
      <c r="D17" s="23" t="s">
        <v>797</v>
      </c>
      <c r="E17" s="23" t="s">
        <v>12263</v>
      </c>
      <c r="F17" s="23">
        <v>1</v>
      </c>
      <c r="G17" s="23" t="s">
        <v>11405</v>
      </c>
    </row>
    <row r="18" spans="1:7">
      <c r="A18" s="41" t="s">
        <v>12259</v>
      </c>
      <c r="B18" s="23" t="s">
        <v>942</v>
      </c>
      <c r="C18" s="23" t="s">
        <v>5889</v>
      </c>
      <c r="D18" s="23" t="s">
        <v>797</v>
      </c>
      <c r="E18" s="23" t="s">
        <v>12264</v>
      </c>
      <c r="F18" s="23">
        <v>5</v>
      </c>
      <c r="G18" s="23" t="s">
        <v>11405</v>
      </c>
    </row>
    <row r="19" spans="1:7">
      <c r="A19" s="41" t="s">
        <v>12260</v>
      </c>
      <c r="B19" s="23" t="s">
        <v>942</v>
      </c>
      <c r="C19" s="23" t="s">
        <v>5889</v>
      </c>
      <c r="D19" s="23" t="s">
        <v>797</v>
      </c>
      <c r="E19" s="23" t="s">
        <v>8387</v>
      </c>
      <c r="F19" s="23">
        <v>3</v>
      </c>
      <c r="G19" s="23" t="s">
        <v>11405</v>
      </c>
    </row>
    <row r="20" spans="1:7">
      <c r="A20" s="41" t="s">
        <v>12261</v>
      </c>
      <c r="B20" s="23" t="s">
        <v>942</v>
      </c>
      <c r="C20" s="23" t="s">
        <v>776</v>
      </c>
      <c r="D20" s="23" t="s">
        <v>797</v>
      </c>
      <c r="E20" s="23" t="s">
        <v>4418</v>
      </c>
      <c r="F20" s="23">
        <v>1</v>
      </c>
      <c r="G20" s="23" t="s">
        <v>11405</v>
      </c>
    </row>
    <row r="21" spans="1:7">
      <c r="A21" s="41" t="s">
        <v>12262</v>
      </c>
      <c r="B21" s="23" t="s">
        <v>942</v>
      </c>
      <c r="C21" s="23" t="s">
        <v>772</v>
      </c>
      <c r="D21" s="23" t="s">
        <v>797</v>
      </c>
      <c r="E21" s="23" t="s">
        <v>12308</v>
      </c>
      <c r="F21" s="23">
        <v>4</v>
      </c>
      <c r="G21" s="23" t="s">
        <v>11405</v>
      </c>
    </row>
    <row r="22" spans="1:7">
      <c r="A22" s="41" t="s">
        <v>12262</v>
      </c>
      <c r="B22" s="23" t="s">
        <v>942</v>
      </c>
      <c r="C22" s="23" t="s">
        <v>772</v>
      </c>
      <c r="D22" s="23" t="s">
        <v>797</v>
      </c>
      <c r="E22" s="23" t="s">
        <v>12309</v>
      </c>
      <c r="F22" s="23">
        <v>3</v>
      </c>
      <c r="G22" s="23" t="s">
        <v>11405</v>
      </c>
    </row>
    <row r="23" spans="1:7">
      <c r="A23" s="41" t="s">
        <v>12265</v>
      </c>
      <c r="B23" s="23" t="s">
        <v>942</v>
      </c>
      <c r="C23" s="23" t="s">
        <v>772</v>
      </c>
      <c r="D23" s="23" t="s">
        <v>798</v>
      </c>
      <c r="E23" s="23" t="s">
        <v>12270</v>
      </c>
      <c r="F23" s="23">
        <v>5</v>
      </c>
      <c r="G23" s="23" t="s">
        <v>8007</v>
      </c>
    </row>
    <row r="24" spans="1:7">
      <c r="A24" s="41" t="s">
        <v>12266</v>
      </c>
      <c r="B24" s="23" t="s">
        <v>942</v>
      </c>
      <c r="C24" s="23" t="s">
        <v>791</v>
      </c>
      <c r="D24" s="23" t="s">
        <v>798</v>
      </c>
      <c r="E24" s="23" t="s">
        <v>10853</v>
      </c>
      <c r="F24" s="23">
        <v>1</v>
      </c>
      <c r="G24" s="23" t="s">
        <v>11405</v>
      </c>
    </row>
    <row r="25" spans="1:7">
      <c r="A25" s="41" t="s">
        <v>12266</v>
      </c>
      <c r="B25" s="23" t="s">
        <v>942</v>
      </c>
      <c r="C25" s="23" t="s">
        <v>791</v>
      </c>
      <c r="D25" s="23" t="s">
        <v>798</v>
      </c>
      <c r="E25" s="23" t="s">
        <v>9780</v>
      </c>
      <c r="F25" s="23">
        <v>2</v>
      </c>
      <c r="G25" s="23" t="s">
        <v>11405</v>
      </c>
    </row>
    <row r="26" spans="1:7">
      <c r="A26" s="41" t="s">
        <v>12267</v>
      </c>
      <c r="B26" s="23" t="s">
        <v>942</v>
      </c>
      <c r="C26" s="23" t="s">
        <v>772</v>
      </c>
      <c r="D26" s="23" t="s">
        <v>798</v>
      </c>
      <c r="E26" s="23" t="s">
        <v>12271</v>
      </c>
      <c r="F26" s="23">
        <v>5</v>
      </c>
      <c r="G26" s="23" t="s">
        <v>11405</v>
      </c>
    </row>
    <row r="27" spans="1:7">
      <c r="A27" s="41" t="s">
        <v>12267</v>
      </c>
      <c r="B27" s="23" t="s">
        <v>942</v>
      </c>
      <c r="C27" s="23" t="s">
        <v>772</v>
      </c>
      <c r="D27" s="23" t="s">
        <v>798</v>
      </c>
      <c r="E27" s="23" t="s">
        <v>11122</v>
      </c>
      <c r="F27" s="23">
        <v>2</v>
      </c>
      <c r="G27" s="23" t="s">
        <v>11405</v>
      </c>
    </row>
    <row r="28" spans="1:7">
      <c r="A28" s="41" t="s">
        <v>12268</v>
      </c>
      <c r="B28" s="23" t="s">
        <v>942</v>
      </c>
      <c r="C28" s="23" t="s">
        <v>761</v>
      </c>
      <c r="D28" s="23" t="s">
        <v>798</v>
      </c>
      <c r="E28" s="23" t="s">
        <v>12272</v>
      </c>
      <c r="F28" s="23">
        <v>6</v>
      </c>
      <c r="G28" s="23" t="s">
        <v>11405</v>
      </c>
    </row>
    <row r="29" spans="1:7">
      <c r="A29" s="41" t="s">
        <v>12268</v>
      </c>
      <c r="B29" s="23" t="s">
        <v>942</v>
      </c>
      <c r="C29" s="23" t="s">
        <v>761</v>
      </c>
      <c r="D29" s="23" t="s">
        <v>798</v>
      </c>
      <c r="E29" s="23" t="s">
        <v>9780</v>
      </c>
      <c r="F29" s="23">
        <v>1</v>
      </c>
      <c r="G29" s="23" t="s">
        <v>11405</v>
      </c>
    </row>
    <row r="30" spans="1:7">
      <c r="A30" s="41" t="s">
        <v>12269</v>
      </c>
      <c r="B30" s="23" t="s">
        <v>942</v>
      </c>
      <c r="C30" s="23" t="s">
        <v>761</v>
      </c>
      <c r="D30" s="23" t="s">
        <v>798</v>
      </c>
      <c r="E30" s="23" t="s">
        <v>12272</v>
      </c>
      <c r="F30" s="23">
        <v>4</v>
      </c>
      <c r="G30" s="23" t="s">
        <v>11405</v>
      </c>
    </row>
    <row r="31" spans="1:7">
      <c r="A31" s="41" t="s">
        <v>12269</v>
      </c>
      <c r="B31" s="23" t="s">
        <v>942</v>
      </c>
      <c r="C31" s="23" t="s">
        <v>761</v>
      </c>
      <c r="D31" s="23" t="s">
        <v>798</v>
      </c>
      <c r="E31" s="23" t="s">
        <v>9780</v>
      </c>
      <c r="F31" s="23">
        <v>1</v>
      </c>
      <c r="G31" s="23" t="s">
        <v>11405</v>
      </c>
    </row>
    <row r="32" spans="1:7" hidden="1">
      <c r="A32" s="41" t="s">
        <v>12273</v>
      </c>
      <c r="B32" s="23" t="s">
        <v>942</v>
      </c>
      <c r="C32" s="23" t="s">
        <v>766</v>
      </c>
      <c r="D32" s="23" t="s">
        <v>799</v>
      </c>
      <c r="E32" s="23" t="s">
        <v>12276</v>
      </c>
      <c r="F32" s="23">
        <v>4</v>
      </c>
      <c r="G32" s="23" t="s">
        <v>8007</v>
      </c>
    </row>
    <row r="33" spans="1:7" hidden="1">
      <c r="A33" s="41" t="s">
        <v>12253</v>
      </c>
      <c r="B33" s="23" t="s">
        <v>942</v>
      </c>
      <c r="C33" s="23" t="s">
        <v>1562</v>
      </c>
      <c r="D33" s="23" t="s">
        <v>799</v>
      </c>
      <c r="E33" s="23" t="s">
        <v>12277</v>
      </c>
      <c r="F33" s="23">
        <v>1</v>
      </c>
      <c r="G33" s="23" t="s">
        <v>8007</v>
      </c>
    </row>
    <row r="34" spans="1:7" hidden="1">
      <c r="A34" s="41" t="s">
        <v>12253</v>
      </c>
      <c r="B34" s="23" t="s">
        <v>942</v>
      </c>
      <c r="C34" s="23" t="s">
        <v>1562</v>
      </c>
      <c r="D34" s="23" t="s">
        <v>799</v>
      </c>
      <c r="E34" s="23" t="s">
        <v>12278</v>
      </c>
      <c r="F34" s="23">
        <v>5</v>
      </c>
      <c r="G34" s="23" t="s">
        <v>8007</v>
      </c>
    </row>
    <row r="35" spans="1:7" hidden="1">
      <c r="A35" s="41" t="s">
        <v>12274</v>
      </c>
      <c r="B35" s="23" t="s">
        <v>942</v>
      </c>
      <c r="C35" s="23" t="s">
        <v>762</v>
      </c>
      <c r="D35" s="23" t="s">
        <v>799</v>
      </c>
      <c r="E35" s="23" t="s">
        <v>12279</v>
      </c>
      <c r="F35" s="23">
        <v>3</v>
      </c>
      <c r="G35" s="23" t="s">
        <v>8007</v>
      </c>
    </row>
    <row r="36" spans="1:7" hidden="1">
      <c r="A36" s="41" t="s">
        <v>12274</v>
      </c>
      <c r="B36" s="23" t="s">
        <v>942</v>
      </c>
      <c r="C36" s="23" t="s">
        <v>762</v>
      </c>
      <c r="D36" s="23" t="s">
        <v>799</v>
      </c>
      <c r="E36" s="23" t="s">
        <v>12280</v>
      </c>
      <c r="F36" s="23">
        <v>14</v>
      </c>
      <c r="G36" s="23" t="s">
        <v>8007</v>
      </c>
    </row>
    <row r="37" spans="1:7" hidden="1">
      <c r="A37" s="41" t="s">
        <v>12275</v>
      </c>
      <c r="B37" s="23" t="s">
        <v>942</v>
      </c>
      <c r="C37" s="23" t="s">
        <v>762</v>
      </c>
      <c r="D37" s="23" t="s">
        <v>799</v>
      </c>
      <c r="E37" s="23" t="s">
        <v>12281</v>
      </c>
      <c r="F37" s="23">
        <v>1</v>
      </c>
      <c r="G37" s="23" t="s">
        <v>8007</v>
      </c>
    </row>
    <row r="38" spans="1:7" hidden="1">
      <c r="A38" s="41" t="s">
        <v>12275</v>
      </c>
      <c r="B38" s="23" t="s">
        <v>942</v>
      </c>
      <c r="C38" s="23" t="s">
        <v>762</v>
      </c>
      <c r="D38" s="23" t="s">
        <v>799</v>
      </c>
      <c r="E38" s="23" t="s">
        <v>12282</v>
      </c>
      <c r="F38" s="23">
        <v>1</v>
      </c>
      <c r="G38" s="23" t="s">
        <v>8007</v>
      </c>
    </row>
    <row r="39" spans="1:7" hidden="1">
      <c r="A39" s="41" t="s">
        <v>12275</v>
      </c>
      <c r="B39" s="23" t="s">
        <v>942</v>
      </c>
      <c r="C39" s="23" t="s">
        <v>762</v>
      </c>
      <c r="D39" s="23" t="s">
        <v>799</v>
      </c>
      <c r="E39" s="23" t="s">
        <v>12283</v>
      </c>
      <c r="F39" s="23">
        <v>1</v>
      </c>
      <c r="G39" s="23" t="s">
        <v>8007</v>
      </c>
    </row>
    <row r="40" spans="1:7" hidden="1">
      <c r="A40" s="41" t="s">
        <v>12275</v>
      </c>
      <c r="B40" s="23" t="s">
        <v>942</v>
      </c>
      <c r="C40" s="23" t="s">
        <v>762</v>
      </c>
      <c r="D40" s="23" t="s">
        <v>799</v>
      </c>
      <c r="E40" s="23" t="s">
        <v>12284</v>
      </c>
      <c r="F40" s="23">
        <v>1</v>
      </c>
      <c r="G40" s="23" t="s">
        <v>8007</v>
      </c>
    </row>
    <row r="41" spans="1:7" hidden="1">
      <c r="A41" s="41" t="s">
        <v>12275</v>
      </c>
      <c r="B41" s="23" t="s">
        <v>942</v>
      </c>
      <c r="C41" s="23" t="s">
        <v>762</v>
      </c>
      <c r="D41" s="23" t="s">
        <v>799</v>
      </c>
      <c r="E41" s="23" t="s">
        <v>12285</v>
      </c>
      <c r="F41" s="23">
        <v>1</v>
      </c>
      <c r="G41" s="23" t="s">
        <v>8007</v>
      </c>
    </row>
    <row r="42" spans="1:7" hidden="1">
      <c r="A42" s="41" t="s">
        <v>12275</v>
      </c>
      <c r="B42" s="23" t="s">
        <v>942</v>
      </c>
      <c r="C42" s="23" t="s">
        <v>762</v>
      </c>
      <c r="D42" s="23" t="s">
        <v>799</v>
      </c>
      <c r="E42" s="23" t="s">
        <v>12286</v>
      </c>
      <c r="F42" s="23">
        <v>1</v>
      </c>
      <c r="G42" s="23" t="s">
        <v>8007</v>
      </c>
    </row>
    <row r="43" spans="1:7" hidden="1">
      <c r="A43" s="41" t="s">
        <v>12287</v>
      </c>
      <c r="B43" s="23" t="s">
        <v>942</v>
      </c>
      <c r="C43" s="23" t="s">
        <v>769</v>
      </c>
      <c r="D43" s="23" t="s">
        <v>799</v>
      </c>
      <c r="E43" s="23" t="s">
        <v>12288</v>
      </c>
      <c r="F43" s="23">
        <v>2</v>
      </c>
      <c r="G43" s="23" t="s">
        <v>11405</v>
      </c>
    </row>
    <row r="44" spans="1:7" hidden="1">
      <c r="A44" s="41" t="s">
        <v>12287</v>
      </c>
      <c r="B44" s="23" t="s">
        <v>942</v>
      </c>
      <c r="C44" s="23" t="s">
        <v>769</v>
      </c>
      <c r="D44" s="23" t="s">
        <v>799</v>
      </c>
      <c r="E44" s="23" t="s">
        <v>12289</v>
      </c>
      <c r="F44" s="23">
        <v>2</v>
      </c>
      <c r="G44" s="23" t="s">
        <v>11405</v>
      </c>
    </row>
    <row r="45" spans="1:7">
      <c r="A45" s="41" t="s">
        <v>12290</v>
      </c>
      <c r="B45" s="23" t="s">
        <v>1443</v>
      </c>
      <c r="C45" s="23" t="s">
        <v>772</v>
      </c>
      <c r="D45" s="23" t="s">
        <v>798</v>
      </c>
      <c r="E45" s="23" t="s">
        <v>9438</v>
      </c>
      <c r="F45" s="23">
        <v>3</v>
      </c>
      <c r="G45" s="23" t="s">
        <v>8007</v>
      </c>
    </row>
    <row r="46" spans="1:7">
      <c r="A46" s="41" t="s">
        <v>9874</v>
      </c>
      <c r="B46" s="23" t="s">
        <v>941</v>
      </c>
      <c r="C46" s="23" t="s">
        <v>943</v>
      </c>
      <c r="D46" s="23" t="s">
        <v>798</v>
      </c>
      <c r="E46" s="23" t="s">
        <v>12210</v>
      </c>
      <c r="F46" s="23">
        <v>2</v>
      </c>
      <c r="G46" s="23" t="s">
        <v>8007</v>
      </c>
    </row>
    <row r="47" spans="1:7">
      <c r="A47" s="41" t="s">
        <v>12291</v>
      </c>
      <c r="B47" s="23" t="s">
        <v>840</v>
      </c>
      <c r="C47" s="23" t="s">
        <v>772</v>
      </c>
      <c r="D47" s="23" t="s">
        <v>798</v>
      </c>
      <c r="E47" s="23" t="s">
        <v>10390</v>
      </c>
      <c r="F47" s="23">
        <v>2</v>
      </c>
      <c r="G47" s="23" t="s">
        <v>8007</v>
      </c>
    </row>
    <row r="48" spans="1:7">
      <c r="A48" s="41" t="s">
        <v>12292</v>
      </c>
      <c r="B48" s="23" t="s">
        <v>941</v>
      </c>
      <c r="C48" s="23" t="s">
        <v>3607</v>
      </c>
      <c r="D48" s="23" t="s">
        <v>798</v>
      </c>
      <c r="E48" s="23" t="s">
        <v>12301</v>
      </c>
      <c r="F48" s="23">
        <v>1</v>
      </c>
      <c r="G48" s="23" t="s">
        <v>8007</v>
      </c>
    </row>
    <row r="49" spans="1:7">
      <c r="A49" s="41" t="s">
        <v>12293</v>
      </c>
      <c r="B49" s="23" t="s">
        <v>942</v>
      </c>
      <c r="C49" s="23" t="s">
        <v>772</v>
      </c>
      <c r="D49" s="23" t="s">
        <v>798</v>
      </c>
      <c r="E49" s="23" t="s">
        <v>7771</v>
      </c>
      <c r="F49" s="23">
        <v>3</v>
      </c>
      <c r="G49" s="23" t="s">
        <v>8007</v>
      </c>
    </row>
    <row r="50" spans="1:7">
      <c r="A50" s="41" t="s">
        <v>12294</v>
      </c>
      <c r="B50" s="23" t="s">
        <v>942</v>
      </c>
      <c r="C50" s="23" t="s">
        <v>789</v>
      </c>
      <c r="D50" s="23" t="s">
        <v>798</v>
      </c>
      <c r="E50" s="23" t="s">
        <v>12302</v>
      </c>
      <c r="F50" s="23">
        <v>1</v>
      </c>
      <c r="G50" s="23" t="s">
        <v>8007</v>
      </c>
    </row>
    <row r="51" spans="1:7">
      <c r="A51" s="41" t="s">
        <v>6527</v>
      </c>
      <c r="B51" s="23" t="s">
        <v>942</v>
      </c>
      <c r="C51" s="23" t="s">
        <v>766</v>
      </c>
      <c r="D51" s="23" t="s">
        <v>798</v>
      </c>
      <c r="E51" s="23" t="s">
        <v>5966</v>
      </c>
      <c r="F51" s="23">
        <v>1</v>
      </c>
      <c r="G51" s="23" t="s">
        <v>8007</v>
      </c>
    </row>
    <row r="52" spans="1:7">
      <c r="A52" s="41" t="s">
        <v>12295</v>
      </c>
      <c r="B52" s="23" t="s">
        <v>942</v>
      </c>
      <c r="C52" s="23" t="s">
        <v>4799</v>
      </c>
      <c r="D52" s="23" t="s">
        <v>798</v>
      </c>
      <c r="E52" s="23" t="s">
        <v>12303</v>
      </c>
      <c r="F52" s="23">
        <v>1</v>
      </c>
      <c r="G52" s="23" t="s">
        <v>8007</v>
      </c>
    </row>
    <row r="53" spans="1:7">
      <c r="A53" s="41" t="s">
        <v>12296</v>
      </c>
      <c r="B53" s="23" t="s">
        <v>942</v>
      </c>
      <c r="C53" s="23" t="s">
        <v>771</v>
      </c>
      <c r="D53" s="23" t="s">
        <v>798</v>
      </c>
      <c r="E53" s="23" t="s">
        <v>12304</v>
      </c>
      <c r="F53" s="23">
        <v>3</v>
      </c>
      <c r="G53" s="23" t="s">
        <v>8007</v>
      </c>
    </row>
    <row r="54" spans="1:7">
      <c r="A54" s="41" t="s">
        <v>12274</v>
      </c>
      <c r="B54" s="23" t="s">
        <v>942</v>
      </c>
      <c r="C54" s="23" t="s">
        <v>762</v>
      </c>
      <c r="D54" s="23" t="s">
        <v>798</v>
      </c>
      <c r="E54" s="23" t="s">
        <v>12305</v>
      </c>
      <c r="F54" s="23">
        <v>2</v>
      </c>
      <c r="G54" s="23" t="s">
        <v>8007</v>
      </c>
    </row>
    <row r="55" spans="1:7">
      <c r="A55" s="41" t="s">
        <v>12297</v>
      </c>
      <c r="B55" s="23" t="s">
        <v>942</v>
      </c>
      <c r="C55" s="23" t="s">
        <v>8283</v>
      </c>
      <c r="D55" s="23" t="s">
        <v>798</v>
      </c>
      <c r="E55" s="23" t="s">
        <v>5905</v>
      </c>
      <c r="F55" s="23">
        <v>1</v>
      </c>
      <c r="G55" s="23" t="s">
        <v>8007</v>
      </c>
    </row>
    <row r="56" spans="1:7">
      <c r="A56" s="41" t="s">
        <v>12298</v>
      </c>
      <c r="B56" s="23" t="s">
        <v>942</v>
      </c>
      <c r="C56" s="23" t="s">
        <v>789</v>
      </c>
      <c r="D56" s="23" t="s">
        <v>798</v>
      </c>
      <c r="E56" s="23" t="s">
        <v>12306</v>
      </c>
      <c r="F56" s="23">
        <v>1</v>
      </c>
      <c r="G56" s="23" t="s">
        <v>8007</v>
      </c>
    </row>
    <row r="57" spans="1:7">
      <c r="A57" s="41" t="s">
        <v>12299</v>
      </c>
      <c r="B57" s="23" t="s">
        <v>948</v>
      </c>
      <c r="C57" s="23" t="s">
        <v>772</v>
      </c>
      <c r="D57" s="23" t="s">
        <v>798</v>
      </c>
      <c r="E57" s="23" t="s">
        <v>12307</v>
      </c>
      <c r="F57" s="23">
        <v>3</v>
      </c>
      <c r="G57" s="23" t="s">
        <v>8007</v>
      </c>
    </row>
    <row r="58" spans="1:7">
      <c r="A58" s="41" t="s">
        <v>12300</v>
      </c>
      <c r="B58" s="23" t="s">
        <v>942</v>
      </c>
      <c r="C58" s="23" t="s">
        <v>768</v>
      </c>
      <c r="D58" s="23" t="s">
        <v>798</v>
      </c>
      <c r="E58" s="23" t="s">
        <v>11557</v>
      </c>
      <c r="F58" s="23">
        <v>2</v>
      </c>
      <c r="G58" s="23" t="s">
        <v>8007</v>
      </c>
    </row>
    <row r="59" spans="1:7">
      <c r="A59" s="41" t="s">
        <v>12310</v>
      </c>
      <c r="B59" s="23" t="s">
        <v>9206</v>
      </c>
      <c r="C59" s="23" t="s">
        <v>789</v>
      </c>
      <c r="D59" s="23" t="s">
        <v>798</v>
      </c>
      <c r="E59" s="23" t="s">
        <v>12314</v>
      </c>
      <c r="F59" s="23">
        <v>1</v>
      </c>
      <c r="G59" s="23" t="s">
        <v>11405</v>
      </c>
    </row>
    <row r="60" spans="1:7">
      <c r="A60" s="41" t="s">
        <v>12311</v>
      </c>
      <c r="B60" s="23" t="s">
        <v>942</v>
      </c>
      <c r="C60" s="23" t="s">
        <v>789</v>
      </c>
      <c r="D60" s="23" t="s">
        <v>798</v>
      </c>
      <c r="E60" s="23" t="s">
        <v>6336</v>
      </c>
      <c r="F60" s="23">
        <v>1</v>
      </c>
      <c r="G60" s="23" t="s">
        <v>11405</v>
      </c>
    </row>
    <row r="61" spans="1:7">
      <c r="A61" s="41" t="s">
        <v>12312</v>
      </c>
      <c r="B61" s="23" t="s">
        <v>942</v>
      </c>
      <c r="C61" s="23" t="s">
        <v>789</v>
      </c>
      <c r="D61" s="23" t="s">
        <v>798</v>
      </c>
      <c r="E61" s="23" t="s">
        <v>8861</v>
      </c>
      <c r="F61" s="23">
        <v>1</v>
      </c>
      <c r="G61" s="23" t="s">
        <v>11405</v>
      </c>
    </row>
    <row r="62" spans="1:7">
      <c r="A62" s="41" t="s">
        <v>12313</v>
      </c>
      <c r="B62" s="23" t="s">
        <v>942</v>
      </c>
      <c r="C62" s="23" t="s">
        <v>789</v>
      </c>
      <c r="D62" s="23" t="s">
        <v>798</v>
      </c>
      <c r="E62" s="23" t="s">
        <v>12315</v>
      </c>
      <c r="F62" s="23">
        <v>1</v>
      </c>
      <c r="G62" s="23" t="s">
        <v>11405</v>
      </c>
    </row>
    <row r="63" spans="1:7" hidden="1">
      <c r="A63" s="41" t="s">
        <v>12316</v>
      </c>
      <c r="B63" s="23" t="s">
        <v>948</v>
      </c>
      <c r="C63" s="23" t="s">
        <v>766</v>
      </c>
      <c r="D63" s="23" t="s">
        <v>2716</v>
      </c>
      <c r="E63" s="23" t="s">
        <v>12320</v>
      </c>
      <c r="F63" s="23">
        <v>2</v>
      </c>
      <c r="G63" s="23" t="s">
        <v>8007</v>
      </c>
    </row>
    <row r="64" spans="1:7" hidden="1">
      <c r="A64" s="41" t="s">
        <v>12253</v>
      </c>
      <c r="B64" s="23" t="s">
        <v>942</v>
      </c>
      <c r="C64" s="23" t="s">
        <v>1562</v>
      </c>
      <c r="D64" s="23" t="s">
        <v>2716</v>
      </c>
      <c r="E64" s="23" t="s">
        <v>12321</v>
      </c>
      <c r="F64" s="23">
        <v>1</v>
      </c>
      <c r="G64" s="23" t="s">
        <v>8007</v>
      </c>
    </row>
    <row r="65" spans="1:7" hidden="1">
      <c r="A65" s="41" t="s">
        <v>12253</v>
      </c>
      <c r="B65" s="23" t="s">
        <v>942</v>
      </c>
      <c r="C65" s="23" t="s">
        <v>1562</v>
      </c>
      <c r="D65" s="23" t="s">
        <v>2716</v>
      </c>
      <c r="E65" s="23" t="s">
        <v>12322</v>
      </c>
      <c r="F65" s="23">
        <v>1</v>
      </c>
      <c r="G65" s="23" t="s">
        <v>8007</v>
      </c>
    </row>
    <row r="66" spans="1:7" hidden="1">
      <c r="A66" s="41" t="s">
        <v>12317</v>
      </c>
      <c r="B66" s="23" t="s">
        <v>942</v>
      </c>
      <c r="C66" s="23" t="s">
        <v>769</v>
      </c>
      <c r="D66" s="23" t="s">
        <v>2716</v>
      </c>
      <c r="E66" s="23" t="s">
        <v>2936</v>
      </c>
      <c r="F66" s="23">
        <v>1</v>
      </c>
      <c r="G66" s="23" t="s">
        <v>8007</v>
      </c>
    </row>
    <row r="67" spans="1:7" hidden="1">
      <c r="A67" s="41" t="s">
        <v>12318</v>
      </c>
      <c r="B67" s="23" t="s">
        <v>942</v>
      </c>
      <c r="C67" s="23" t="s">
        <v>767</v>
      </c>
      <c r="D67" s="23" t="s">
        <v>2716</v>
      </c>
      <c r="E67" s="23" t="s">
        <v>12323</v>
      </c>
      <c r="F67" s="23">
        <v>2</v>
      </c>
      <c r="G67" s="23" t="s">
        <v>11405</v>
      </c>
    </row>
    <row r="68" spans="1:7" hidden="1">
      <c r="A68" s="41" t="s">
        <v>12318</v>
      </c>
      <c r="B68" s="23" t="s">
        <v>942</v>
      </c>
      <c r="C68" s="23" t="s">
        <v>767</v>
      </c>
      <c r="D68" s="23" t="s">
        <v>2716</v>
      </c>
      <c r="E68" s="23" t="s">
        <v>12324</v>
      </c>
      <c r="F68" s="23">
        <v>2</v>
      </c>
      <c r="G68" s="23" t="s">
        <v>11405</v>
      </c>
    </row>
    <row r="69" spans="1:7" hidden="1">
      <c r="A69" s="41" t="s">
        <v>12319</v>
      </c>
      <c r="B69" s="23" t="s">
        <v>942</v>
      </c>
      <c r="C69" s="23" t="s">
        <v>1705</v>
      </c>
      <c r="D69" s="23" t="s">
        <v>2716</v>
      </c>
      <c r="E69" s="23" t="s">
        <v>12325</v>
      </c>
      <c r="F69" s="23">
        <v>6</v>
      </c>
      <c r="G69" s="23" t="s">
        <v>11405</v>
      </c>
    </row>
    <row r="70" spans="1:7" hidden="1">
      <c r="A70" s="41" t="s">
        <v>12319</v>
      </c>
      <c r="B70" s="23" t="s">
        <v>942</v>
      </c>
      <c r="C70" s="23" t="s">
        <v>1705</v>
      </c>
      <c r="D70" s="23" t="s">
        <v>2716</v>
      </c>
      <c r="E70" s="23" t="s">
        <v>12326</v>
      </c>
      <c r="F70" s="23">
        <v>6</v>
      </c>
      <c r="G70" s="23" t="s">
        <v>11405</v>
      </c>
    </row>
    <row r="71" spans="1:7" hidden="1">
      <c r="A71" s="41" t="s">
        <v>12327</v>
      </c>
      <c r="B71" s="23" t="s">
        <v>942</v>
      </c>
      <c r="C71" s="23" t="s">
        <v>772</v>
      </c>
      <c r="D71" s="23" t="s">
        <v>7826</v>
      </c>
      <c r="E71" s="23" t="s">
        <v>9469</v>
      </c>
      <c r="F71" s="23">
        <v>4</v>
      </c>
      <c r="G71" s="23" t="s">
        <v>8007</v>
      </c>
    </row>
    <row r="72" spans="1:7" hidden="1">
      <c r="A72" s="41" t="s">
        <v>12328</v>
      </c>
      <c r="B72" s="23" t="s">
        <v>942</v>
      </c>
      <c r="C72" s="23" t="s">
        <v>791</v>
      </c>
      <c r="D72" s="23" t="s">
        <v>7826</v>
      </c>
      <c r="E72" s="23" t="s">
        <v>5890</v>
      </c>
      <c r="F72" s="23">
        <v>1</v>
      </c>
      <c r="G72" s="23" t="s">
        <v>8007</v>
      </c>
    </row>
    <row r="73" spans="1:7" hidden="1">
      <c r="A73" s="41" t="s">
        <v>12328</v>
      </c>
      <c r="B73" s="23" t="s">
        <v>942</v>
      </c>
      <c r="C73" s="23" t="s">
        <v>791</v>
      </c>
      <c r="D73" s="23" t="s">
        <v>7826</v>
      </c>
      <c r="E73" s="23" t="s">
        <v>504</v>
      </c>
      <c r="F73" s="23">
        <v>1</v>
      </c>
      <c r="G73" s="23" t="s">
        <v>8007</v>
      </c>
    </row>
    <row r="74" spans="1:7" hidden="1">
      <c r="A74" s="41" t="s">
        <v>12329</v>
      </c>
      <c r="B74" s="23" t="s">
        <v>942</v>
      </c>
      <c r="C74" s="23" t="s">
        <v>767</v>
      </c>
      <c r="D74" s="23" t="s">
        <v>7826</v>
      </c>
      <c r="E74" s="23" t="s">
        <v>504</v>
      </c>
      <c r="F74" s="23">
        <v>1</v>
      </c>
      <c r="G74" s="23" t="s">
        <v>8007</v>
      </c>
    </row>
    <row r="75" spans="1:7" hidden="1">
      <c r="A75" s="41" t="s">
        <v>12252</v>
      </c>
      <c r="B75" s="23" t="s">
        <v>942</v>
      </c>
      <c r="C75" s="23" t="s">
        <v>776</v>
      </c>
      <c r="D75" s="23" t="s">
        <v>7826</v>
      </c>
      <c r="E75" s="23" t="s">
        <v>11238</v>
      </c>
      <c r="F75" s="23">
        <v>1</v>
      </c>
      <c r="G75" s="23" t="s">
        <v>8007</v>
      </c>
    </row>
    <row r="76" spans="1:7" hidden="1">
      <c r="A76" s="41" t="s">
        <v>12330</v>
      </c>
      <c r="B76" s="23" t="s">
        <v>840</v>
      </c>
      <c r="C76" s="23" t="s">
        <v>767</v>
      </c>
      <c r="D76" s="23" t="s">
        <v>7826</v>
      </c>
      <c r="E76" s="23" t="s">
        <v>12333</v>
      </c>
      <c r="F76" s="23">
        <v>1</v>
      </c>
      <c r="G76" s="23" t="s">
        <v>8007</v>
      </c>
    </row>
    <row r="77" spans="1:7" hidden="1">
      <c r="A77" s="41" t="s">
        <v>12330</v>
      </c>
      <c r="B77" s="23" t="s">
        <v>840</v>
      </c>
      <c r="C77" s="23" t="s">
        <v>767</v>
      </c>
      <c r="D77" s="23" t="s">
        <v>7826</v>
      </c>
      <c r="E77" s="23" t="s">
        <v>9490</v>
      </c>
      <c r="F77" s="23">
        <v>1</v>
      </c>
      <c r="G77" s="23" t="s">
        <v>8007</v>
      </c>
    </row>
    <row r="78" spans="1:7" hidden="1">
      <c r="A78" s="41" t="s">
        <v>12330</v>
      </c>
      <c r="B78" s="23" t="s">
        <v>840</v>
      </c>
      <c r="C78" s="23" t="s">
        <v>767</v>
      </c>
      <c r="D78" s="23" t="s">
        <v>7826</v>
      </c>
      <c r="E78" s="23" t="s">
        <v>6177</v>
      </c>
      <c r="F78" s="23">
        <v>1</v>
      </c>
      <c r="G78" s="23" t="s">
        <v>8007</v>
      </c>
    </row>
    <row r="79" spans="1:7" hidden="1">
      <c r="A79" s="41" t="s">
        <v>12331</v>
      </c>
      <c r="B79" s="23" t="s">
        <v>942</v>
      </c>
      <c r="C79" s="23" t="s">
        <v>776</v>
      </c>
      <c r="D79" s="23" t="s">
        <v>7826</v>
      </c>
      <c r="E79" s="23" t="s">
        <v>12334</v>
      </c>
      <c r="F79" s="23">
        <v>1</v>
      </c>
      <c r="G79" s="23" t="s">
        <v>8007</v>
      </c>
    </row>
    <row r="80" spans="1:7" hidden="1">
      <c r="A80" s="41" t="s">
        <v>12332</v>
      </c>
      <c r="B80" s="23" t="s">
        <v>1019</v>
      </c>
      <c r="C80" s="23" t="s">
        <v>767</v>
      </c>
      <c r="D80" s="23" t="s">
        <v>7826</v>
      </c>
      <c r="E80" s="23" t="s">
        <v>12335</v>
      </c>
      <c r="F80" s="23">
        <v>3</v>
      </c>
      <c r="G80" s="23" t="s">
        <v>8007</v>
      </c>
    </row>
    <row r="81" spans="1:7" hidden="1">
      <c r="A81" s="41" t="s">
        <v>12332</v>
      </c>
      <c r="B81" s="23" t="s">
        <v>1019</v>
      </c>
      <c r="C81" s="23" t="s">
        <v>767</v>
      </c>
      <c r="D81" s="23" t="s">
        <v>7826</v>
      </c>
      <c r="E81" s="23" t="s">
        <v>12336</v>
      </c>
      <c r="F81" s="23">
        <v>1</v>
      </c>
      <c r="G81" s="23" t="s">
        <v>8007</v>
      </c>
    </row>
    <row r="82" spans="1:7" hidden="1">
      <c r="A82" s="41" t="s">
        <v>12337</v>
      </c>
      <c r="B82" s="23" t="s">
        <v>8886</v>
      </c>
      <c r="C82" s="23" t="s">
        <v>767</v>
      </c>
      <c r="D82" s="23" t="s">
        <v>7826</v>
      </c>
      <c r="E82" s="23" t="s">
        <v>441</v>
      </c>
      <c r="F82" s="23">
        <v>1</v>
      </c>
      <c r="G82" s="23" t="s">
        <v>11405</v>
      </c>
    </row>
    <row r="83" spans="1:7" hidden="1">
      <c r="A83" s="41" t="s">
        <v>12338</v>
      </c>
      <c r="B83" s="23" t="s">
        <v>942</v>
      </c>
      <c r="C83" s="23" t="s">
        <v>768</v>
      </c>
      <c r="D83" s="23" t="s">
        <v>7826</v>
      </c>
      <c r="E83" s="23" t="s">
        <v>12345</v>
      </c>
      <c r="F83" s="23">
        <v>2</v>
      </c>
      <c r="G83" s="23" t="s">
        <v>11405</v>
      </c>
    </row>
    <row r="84" spans="1:7" hidden="1">
      <c r="A84" s="41" t="s">
        <v>12338</v>
      </c>
      <c r="B84" s="23" t="s">
        <v>942</v>
      </c>
      <c r="C84" s="23" t="s">
        <v>768</v>
      </c>
      <c r="D84" s="23" t="s">
        <v>7826</v>
      </c>
      <c r="E84" s="23" t="s">
        <v>12346</v>
      </c>
      <c r="F84" s="23">
        <v>4</v>
      </c>
      <c r="G84" s="23" t="s">
        <v>11405</v>
      </c>
    </row>
    <row r="85" spans="1:7" hidden="1">
      <c r="A85" s="41" t="s">
        <v>12339</v>
      </c>
      <c r="B85" s="23" t="s">
        <v>942</v>
      </c>
      <c r="C85" s="23" t="s">
        <v>768</v>
      </c>
      <c r="D85" s="23" t="s">
        <v>7826</v>
      </c>
      <c r="E85" s="23" t="s">
        <v>12347</v>
      </c>
      <c r="F85" s="23">
        <v>4</v>
      </c>
      <c r="G85" s="23" t="s">
        <v>11405</v>
      </c>
    </row>
    <row r="86" spans="1:7" hidden="1">
      <c r="A86" s="41" t="s">
        <v>12340</v>
      </c>
      <c r="B86" s="23" t="s">
        <v>942</v>
      </c>
      <c r="C86" s="23" t="s">
        <v>5889</v>
      </c>
      <c r="D86" s="23" t="s">
        <v>7826</v>
      </c>
      <c r="E86" s="23" t="s">
        <v>12153</v>
      </c>
      <c r="F86" s="23">
        <v>6</v>
      </c>
      <c r="G86" s="23" t="s">
        <v>11405</v>
      </c>
    </row>
    <row r="87" spans="1:7" hidden="1">
      <c r="A87" s="41" t="s">
        <v>12340</v>
      </c>
      <c r="B87" s="23" t="s">
        <v>942</v>
      </c>
      <c r="C87" s="23" t="s">
        <v>5889</v>
      </c>
      <c r="D87" s="23" t="s">
        <v>7826</v>
      </c>
      <c r="E87" s="23" t="s">
        <v>12348</v>
      </c>
      <c r="F87" s="23">
        <v>4</v>
      </c>
      <c r="G87" s="23" t="s">
        <v>11405</v>
      </c>
    </row>
    <row r="88" spans="1:7" hidden="1">
      <c r="A88" s="41" t="s">
        <v>12341</v>
      </c>
      <c r="B88" s="23" t="s">
        <v>942</v>
      </c>
      <c r="C88" s="23" t="s">
        <v>944</v>
      </c>
      <c r="D88" s="23" t="s">
        <v>7826</v>
      </c>
      <c r="E88" s="23" t="s">
        <v>9680</v>
      </c>
      <c r="F88" s="23">
        <v>3</v>
      </c>
      <c r="G88" s="23" t="s">
        <v>11405</v>
      </c>
    </row>
    <row r="89" spans="1:7" hidden="1">
      <c r="A89" s="41" t="s">
        <v>12342</v>
      </c>
      <c r="B89" s="23" t="s">
        <v>8886</v>
      </c>
      <c r="C89" s="23" t="s">
        <v>767</v>
      </c>
      <c r="D89" s="23" t="s">
        <v>7826</v>
      </c>
      <c r="E89" s="23" t="s">
        <v>12349</v>
      </c>
      <c r="F89" s="23">
        <v>1</v>
      </c>
      <c r="G89" s="23" t="s">
        <v>11405</v>
      </c>
    </row>
    <row r="90" spans="1:7" hidden="1">
      <c r="A90" s="41" t="s">
        <v>12343</v>
      </c>
      <c r="B90" s="23" t="s">
        <v>942</v>
      </c>
      <c r="C90" s="23" t="s">
        <v>768</v>
      </c>
      <c r="D90" s="23" t="s">
        <v>7826</v>
      </c>
      <c r="E90" s="23" t="s">
        <v>12350</v>
      </c>
      <c r="F90" s="23">
        <v>1</v>
      </c>
      <c r="G90" s="23" t="s">
        <v>11405</v>
      </c>
    </row>
    <row r="91" spans="1:7" hidden="1">
      <c r="A91" s="41" t="s">
        <v>12343</v>
      </c>
      <c r="B91" s="23" t="s">
        <v>942</v>
      </c>
      <c r="C91" s="23" t="s">
        <v>768</v>
      </c>
      <c r="D91" s="23" t="s">
        <v>7826</v>
      </c>
      <c r="E91" s="23" t="s">
        <v>8769</v>
      </c>
      <c r="F91" s="23">
        <v>1</v>
      </c>
      <c r="G91" s="23" t="s">
        <v>11405</v>
      </c>
    </row>
    <row r="92" spans="1:7" hidden="1">
      <c r="A92" s="41" t="s">
        <v>12344</v>
      </c>
      <c r="B92" s="23" t="s">
        <v>942</v>
      </c>
      <c r="C92" s="23" t="s">
        <v>767</v>
      </c>
      <c r="D92" s="23" t="s">
        <v>7826</v>
      </c>
      <c r="E92" s="23" t="s">
        <v>12351</v>
      </c>
      <c r="F92" s="23">
        <v>1</v>
      </c>
      <c r="G92" s="23" t="s">
        <v>11405</v>
      </c>
    </row>
    <row r="93" spans="1:7" hidden="1">
      <c r="A93" s="41" t="s">
        <v>12352</v>
      </c>
      <c r="B93" s="23" t="s">
        <v>942</v>
      </c>
      <c r="C93" s="23" t="s">
        <v>769</v>
      </c>
      <c r="D93" s="23" t="s">
        <v>63</v>
      </c>
      <c r="E93" s="23" t="s">
        <v>11892</v>
      </c>
      <c r="F93" s="23">
        <v>1</v>
      </c>
      <c r="G93" s="23" t="s">
        <v>8007</v>
      </c>
    </row>
    <row r="94" spans="1:7" hidden="1">
      <c r="A94" s="41" t="s">
        <v>12353</v>
      </c>
      <c r="B94" s="23" t="s">
        <v>942</v>
      </c>
      <c r="C94" s="23" t="s">
        <v>762</v>
      </c>
      <c r="D94" s="23" t="s">
        <v>63</v>
      </c>
      <c r="E94" s="23" t="s">
        <v>12357</v>
      </c>
      <c r="F94" s="23">
        <v>1</v>
      </c>
      <c r="G94" s="23" t="s">
        <v>8007</v>
      </c>
    </row>
    <row r="95" spans="1:7" hidden="1">
      <c r="A95" s="41" t="s">
        <v>12353</v>
      </c>
      <c r="B95" s="23" t="s">
        <v>942</v>
      </c>
      <c r="C95" s="23" t="s">
        <v>762</v>
      </c>
      <c r="D95" s="23" t="s">
        <v>63</v>
      </c>
      <c r="E95" s="23" t="s">
        <v>12358</v>
      </c>
      <c r="F95" s="23">
        <v>1</v>
      </c>
      <c r="G95" s="23" t="s">
        <v>8007</v>
      </c>
    </row>
    <row r="96" spans="1:7" hidden="1">
      <c r="A96" s="41" t="s">
        <v>12253</v>
      </c>
      <c r="B96" s="23" t="s">
        <v>942</v>
      </c>
      <c r="C96" s="23" t="s">
        <v>1562</v>
      </c>
      <c r="D96" s="23" t="s">
        <v>63</v>
      </c>
      <c r="E96" s="23" t="s">
        <v>10093</v>
      </c>
      <c r="F96" s="23">
        <v>1</v>
      </c>
      <c r="G96" s="23" t="s">
        <v>8007</v>
      </c>
    </row>
    <row r="97" spans="1:7" hidden="1">
      <c r="A97" s="41" t="s">
        <v>12253</v>
      </c>
      <c r="B97" s="23" t="s">
        <v>942</v>
      </c>
      <c r="C97" s="23" t="s">
        <v>1562</v>
      </c>
      <c r="D97" s="23" t="s">
        <v>63</v>
      </c>
      <c r="E97" s="23" t="s">
        <v>9225</v>
      </c>
      <c r="F97" s="23">
        <v>1</v>
      </c>
      <c r="G97" s="23" t="s">
        <v>8007</v>
      </c>
    </row>
    <row r="98" spans="1:7" hidden="1">
      <c r="A98" s="41" t="s">
        <v>12253</v>
      </c>
      <c r="B98" s="23" t="s">
        <v>942</v>
      </c>
      <c r="C98" s="23" t="s">
        <v>1562</v>
      </c>
      <c r="D98" s="23" t="s">
        <v>63</v>
      </c>
      <c r="E98" s="23" t="s">
        <v>9218</v>
      </c>
      <c r="F98" s="23">
        <v>1</v>
      </c>
      <c r="G98" s="23" t="s">
        <v>8007</v>
      </c>
    </row>
    <row r="99" spans="1:7" hidden="1">
      <c r="A99" s="41" t="s">
        <v>12253</v>
      </c>
      <c r="B99" s="23" t="s">
        <v>942</v>
      </c>
      <c r="C99" s="23" t="s">
        <v>1562</v>
      </c>
      <c r="D99" s="23" t="s">
        <v>63</v>
      </c>
      <c r="E99" s="23" t="s">
        <v>9219</v>
      </c>
      <c r="F99" s="23">
        <v>1</v>
      </c>
      <c r="G99" s="23" t="s">
        <v>8007</v>
      </c>
    </row>
    <row r="100" spans="1:7" hidden="1">
      <c r="A100" s="41" t="s">
        <v>12253</v>
      </c>
      <c r="B100" s="23" t="s">
        <v>942</v>
      </c>
      <c r="C100" s="23" t="s">
        <v>1562</v>
      </c>
      <c r="D100" s="23" t="s">
        <v>63</v>
      </c>
      <c r="E100" s="23" t="s">
        <v>9226</v>
      </c>
      <c r="F100" s="23">
        <v>1</v>
      </c>
      <c r="G100" s="23" t="s">
        <v>8007</v>
      </c>
    </row>
    <row r="101" spans="1:7" hidden="1">
      <c r="A101" s="41" t="s">
        <v>12253</v>
      </c>
      <c r="B101" s="23" t="s">
        <v>942</v>
      </c>
      <c r="C101" s="23" t="s">
        <v>1562</v>
      </c>
      <c r="D101" s="23" t="s">
        <v>63</v>
      </c>
      <c r="E101" s="23" t="s">
        <v>11803</v>
      </c>
      <c r="F101" s="23">
        <v>1</v>
      </c>
      <c r="G101" s="23" t="s">
        <v>8007</v>
      </c>
    </row>
    <row r="102" spans="1:7" hidden="1">
      <c r="A102" s="41" t="s">
        <v>12253</v>
      </c>
      <c r="B102" s="23" t="s">
        <v>942</v>
      </c>
      <c r="C102" s="23" t="s">
        <v>1562</v>
      </c>
      <c r="D102" s="23" t="s">
        <v>63</v>
      </c>
      <c r="E102" s="23" t="s">
        <v>11803</v>
      </c>
      <c r="F102" s="23">
        <v>2</v>
      </c>
      <c r="G102" s="23" t="s">
        <v>8007</v>
      </c>
    </row>
    <row r="103" spans="1:7" hidden="1">
      <c r="A103" s="41" t="s">
        <v>12253</v>
      </c>
      <c r="B103" s="23" t="s">
        <v>942</v>
      </c>
      <c r="C103" s="23" t="s">
        <v>1562</v>
      </c>
      <c r="D103" s="23" t="s">
        <v>63</v>
      </c>
      <c r="E103" s="23" t="s">
        <v>11772</v>
      </c>
      <c r="F103" s="23">
        <v>1</v>
      </c>
      <c r="G103" s="23" t="s">
        <v>8007</v>
      </c>
    </row>
    <row r="104" spans="1:7" hidden="1">
      <c r="A104" s="41" t="s">
        <v>12253</v>
      </c>
      <c r="B104" s="23" t="s">
        <v>942</v>
      </c>
      <c r="C104" s="23" t="s">
        <v>1562</v>
      </c>
      <c r="D104" s="23" t="s">
        <v>63</v>
      </c>
      <c r="E104" s="23" t="s">
        <v>8846</v>
      </c>
      <c r="F104" s="23">
        <v>1</v>
      </c>
      <c r="G104" s="23" t="s">
        <v>8007</v>
      </c>
    </row>
    <row r="105" spans="1:7" hidden="1">
      <c r="A105" s="41" t="s">
        <v>12253</v>
      </c>
      <c r="B105" s="23" t="s">
        <v>942</v>
      </c>
      <c r="C105" s="23" t="s">
        <v>1562</v>
      </c>
      <c r="D105" s="23" t="s">
        <v>63</v>
      </c>
      <c r="E105" s="23" t="s">
        <v>12359</v>
      </c>
      <c r="F105" s="23">
        <v>2</v>
      </c>
      <c r="G105" s="23" t="s">
        <v>8007</v>
      </c>
    </row>
    <row r="106" spans="1:7" hidden="1">
      <c r="A106" s="41" t="s">
        <v>12253</v>
      </c>
      <c r="B106" s="23" t="s">
        <v>942</v>
      </c>
      <c r="C106" s="23" t="s">
        <v>1562</v>
      </c>
      <c r="D106" s="23" t="s">
        <v>63</v>
      </c>
      <c r="E106" s="23" t="s">
        <v>11060</v>
      </c>
      <c r="F106" s="23">
        <v>2</v>
      </c>
      <c r="G106" s="23" t="s">
        <v>8007</v>
      </c>
    </row>
    <row r="107" spans="1:7" hidden="1">
      <c r="A107" s="41" t="s">
        <v>12253</v>
      </c>
      <c r="B107" s="23" t="s">
        <v>942</v>
      </c>
      <c r="C107" s="23" t="s">
        <v>1562</v>
      </c>
      <c r="D107" s="23" t="s">
        <v>63</v>
      </c>
      <c r="E107" s="23" t="s">
        <v>12360</v>
      </c>
      <c r="F107" s="23">
        <v>1</v>
      </c>
      <c r="G107" s="23" t="s">
        <v>8007</v>
      </c>
    </row>
    <row r="108" spans="1:7" hidden="1">
      <c r="A108" s="41" t="s">
        <v>12354</v>
      </c>
      <c r="B108" s="23" t="s">
        <v>840</v>
      </c>
      <c r="C108" s="23" t="s">
        <v>768</v>
      </c>
      <c r="D108" s="23" t="s">
        <v>63</v>
      </c>
      <c r="E108" s="23" t="s">
        <v>9915</v>
      </c>
      <c r="F108" s="23">
        <v>1</v>
      </c>
      <c r="G108" s="23" t="s">
        <v>8007</v>
      </c>
    </row>
    <row r="109" spans="1:7" hidden="1">
      <c r="A109" s="41" t="s">
        <v>12355</v>
      </c>
      <c r="B109" s="23" t="s">
        <v>942</v>
      </c>
      <c r="C109" s="23" t="s">
        <v>786</v>
      </c>
      <c r="D109" s="23" t="s">
        <v>63</v>
      </c>
      <c r="E109" s="23" t="s">
        <v>8828</v>
      </c>
      <c r="F109" s="23">
        <v>1</v>
      </c>
      <c r="G109" s="23" t="s">
        <v>8007</v>
      </c>
    </row>
    <row r="110" spans="1:7" hidden="1">
      <c r="A110" s="41" t="s">
        <v>12355</v>
      </c>
      <c r="B110" s="23" t="s">
        <v>942</v>
      </c>
      <c r="C110" s="23" t="s">
        <v>786</v>
      </c>
      <c r="D110" s="23" t="s">
        <v>63</v>
      </c>
      <c r="E110" s="23" t="s">
        <v>10898</v>
      </c>
      <c r="F110" s="23">
        <v>1</v>
      </c>
      <c r="G110" s="23" t="s">
        <v>8007</v>
      </c>
    </row>
    <row r="111" spans="1:7" hidden="1">
      <c r="A111" s="41" t="s">
        <v>12356</v>
      </c>
      <c r="B111" s="23" t="s">
        <v>942</v>
      </c>
      <c r="C111" s="23" t="s">
        <v>768</v>
      </c>
      <c r="D111" s="23" t="s">
        <v>63</v>
      </c>
      <c r="E111" s="23" t="s">
        <v>11626</v>
      </c>
      <c r="F111" s="23">
        <v>2</v>
      </c>
      <c r="G111" s="23" t="s">
        <v>8007</v>
      </c>
    </row>
    <row r="112" spans="1:7" hidden="1">
      <c r="A112" s="41" t="s">
        <v>12361</v>
      </c>
      <c r="B112" s="23" t="s">
        <v>942</v>
      </c>
      <c r="C112" s="23" t="s">
        <v>1704</v>
      </c>
      <c r="D112" s="23" t="s">
        <v>63</v>
      </c>
      <c r="E112" s="23" t="s">
        <v>12368</v>
      </c>
      <c r="F112" s="23">
        <v>1</v>
      </c>
      <c r="G112" s="23" t="s">
        <v>11405</v>
      </c>
    </row>
    <row r="113" spans="1:7" hidden="1">
      <c r="A113" s="41" t="s">
        <v>12362</v>
      </c>
      <c r="B113" s="23" t="s">
        <v>942</v>
      </c>
      <c r="C113" s="23" t="s">
        <v>763</v>
      </c>
      <c r="D113" s="23" t="s">
        <v>63</v>
      </c>
      <c r="E113" s="23" t="s">
        <v>10165</v>
      </c>
      <c r="F113" s="23">
        <v>1</v>
      </c>
      <c r="G113" s="23" t="s">
        <v>11405</v>
      </c>
    </row>
    <row r="114" spans="1:7" hidden="1">
      <c r="A114" s="41" t="s">
        <v>12362</v>
      </c>
      <c r="B114" s="23" t="s">
        <v>942</v>
      </c>
      <c r="C114" s="23" t="s">
        <v>763</v>
      </c>
      <c r="D114" s="23" t="s">
        <v>63</v>
      </c>
      <c r="E114" s="23" t="s">
        <v>10166</v>
      </c>
      <c r="F114" s="23">
        <v>1</v>
      </c>
      <c r="G114" s="23" t="s">
        <v>11405</v>
      </c>
    </row>
    <row r="115" spans="1:7" hidden="1">
      <c r="A115" s="41" t="s">
        <v>12362</v>
      </c>
      <c r="B115" s="23" t="s">
        <v>942</v>
      </c>
      <c r="C115" s="23" t="s">
        <v>763</v>
      </c>
      <c r="D115" s="23" t="s">
        <v>63</v>
      </c>
      <c r="E115" s="23" t="s">
        <v>9706</v>
      </c>
      <c r="F115" s="23">
        <v>2</v>
      </c>
      <c r="G115" s="23" t="s">
        <v>11405</v>
      </c>
    </row>
    <row r="116" spans="1:7" hidden="1">
      <c r="A116" s="41" t="s">
        <v>12363</v>
      </c>
      <c r="B116" s="23" t="s">
        <v>948</v>
      </c>
      <c r="C116" s="23" t="s">
        <v>790</v>
      </c>
      <c r="D116" s="23" t="s">
        <v>63</v>
      </c>
      <c r="E116" s="23" t="s">
        <v>8914</v>
      </c>
      <c r="F116" s="23">
        <v>3</v>
      </c>
      <c r="G116" s="23" t="s">
        <v>11405</v>
      </c>
    </row>
    <row r="117" spans="1:7" hidden="1">
      <c r="A117" s="41" t="s">
        <v>12363</v>
      </c>
      <c r="B117" s="23" t="s">
        <v>948</v>
      </c>
      <c r="C117" s="23" t="s">
        <v>790</v>
      </c>
      <c r="D117" s="23" t="s">
        <v>63</v>
      </c>
      <c r="E117" s="23" t="s">
        <v>11803</v>
      </c>
      <c r="F117" s="23">
        <v>2</v>
      </c>
      <c r="G117" s="23" t="s">
        <v>11405</v>
      </c>
    </row>
    <row r="118" spans="1:7" hidden="1">
      <c r="A118" s="41" t="s">
        <v>12363</v>
      </c>
      <c r="B118" s="23" t="s">
        <v>948</v>
      </c>
      <c r="C118" s="23" t="s">
        <v>790</v>
      </c>
      <c r="D118" s="23" t="s">
        <v>63</v>
      </c>
      <c r="E118" s="23" t="s">
        <v>8915</v>
      </c>
      <c r="F118" s="23">
        <v>2</v>
      </c>
      <c r="G118" s="23" t="s">
        <v>11405</v>
      </c>
    </row>
    <row r="119" spans="1:7" hidden="1">
      <c r="A119" s="41" t="s">
        <v>12364</v>
      </c>
      <c r="B119" s="23" t="s">
        <v>1019</v>
      </c>
      <c r="C119" s="23" t="s">
        <v>1562</v>
      </c>
      <c r="D119" s="23" t="s">
        <v>63</v>
      </c>
      <c r="E119" s="23" t="s">
        <v>12369</v>
      </c>
      <c r="F119" s="23">
        <v>1</v>
      </c>
      <c r="G119" s="23" t="s">
        <v>11405</v>
      </c>
    </row>
    <row r="120" spans="1:7" hidden="1">
      <c r="A120" s="41" t="s">
        <v>12365</v>
      </c>
      <c r="B120" s="23" t="s">
        <v>942</v>
      </c>
      <c r="C120" s="23" t="s">
        <v>1562</v>
      </c>
      <c r="D120" s="23" t="s">
        <v>63</v>
      </c>
      <c r="E120" s="23" t="s">
        <v>12370</v>
      </c>
      <c r="F120" s="23">
        <v>1</v>
      </c>
      <c r="G120" s="23" t="s">
        <v>11405</v>
      </c>
    </row>
    <row r="121" spans="1:7" hidden="1">
      <c r="A121" s="41" t="s">
        <v>12366</v>
      </c>
      <c r="B121" s="23" t="s">
        <v>948</v>
      </c>
      <c r="C121" s="23" t="s">
        <v>763</v>
      </c>
      <c r="D121" s="23" t="s">
        <v>63</v>
      </c>
      <c r="E121" s="23" t="s">
        <v>12371</v>
      </c>
      <c r="F121" s="23">
        <v>2</v>
      </c>
      <c r="G121" s="23" t="s">
        <v>11405</v>
      </c>
    </row>
    <row r="122" spans="1:7" hidden="1">
      <c r="A122" s="41" t="s">
        <v>12367</v>
      </c>
      <c r="B122" s="23" t="s">
        <v>942</v>
      </c>
      <c r="C122" s="23" t="s">
        <v>769</v>
      </c>
      <c r="D122" s="23" t="s">
        <v>63</v>
      </c>
      <c r="E122" s="23" t="s">
        <v>12372</v>
      </c>
      <c r="F122" s="23">
        <v>1</v>
      </c>
      <c r="G122" s="23" t="s">
        <v>11405</v>
      </c>
    </row>
    <row r="123" spans="1:7" hidden="1">
      <c r="A123" s="41" t="s">
        <v>12367</v>
      </c>
      <c r="B123" s="23" t="s">
        <v>942</v>
      </c>
      <c r="C123" s="23" t="s">
        <v>769</v>
      </c>
      <c r="D123" s="23" t="s">
        <v>63</v>
      </c>
      <c r="E123" s="23" t="s">
        <v>12373</v>
      </c>
      <c r="F123" s="23">
        <v>1</v>
      </c>
      <c r="G123" s="23" t="s">
        <v>11405</v>
      </c>
    </row>
    <row r="124" spans="1:7" hidden="1">
      <c r="A124" s="41" t="s">
        <v>12374</v>
      </c>
      <c r="B124" s="23" t="s">
        <v>942</v>
      </c>
      <c r="C124" s="23" t="s">
        <v>763</v>
      </c>
      <c r="D124" s="23" t="s">
        <v>7890</v>
      </c>
      <c r="E124" s="23" t="s">
        <v>12379</v>
      </c>
      <c r="F124" s="23">
        <v>8</v>
      </c>
      <c r="G124" s="23" t="s">
        <v>8007</v>
      </c>
    </row>
    <row r="125" spans="1:7" hidden="1">
      <c r="A125" s="41" t="s">
        <v>12374</v>
      </c>
      <c r="B125" s="23" t="s">
        <v>942</v>
      </c>
      <c r="C125" s="23" t="s">
        <v>763</v>
      </c>
      <c r="D125" s="23" t="s">
        <v>7890</v>
      </c>
      <c r="E125" s="23" t="s">
        <v>12380</v>
      </c>
      <c r="F125" s="23">
        <v>1</v>
      </c>
      <c r="G125" s="23" t="s">
        <v>8007</v>
      </c>
    </row>
    <row r="126" spans="1:7" hidden="1">
      <c r="A126" s="41" t="s">
        <v>12374</v>
      </c>
      <c r="B126" s="23" t="s">
        <v>942</v>
      </c>
      <c r="C126" s="23" t="s">
        <v>763</v>
      </c>
      <c r="D126" s="23" t="s">
        <v>7890</v>
      </c>
      <c r="E126" s="23" t="s">
        <v>12381</v>
      </c>
      <c r="F126" s="23">
        <v>1</v>
      </c>
      <c r="G126" s="23" t="s">
        <v>8007</v>
      </c>
    </row>
    <row r="127" spans="1:7" hidden="1">
      <c r="A127" s="41" t="s">
        <v>12374</v>
      </c>
      <c r="B127" s="23" t="s">
        <v>942</v>
      </c>
      <c r="C127" s="23" t="s">
        <v>763</v>
      </c>
      <c r="D127" s="23" t="s">
        <v>7890</v>
      </c>
      <c r="E127" s="23" t="s">
        <v>12382</v>
      </c>
      <c r="F127" s="23">
        <v>5</v>
      </c>
      <c r="G127" s="23" t="s">
        <v>8007</v>
      </c>
    </row>
    <row r="128" spans="1:7" hidden="1">
      <c r="A128" s="41" t="s">
        <v>12375</v>
      </c>
      <c r="B128" s="23" t="s">
        <v>942</v>
      </c>
      <c r="C128" s="23" t="s">
        <v>785</v>
      </c>
      <c r="D128" s="23" t="s">
        <v>7890</v>
      </c>
      <c r="E128" s="23" t="s">
        <v>12383</v>
      </c>
      <c r="F128" s="23">
        <v>4</v>
      </c>
      <c r="G128" s="23" t="s">
        <v>11405</v>
      </c>
    </row>
    <row r="129" spans="1:7" hidden="1">
      <c r="A129" s="41" t="s">
        <v>12375</v>
      </c>
      <c r="B129" s="23" t="s">
        <v>942</v>
      </c>
      <c r="C129" s="23" t="s">
        <v>785</v>
      </c>
      <c r="D129" s="23" t="s">
        <v>7890</v>
      </c>
      <c r="E129" s="23" t="s">
        <v>12384</v>
      </c>
      <c r="F129" s="23">
        <v>4</v>
      </c>
      <c r="G129" s="23" t="s">
        <v>11405</v>
      </c>
    </row>
    <row r="130" spans="1:7" hidden="1">
      <c r="A130" s="41" t="s">
        <v>12376</v>
      </c>
      <c r="B130" s="23" t="s">
        <v>948</v>
      </c>
      <c r="C130" s="23" t="s">
        <v>767</v>
      </c>
      <c r="D130" s="23" t="s">
        <v>7890</v>
      </c>
      <c r="E130" s="23" t="s">
        <v>12385</v>
      </c>
      <c r="F130" s="23">
        <v>2</v>
      </c>
      <c r="G130" s="23" t="s">
        <v>11405</v>
      </c>
    </row>
    <row r="131" spans="1:7" hidden="1">
      <c r="A131" s="41" t="s">
        <v>12376</v>
      </c>
      <c r="B131" s="23" t="s">
        <v>948</v>
      </c>
      <c r="C131" s="23" t="s">
        <v>767</v>
      </c>
      <c r="D131" s="23" t="s">
        <v>7890</v>
      </c>
      <c r="E131" s="23" t="s">
        <v>11305</v>
      </c>
      <c r="F131" s="23">
        <v>1</v>
      </c>
      <c r="G131" s="23" t="s">
        <v>11405</v>
      </c>
    </row>
    <row r="132" spans="1:7" hidden="1">
      <c r="A132" s="41" t="s">
        <v>12377</v>
      </c>
      <c r="B132" s="23" t="s">
        <v>942</v>
      </c>
      <c r="C132" s="23" t="s">
        <v>767</v>
      </c>
      <c r="D132" s="23" t="s">
        <v>7890</v>
      </c>
      <c r="E132" s="23" t="s">
        <v>3840</v>
      </c>
      <c r="F132" s="23">
        <v>1</v>
      </c>
      <c r="G132" s="23" t="s">
        <v>11405</v>
      </c>
    </row>
    <row r="133" spans="1:7" hidden="1">
      <c r="A133" s="41" t="s">
        <v>12378</v>
      </c>
      <c r="B133" s="23" t="s">
        <v>942</v>
      </c>
      <c r="C133" s="23" t="s">
        <v>768</v>
      </c>
      <c r="D133" s="23" t="s">
        <v>7890</v>
      </c>
      <c r="E133" s="23" t="s">
        <v>9564</v>
      </c>
      <c r="F133" s="23">
        <v>2</v>
      </c>
      <c r="G133" s="23" t="s">
        <v>11405</v>
      </c>
    </row>
    <row r="134" spans="1:7" hidden="1">
      <c r="A134" s="41" t="s">
        <v>12378</v>
      </c>
      <c r="B134" s="23" t="s">
        <v>942</v>
      </c>
      <c r="C134" s="23" t="s">
        <v>768</v>
      </c>
      <c r="D134" s="23" t="s">
        <v>7890</v>
      </c>
      <c r="E134" s="23" t="s">
        <v>706</v>
      </c>
      <c r="F134" s="23">
        <v>2</v>
      </c>
      <c r="G134" s="23" t="s">
        <v>11405</v>
      </c>
    </row>
    <row r="135" spans="1:7" hidden="1">
      <c r="A135" s="41" t="s">
        <v>12378</v>
      </c>
      <c r="B135" s="23" t="s">
        <v>942</v>
      </c>
      <c r="C135" s="23" t="s">
        <v>768</v>
      </c>
      <c r="D135" s="23" t="s">
        <v>7890</v>
      </c>
      <c r="E135" s="23" t="s">
        <v>2676</v>
      </c>
      <c r="F135" s="23">
        <v>2</v>
      </c>
      <c r="G135" s="23" t="s">
        <v>11405</v>
      </c>
    </row>
    <row r="136" spans="1:7" hidden="1">
      <c r="A136" s="41" t="s">
        <v>12378</v>
      </c>
      <c r="B136" s="23" t="s">
        <v>942</v>
      </c>
      <c r="C136" s="23" t="s">
        <v>768</v>
      </c>
      <c r="D136" s="23" t="s">
        <v>7890</v>
      </c>
      <c r="E136" s="23" t="s">
        <v>12386</v>
      </c>
      <c r="F136" s="23">
        <v>2</v>
      </c>
      <c r="G136" s="23" t="s">
        <v>11405</v>
      </c>
    </row>
    <row r="137" spans="1:7" hidden="1">
      <c r="A137" s="41" t="s">
        <v>12378</v>
      </c>
      <c r="B137" s="23" t="s">
        <v>942</v>
      </c>
      <c r="C137" s="23" t="s">
        <v>768</v>
      </c>
      <c r="D137" s="23" t="s">
        <v>7890</v>
      </c>
      <c r="E137" s="23" t="s">
        <v>10594</v>
      </c>
      <c r="F137" s="23">
        <v>1</v>
      </c>
      <c r="G137" s="23" t="s">
        <v>11405</v>
      </c>
    </row>
    <row r="138" spans="1:7" hidden="1">
      <c r="A138" s="41" t="s">
        <v>12378</v>
      </c>
      <c r="B138" s="23" t="s">
        <v>942</v>
      </c>
      <c r="C138" s="23" t="s">
        <v>768</v>
      </c>
      <c r="D138" s="23" t="s">
        <v>7890</v>
      </c>
      <c r="E138" s="23" t="s">
        <v>10363</v>
      </c>
      <c r="F138" s="23">
        <v>24</v>
      </c>
      <c r="G138" s="23" t="s">
        <v>11405</v>
      </c>
    </row>
    <row r="139" spans="1:7">
      <c r="A139" s="41" t="s">
        <v>12387</v>
      </c>
      <c r="B139" s="23" t="s">
        <v>8886</v>
      </c>
      <c r="C139" s="23" t="s">
        <v>774</v>
      </c>
      <c r="D139" s="23" t="s">
        <v>798</v>
      </c>
      <c r="E139" s="23" t="s">
        <v>12401</v>
      </c>
      <c r="F139" s="23">
        <v>2</v>
      </c>
      <c r="G139" s="23" t="s">
        <v>12425</v>
      </c>
    </row>
    <row r="140" spans="1:7">
      <c r="A140" s="41" t="s">
        <v>12388</v>
      </c>
      <c r="B140" s="23" t="s">
        <v>941</v>
      </c>
      <c r="C140" s="23" t="s">
        <v>774</v>
      </c>
      <c r="D140" s="23" t="s">
        <v>798</v>
      </c>
      <c r="E140" s="23" t="s">
        <v>9250</v>
      </c>
      <c r="F140" s="23">
        <v>1</v>
      </c>
      <c r="G140" s="23" t="s">
        <v>12425</v>
      </c>
    </row>
    <row r="141" spans="1:7">
      <c r="A141" s="41" t="s">
        <v>12389</v>
      </c>
      <c r="B141" s="23" t="s">
        <v>946</v>
      </c>
      <c r="C141" s="23" t="s">
        <v>774</v>
      </c>
      <c r="D141" s="23" t="s">
        <v>798</v>
      </c>
      <c r="E141" s="23" t="s">
        <v>12402</v>
      </c>
      <c r="F141" s="23">
        <v>1</v>
      </c>
      <c r="G141" s="23" t="s">
        <v>12425</v>
      </c>
    </row>
    <row r="142" spans="1:7">
      <c r="A142" s="41" t="s">
        <v>12390</v>
      </c>
      <c r="B142" s="23" t="s">
        <v>946</v>
      </c>
      <c r="C142" s="23" t="s">
        <v>774</v>
      </c>
      <c r="D142" s="23" t="s">
        <v>798</v>
      </c>
      <c r="E142" s="23" t="s">
        <v>12403</v>
      </c>
      <c r="F142" s="23">
        <v>1</v>
      </c>
      <c r="G142" s="23" t="s">
        <v>12425</v>
      </c>
    </row>
    <row r="143" spans="1:7">
      <c r="A143" s="41" t="s">
        <v>12391</v>
      </c>
      <c r="B143" s="23" t="s">
        <v>8886</v>
      </c>
      <c r="C143" s="23" t="s">
        <v>774</v>
      </c>
      <c r="D143" s="23" t="s">
        <v>798</v>
      </c>
      <c r="E143" s="23" t="s">
        <v>12404</v>
      </c>
      <c r="F143" s="23">
        <v>3</v>
      </c>
      <c r="G143" s="23" t="s">
        <v>12425</v>
      </c>
    </row>
    <row r="144" spans="1:7">
      <c r="A144" s="41" t="s">
        <v>12392</v>
      </c>
      <c r="B144" s="23" t="s">
        <v>941</v>
      </c>
      <c r="C144" s="23" t="s">
        <v>774</v>
      </c>
      <c r="D144" s="23" t="s">
        <v>798</v>
      </c>
      <c r="E144" s="23" t="s">
        <v>8038</v>
      </c>
      <c r="F144" s="23">
        <v>2</v>
      </c>
      <c r="G144" s="23" t="s">
        <v>12425</v>
      </c>
    </row>
    <row r="145" spans="1:7">
      <c r="A145" s="41" t="s">
        <v>12393</v>
      </c>
      <c r="B145" s="23" t="s">
        <v>941</v>
      </c>
      <c r="C145" s="23" t="s">
        <v>774</v>
      </c>
      <c r="D145" s="23" t="s">
        <v>798</v>
      </c>
      <c r="E145" s="23" t="s">
        <v>12406</v>
      </c>
      <c r="F145" s="23">
        <v>2</v>
      </c>
      <c r="G145" s="23" t="s">
        <v>12425</v>
      </c>
    </row>
    <row r="146" spans="1:7">
      <c r="A146" s="41" t="s">
        <v>12394</v>
      </c>
      <c r="B146" s="23" t="s">
        <v>942</v>
      </c>
      <c r="C146" s="23" t="s">
        <v>774</v>
      </c>
      <c r="D146" s="23" t="s">
        <v>798</v>
      </c>
      <c r="E146" s="23" t="s">
        <v>12405</v>
      </c>
      <c r="F146" s="23">
        <v>1</v>
      </c>
      <c r="G146" s="23" t="s">
        <v>12425</v>
      </c>
    </row>
    <row r="147" spans="1:7">
      <c r="A147" s="41" t="s">
        <v>12395</v>
      </c>
      <c r="B147" s="23" t="s">
        <v>948</v>
      </c>
      <c r="C147" s="23" t="s">
        <v>774</v>
      </c>
      <c r="D147" s="23" t="s">
        <v>798</v>
      </c>
      <c r="E147" s="23" t="s">
        <v>12407</v>
      </c>
      <c r="F147" s="23">
        <v>3</v>
      </c>
      <c r="G147" s="23" t="s">
        <v>12425</v>
      </c>
    </row>
    <row r="148" spans="1:7">
      <c r="A148" s="41" t="s">
        <v>12396</v>
      </c>
      <c r="B148" s="23" t="s">
        <v>941</v>
      </c>
      <c r="C148" s="23" t="s">
        <v>774</v>
      </c>
      <c r="D148" s="23" t="s">
        <v>798</v>
      </c>
      <c r="E148" s="23" t="s">
        <v>7621</v>
      </c>
      <c r="F148" s="23">
        <v>1</v>
      </c>
      <c r="G148" s="23" t="s">
        <v>12425</v>
      </c>
    </row>
    <row r="149" spans="1:7">
      <c r="A149" s="41" t="s">
        <v>12397</v>
      </c>
      <c r="B149" s="23" t="s">
        <v>941</v>
      </c>
      <c r="C149" s="23" t="s">
        <v>774</v>
      </c>
      <c r="D149" s="23" t="s">
        <v>798</v>
      </c>
      <c r="E149" s="23" t="s">
        <v>12408</v>
      </c>
      <c r="F149" s="23">
        <v>2</v>
      </c>
      <c r="G149" s="23" t="s">
        <v>12425</v>
      </c>
    </row>
    <row r="150" spans="1:7">
      <c r="A150" s="41" t="s">
        <v>12398</v>
      </c>
      <c r="B150" s="23" t="s">
        <v>840</v>
      </c>
      <c r="C150" s="23" t="s">
        <v>774</v>
      </c>
      <c r="D150" s="23" t="s">
        <v>798</v>
      </c>
      <c r="E150" s="23" t="s">
        <v>9849</v>
      </c>
      <c r="F150" s="23">
        <v>1</v>
      </c>
      <c r="G150" s="23" t="s">
        <v>12425</v>
      </c>
    </row>
    <row r="151" spans="1:7">
      <c r="A151" s="41" t="s">
        <v>12399</v>
      </c>
      <c r="B151" s="23" t="s">
        <v>942</v>
      </c>
      <c r="C151" s="23" t="s">
        <v>774</v>
      </c>
      <c r="D151" s="23" t="s">
        <v>798</v>
      </c>
      <c r="E151" s="23" t="s">
        <v>12409</v>
      </c>
      <c r="F151" s="23">
        <v>1</v>
      </c>
      <c r="G151" s="23" t="s">
        <v>12425</v>
      </c>
    </row>
    <row r="152" spans="1:7">
      <c r="A152" s="41" t="s">
        <v>12399</v>
      </c>
      <c r="B152" s="23" t="s">
        <v>942</v>
      </c>
      <c r="C152" s="23" t="s">
        <v>774</v>
      </c>
      <c r="D152" s="23" t="s">
        <v>798</v>
      </c>
      <c r="E152" s="23" t="s">
        <v>12410</v>
      </c>
      <c r="F152" s="23">
        <v>1</v>
      </c>
      <c r="G152" s="23" t="s">
        <v>12425</v>
      </c>
    </row>
    <row r="153" spans="1:7">
      <c r="A153" s="41" t="s">
        <v>12400</v>
      </c>
      <c r="B153" s="23" t="s">
        <v>942</v>
      </c>
      <c r="C153" s="23" t="s">
        <v>774</v>
      </c>
      <c r="D153" s="23" t="s">
        <v>798</v>
      </c>
      <c r="E153" s="23" t="s">
        <v>9849</v>
      </c>
      <c r="F153" s="23">
        <v>1</v>
      </c>
      <c r="G153" s="23" t="s">
        <v>12425</v>
      </c>
    </row>
    <row r="154" spans="1:7">
      <c r="A154" s="41" t="s">
        <v>12411</v>
      </c>
      <c r="B154" s="23" t="s">
        <v>942</v>
      </c>
      <c r="C154" s="23" t="s">
        <v>774</v>
      </c>
      <c r="D154" s="23" t="s">
        <v>798</v>
      </c>
      <c r="E154" s="23" t="s">
        <v>12413</v>
      </c>
      <c r="F154" s="23">
        <v>2</v>
      </c>
      <c r="G154" s="23" t="s">
        <v>12425</v>
      </c>
    </row>
    <row r="155" spans="1:7">
      <c r="A155" s="41" t="s">
        <v>11954</v>
      </c>
      <c r="B155" s="23" t="s">
        <v>9206</v>
      </c>
      <c r="C155" s="23" t="s">
        <v>774</v>
      </c>
      <c r="D155" s="23" t="s">
        <v>798</v>
      </c>
      <c r="E155" s="23" t="s">
        <v>11965</v>
      </c>
      <c r="F155" s="23">
        <v>4</v>
      </c>
      <c r="G155" s="23" t="s">
        <v>12425</v>
      </c>
    </row>
    <row r="156" spans="1:7">
      <c r="A156" s="41" t="s">
        <v>12412</v>
      </c>
      <c r="B156" s="23" t="s">
        <v>946</v>
      </c>
      <c r="C156" s="23" t="s">
        <v>774</v>
      </c>
      <c r="D156" s="23" t="s">
        <v>798</v>
      </c>
      <c r="E156" s="23" t="s">
        <v>11416</v>
      </c>
      <c r="F156" s="23">
        <v>4</v>
      </c>
      <c r="G156" s="23" t="s">
        <v>12425</v>
      </c>
    </row>
    <row r="157" spans="1:7">
      <c r="A157" s="41" t="s">
        <v>12414</v>
      </c>
      <c r="B157" s="23" t="s">
        <v>941</v>
      </c>
      <c r="C157" s="23" t="s">
        <v>774</v>
      </c>
      <c r="D157" s="23" t="s">
        <v>797</v>
      </c>
      <c r="E157" s="23" t="s">
        <v>12419</v>
      </c>
      <c r="F157" s="23">
        <v>1</v>
      </c>
      <c r="G157" s="23" t="s">
        <v>12425</v>
      </c>
    </row>
    <row r="158" spans="1:7">
      <c r="A158" s="41" t="s">
        <v>12415</v>
      </c>
      <c r="B158" s="23" t="s">
        <v>941</v>
      </c>
      <c r="C158" s="23" t="s">
        <v>774</v>
      </c>
      <c r="D158" s="23" t="s">
        <v>797</v>
      </c>
      <c r="E158" s="23" t="s">
        <v>12420</v>
      </c>
      <c r="F158" s="23">
        <v>1</v>
      </c>
      <c r="G158" s="23" t="s">
        <v>12425</v>
      </c>
    </row>
    <row r="159" spans="1:7">
      <c r="A159" s="41" t="s">
        <v>12415</v>
      </c>
      <c r="B159" s="23" t="s">
        <v>941</v>
      </c>
      <c r="C159" s="23" t="s">
        <v>774</v>
      </c>
      <c r="D159" s="23" t="s">
        <v>797</v>
      </c>
      <c r="E159" s="23" t="s">
        <v>12421</v>
      </c>
      <c r="F159" s="23">
        <v>1</v>
      </c>
      <c r="G159" s="23" t="s">
        <v>12425</v>
      </c>
    </row>
    <row r="160" spans="1:7">
      <c r="A160" s="41" t="s">
        <v>12416</v>
      </c>
      <c r="B160" s="23" t="s">
        <v>946</v>
      </c>
      <c r="C160" s="23" t="s">
        <v>774</v>
      </c>
      <c r="D160" s="23" t="s">
        <v>797</v>
      </c>
      <c r="E160" s="23" t="s">
        <v>12422</v>
      </c>
      <c r="F160" s="23">
        <v>1</v>
      </c>
      <c r="G160" s="23" t="s">
        <v>12425</v>
      </c>
    </row>
    <row r="161" spans="1:7">
      <c r="A161" s="41" t="s">
        <v>12417</v>
      </c>
      <c r="B161" s="23" t="s">
        <v>942</v>
      </c>
      <c r="C161" s="23" t="s">
        <v>774</v>
      </c>
      <c r="D161" s="23" t="s">
        <v>797</v>
      </c>
      <c r="E161" s="23" t="s">
        <v>12423</v>
      </c>
      <c r="F161" s="23">
        <v>2</v>
      </c>
      <c r="G161" s="23" t="s">
        <v>12425</v>
      </c>
    </row>
    <row r="162" spans="1:7">
      <c r="A162" s="41" t="s">
        <v>12418</v>
      </c>
      <c r="B162" s="23" t="s">
        <v>942</v>
      </c>
      <c r="C162" s="23" t="s">
        <v>774</v>
      </c>
      <c r="D162" s="23" t="s">
        <v>797</v>
      </c>
      <c r="E162" s="23" t="s">
        <v>12424</v>
      </c>
      <c r="F162" s="23">
        <v>1</v>
      </c>
      <c r="G162" s="23" t="s">
        <v>12425</v>
      </c>
    </row>
    <row r="163" spans="1:7">
      <c r="A163" s="41" t="s">
        <v>12426</v>
      </c>
      <c r="B163" s="23" t="s">
        <v>941</v>
      </c>
      <c r="C163" s="23" t="s">
        <v>762</v>
      </c>
      <c r="D163" s="23" t="s">
        <v>797</v>
      </c>
      <c r="E163" s="23" t="s">
        <v>12442</v>
      </c>
      <c r="F163" s="23">
        <v>1</v>
      </c>
      <c r="G163" s="23" t="s">
        <v>7047</v>
      </c>
    </row>
    <row r="164" spans="1:7">
      <c r="A164" s="41" t="s">
        <v>12427</v>
      </c>
      <c r="B164" s="23" t="s">
        <v>942</v>
      </c>
      <c r="C164" s="23" t="s">
        <v>790</v>
      </c>
      <c r="D164" s="23" t="s">
        <v>797</v>
      </c>
      <c r="E164" s="23" t="s">
        <v>12443</v>
      </c>
      <c r="F164" s="23">
        <v>1</v>
      </c>
      <c r="G164" s="23" t="s">
        <v>7047</v>
      </c>
    </row>
    <row r="165" spans="1:7">
      <c r="A165" s="41" t="s">
        <v>12427</v>
      </c>
      <c r="B165" s="23" t="s">
        <v>942</v>
      </c>
      <c r="C165" s="23" t="s">
        <v>790</v>
      </c>
      <c r="D165" s="23" t="s">
        <v>797</v>
      </c>
      <c r="E165" s="23" t="s">
        <v>12444</v>
      </c>
      <c r="F165" s="23">
        <v>1</v>
      </c>
      <c r="G165" s="23" t="s">
        <v>7047</v>
      </c>
    </row>
    <row r="166" spans="1:7">
      <c r="A166" s="41" t="s">
        <v>12428</v>
      </c>
      <c r="B166" s="23" t="s">
        <v>942</v>
      </c>
      <c r="C166" s="23" t="s">
        <v>4799</v>
      </c>
      <c r="D166" s="23" t="s">
        <v>797</v>
      </c>
      <c r="E166" s="23" t="s">
        <v>12445</v>
      </c>
      <c r="F166" s="23">
        <v>1</v>
      </c>
      <c r="G166" s="23" t="s">
        <v>7047</v>
      </c>
    </row>
    <row r="167" spans="1:7">
      <c r="A167" s="41" t="s">
        <v>12429</v>
      </c>
      <c r="B167" s="23" t="s">
        <v>942</v>
      </c>
      <c r="C167" s="23" t="s">
        <v>787</v>
      </c>
      <c r="D167" s="23" t="s">
        <v>797</v>
      </c>
      <c r="E167" s="23" t="s">
        <v>4396</v>
      </c>
      <c r="F167" s="23">
        <v>1</v>
      </c>
      <c r="G167" s="23" t="s">
        <v>7047</v>
      </c>
    </row>
    <row r="168" spans="1:7">
      <c r="A168" s="41" t="s">
        <v>12430</v>
      </c>
      <c r="B168" s="23" t="s">
        <v>942</v>
      </c>
      <c r="C168" s="23" t="s">
        <v>776</v>
      </c>
      <c r="D168" s="23" t="s">
        <v>797</v>
      </c>
      <c r="E168" s="23" t="s">
        <v>4418</v>
      </c>
      <c r="F168" s="23">
        <v>2</v>
      </c>
      <c r="G168" s="23" t="s">
        <v>7047</v>
      </c>
    </row>
    <row r="169" spans="1:7">
      <c r="A169" s="41" t="s">
        <v>12431</v>
      </c>
      <c r="B169" s="23" t="s">
        <v>942</v>
      </c>
      <c r="C169" s="23" t="s">
        <v>764</v>
      </c>
      <c r="D169" s="23" t="s">
        <v>797</v>
      </c>
      <c r="E169" s="23" t="s">
        <v>12446</v>
      </c>
      <c r="F169" s="23">
        <v>1</v>
      </c>
      <c r="G169" s="23" t="s">
        <v>7047</v>
      </c>
    </row>
    <row r="170" spans="1:7">
      <c r="A170" s="41" t="s">
        <v>12432</v>
      </c>
      <c r="B170" s="23" t="s">
        <v>1443</v>
      </c>
      <c r="C170" s="23" t="s">
        <v>776</v>
      </c>
      <c r="D170" s="23" t="s">
        <v>797</v>
      </c>
      <c r="E170" s="23" t="s">
        <v>4381</v>
      </c>
      <c r="F170" s="23">
        <v>1</v>
      </c>
      <c r="G170" s="23" t="s">
        <v>7047</v>
      </c>
    </row>
    <row r="171" spans="1:7">
      <c r="A171" s="41" t="s">
        <v>12432</v>
      </c>
      <c r="B171" s="23" t="s">
        <v>1443</v>
      </c>
      <c r="C171" s="23" t="s">
        <v>776</v>
      </c>
      <c r="D171" s="23" t="s">
        <v>797</v>
      </c>
      <c r="E171" s="23" t="s">
        <v>4369</v>
      </c>
      <c r="F171" s="23">
        <v>2</v>
      </c>
      <c r="G171" s="23" t="s">
        <v>7047</v>
      </c>
    </row>
    <row r="172" spans="1:7">
      <c r="A172" s="41" t="s">
        <v>12432</v>
      </c>
      <c r="B172" s="23" t="s">
        <v>1443</v>
      </c>
      <c r="C172" s="23" t="s">
        <v>776</v>
      </c>
      <c r="D172" s="23" t="s">
        <v>797</v>
      </c>
      <c r="E172" s="23" t="s">
        <v>462</v>
      </c>
      <c r="F172" s="23">
        <v>1</v>
      </c>
      <c r="G172" s="23" t="s">
        <v>7047</v>
      </c>
    </row>
    <row r="173" spans="1:7">
      <c r="A173" s="41" t="s">
        <v>12433</v>
      </c>
      <c r="B173" s="23" t="s">
        <v>942</v>
      </c>
      <c r="C173" s="23" t="s">
        <v>943</v>
      </c>
      <c r="D173" s="23" t="s">
        <v>797</v>
      </c>
      <c r="E173" s="23" t="s">
        <v>12447</v>
      </c>
      <c r="F173" s="23">
        <v>2</v>
      </c>
      <c r="G173" s="23" t="s">
        <v>7047</v>
      </c>
    </row>
    <row r="174" spans="1:7">
      <c r="A174" s="41" t="s">
        <v>12434</v>
      </c>
      <c r="B174" s="23" t="s">
        <v>942</v>
      </c>
      <c r="C174" s="23" t="s">
        <v>789</v>
      </c>
      <c r="D174" s="23" t="s">
        <v>797</v>
      </c>
      <c r="E174" s="23" t="s">
        <v>12448</v>
      </c>
      <c r="F174" s="23">
        <v>2</v>
      </c>
      <c r="G174" s="23" t="s">
        <v>7047</v>
      </c>
    </row>
    <row r="175" spans="1:7">
      <c r="A175" s="41" t="s">
        <v>12435</v>
      </c>
      <c r="B175" s="23" t="s">
        <v>942</v>
      </c>
      <c r="C175" s="23" t="s">
        <v>791</v>
      </c>
      <c r="D175" s="23" t="s">
        <v>797</v>
      </c>
      <c r="E175" s="23" t="s">
        <v>11698</v>
      </c>
      <c r="F175" s="23">
        <v>3</v>
      </c>
      <c r="G175" s="23" t="s">
        <v>7047</v>
      </c>
    </row>
    <row r="176" spans="1:7">
      <c r="A176" s="41" t="s">
        <v>12436</v>
      </c>
      <c r="B176" s="23" t="s">
        <v>942</v>
      </c>
      <c r="C176" s="23" t="s">
        <v>4799</v>
      </c>
      <c r="D176" s="23" t="s">
        <v>797</v>
      </c>
      <c r="E176" s="23" t="s">
        <v>10838</v>
      </c>
      <c r="F176" s="23">
        <v>1</v>
      </c>
      <c r="G176" s="23" t="s">
        <v>7047</v>
      </c>
    </row>
    <row r="177" spans="1:7">
      <c r="A177" s="41" t="s">
        <v>12437</v>
      </c>
      <c r="B177" s="23" t="s">
        <v>8402</v>
      </c>
      <c r="C177" s="23" t="s">
        <v>762</v>
      </c>
      <c r="D177" s="23" t="s">
        <v>797</v>
      </c>
      <c r="E177" s="23" t="s">
        <v>12077</v>
      </c>
      <c r="F177" s="23">
        <v>2</v>
      </c>
      <c r="G177" s="23" t="s">
        <v>7047</v>
      </c>
    </row>
    <row r="178" spans="1:7">
      <c r="A178" s="41" t="s">
        <v>12438</v>
      </c>
      <c r="B178" s="23" t="s">
        <v>942</v>
      </c>
      <c r="C178" s="23" t="s">
        <v>762</v>
      </c>
      <c r="D178" s="23" t="s">
        <v>797</v>
      </c>
      <c r="E178" s="23" t="s">
        <v>8882</v>
      </c>
      <c r="F178" s="23">
        <v>2</v>
      </c>
      <c r="G178" s="23" t="s">
        <v>7047</v>
      </c>
    </row>
    <row r="179" spans="1:7">
      <c r="A179" s="41" t="s">
        <v>12439</v>
      </c>
      <c r="B179" s="23" t="s">
        <v>942</v>
      </c>
      <c r="C179" s="23" t="s">
        <v>762</v>
      </c>
      <c r="D179" s="23" t="s">
        <v>797</v>
      </c>
      <c r="E179" s="23" t="s">
        <v>11110</v>
      </c>
      <c r="F179" s="23">
        <v>1</v>
      </c>
      <c r="G179" s="23" t="s">
        <v>7047</v>
      </c>
    </row>
    <row r="180" spans="1:7">
      <c r="A180" s="41" t="s">
        <v>12440</v>
      </c>
      <c r="B180" s="23" t="s">
        <v>942</v>
      </c>
      <c r="C180" s="23" t="s">
        <v>776</v>
      </c>
      <c r="D180" s="23" t="s">
        <v>797</v>
      </c>
      <c r="E180" s="23" t="s">
        <v>7741</v>
      </c>
      <c r="F180" s="23">
        <v>1</v>
      </c>
      <c r="G180" s="23" t="s">
        <v>7047</v>
      </c>
    </row>
    <row r="181" spans="1:7">
      <c r="A181" s="41" t="s">
        <v>12441</v>
      </c>
      <c r="B181" s="23" t="s">
        <v>942</v>
      </c>
      <c r="C181" s="23" t="s">
        <v>761</v>
      </c>
      <c r="D181" s="23" t="s">
        <v>797</v>
      </c>
      <c r="E181" s="23" t="s">
        <v>8879</v>
      </c>
      <c r="F181" s="23">
        <v>1</v>
      </c>
      <c r="G181" s="23" t="s">
        <v>7047</v>
      </c>
    </row>
    <row r="182" spans="1:7" hidden="1">
      <c r="A182" s="76" t="s">
        <v>12439</v>
      </c>
      <c r="B182" s="23" t="s">
        <v>942</v>
      </c>
      <c r="C182" s="23" t="s">
        <v>762</v>
      </c>
      <c r="D182" s="23" t="s">
        <v>799</v>
      </c>
      <c r="E182" s="23" t="s">
        <v>11452</v>
      </c>
      <c r="F182" s="23">
        <v>27</v>
      </c>
      <c r="G182" s="23" t="s">
        <v>7047</v>
      </c>
    </row>
    <row r="183" spans="1:7" hidden="1">
      <c r="A183" s="76" t="s">
        <v>12439</v>
      </c>
      <c r="B183" s="23" t="s">
        <v>942</v>
      </c>
      <c r="C183" s="23" t="s">
        <v>762</v>
      </c>
      <c r="D183" s="23" t="s">
        <v>799</v>
      </c>
      <c r="E183" s="23" t="s">
        <v>12450</v>
      </c>
      <c r="F183" s="23">
        <v>9</v>
      </c>
      <c r="G183" s="23" t="s">
        <v>7047</v>
      </c>
    </row>
    <row r="184" spans="1:7" hidden="1">
      <c r="A184" s="76" t="s">
        <v>12449</v>
      </c>
      <c r="B184" s="23" t="s">
        <v>941</v>
      </c>
      <c r="C184" s="23" t="s">
        <v>766</v>
      </c>
      <c r="D184" s="23" t="s">
        <v>799</v>
      </c>
      <c r="E184" s="23" t="s">
        <v>12451</v>
      </c>
      <c r="F184" s="23">
        <v>1</v>
      </c>
      <c r="G184" s="23" t="s">
        <v>7047</v>
      </c>
    </row>
    <row r="185" spans="1:7">
      <c r="A185" s="41" t="s">
        <v>12269</v>
      </c>
      <c r="B185" s="23" t="s">
        <v>942</v>
      </c>
      <c r="C185" s="23" t="s">
        <v>761</v>
      </c>
      <c r="D185" s="23" t="s">
        <v>798</v>
      </c>
      <c r="E185" s="23" t="s">
        <v>12272</v>
      </c>
      <c r="F185" s="23">
        <v>1</v>
      </c>
      <c r="G185" s="23" t="s">
        <v>7047</v>
      </c>
    </row>
    <row r="186" spans="1:7">
      <c r="A186" s="41" t="s">
        <v>12452</v>
      </c>
      <c r="B186" s="23" t="s">
        <v>942</v>
      </c>
      <c r="C186" s="23" t="s">
        <v>791</v>
      </c>
      <c r="D186" s="23" t="s">
        <v>798</v>
      </c>
      <c r="E186" s="23" t="s">
        <v>6340</v>
      </c>
      <c r="F186" s="23">
        <v>2</v>
      </c>
      <c r="G186" s="23" t="s">
        <v>7047</v>
      </c>
    </row>
    <row r="187" spans="1:7">
      <c r="A187" s="41" t="s">
        <v>12453</v>
      </c>
      <c r="B187" s="23" t="s">
        <v>942</v>
      </c>
      <c r="C187" s="23" t="s">
        <v>4660</v>
      </c>
      <c r="D187" s="23" t="s">
        <v>798</v>
      </c>
      <c r="E187" s="23" t="s">
        <v>4524</v>
      </c>
      <c r="F187" s="23">
        <v>1</v>
      </c>
      <c r="G187" s="23" t="s">
        <v>7047</v>
      </c>
    </row>
    <row r="188" spans="1:7">
      <c r="A188" s="41" t="s">
        <v>12454</v>
      </c>
      <c r="B188" s="23" t="s">
        <v>941</v>
      </c>
      <c r="C188" s="23" t="s">
        <v>771</v>
      </c>
      <c r="D188" s="23" t="s">
        <v>798</v>
      </c>
      <c r="E188" s="23" t="s">
        <v>7481</v>
      </c>
      <c r="F188" s="23">
        <v>2</v>
      </c>
      <c r="G188" s="23" t="s">
        <v>7047</v>
      </c>
    </row>
    <row r="189" spans="1:7">
      <c r="A189" s="41" t="s">
        <v>12455</v>
      </c>
      <c r="B189" s="23" t="s">
        <v>948</v>
      </c>
      <c r="C189" s="23" t="s">
        <v>763</v>
      </c>
      <c r="D189" s="23" t="s">
        <v>798</v>
      </c>
      <c r="E189" s="23" t="s">
        <v>6837</v>
      </c>
      <c r="F189" s="23">
        <v>2</v>
      </c>
      <c r="G189" s="23" t="s">
        <v>7047</v>
      </c>
    </row>
    <row r="190" spans="1:7">
      <c r="A190" s="41" t="s">
        <v>135</v>
      </c>
      <c r="B190" s="23" t="s">
        <v>942</v>
      </c>
      <c r="C190" s="23" t="s">
        <v>791</v>
      </c>
      <c r="D190" s="23" t="s">
        <v>798</v>
      </c>
      <c r="E190" s="23" t="s">
        <v>8861</v>
      </c>
      <c r="F190" s="23">
        <v>1</v>
      </c>
      <c r="G190" s="23" t="s">
        <v>7047</v>
      </c>
    </row>
    <row r="191" spans="1:7">
      <c r="A191" s="41" t="s">
        <v>12456</v>
      </c>
      <c r="B191" s="23" t="s">
        <v>942</v>
      </c>
      <c r="C191" s="23" t="s">
        <v>772</v>
      </c>
      <c r="D191" s="23" t="s">
        <v>798</v>
      </c>
      <c r="E191" s="23" t="s">
        <v>6961</v>
      </c>
      <c r="F191" s="23">
        <v>2</v>
      </c>
      <c r="G191" s="23" t="s">
        <v>7047</v>
      </c>
    </row>
    <row r="192" spans="1:7">
      <c r="A192" s="41" t="s">
        <v>12457</v>
      </c>
      <c r="B192" s="23" t="s">
        <v>942</v>
      </c>
      <c r="C192" s="23" t="s">
        <v>945</v>
      </c>
      <c r="D192" s="23" t="s">
        <v>798</v>
      </c>
      <c r="E192" s="23" t="s">
        <v>12460</v>
      </c>
      <c r="F192" s="23">
        <v>2</v>
      </c>
      <c r="G192" s="23" t="s">
        <v>7047</v>
      </c>
    </row>
    <row r="193" spans="1:7">
      <c r="A193" s="41" t="s">
        <v>12457</v>
      </c>
      <c r="B193" s="23" t="s">
        <v>942</v>
      </c>
      <c r="C193" s="23" t="s">
        <v>945</v>
      </c>
      <c r="D193" s="23" t="s">
        <v>798</v>
      </c>
      <c r="E193" s="23" t="s">
        <v>12461</v>
      </c>
      <c r="F193" s="23">
        <v>2</v>
      </c>
      <c r="G193" s="23" t="s">
        <v>7047</v>
      </c>
    </row>
    <row r="194" spans="1:7">
      <c r="A194" s="41" t="s">
        <v>12458</v>
      </c>
      <c r="B194" s="23" t="s">
        <v>942</v>
      </c>
      <c r="C194" s="23" t="s">
        <v>761</v>
      </c>
      <c r="D194" s="23" t="s">
        <v>798</v>
      </c>
      <c r="E194" s="23" t="s">
        <v>10658</v>
      </c>
      <c r="F194" s="23">
        <v>3</v>
      </c>
      <c r="G194" s="23" t="s">
        <v>7047</v>
      </c>
    </row>
    <row r="195" spans="1:7">
      <c r="A195" s="41" t="s">
        <v>12459</v>
      </c>
      <c r="B195" s="23" t="s">
        <v>8402</v>
      </c>
      <c r="C195" s="23" t="s">
        <v>766</v>
      </c>
      <c r="D195" s="23" t="s">
        <v>798</v>
      </c>
      <c r="E195" s="23" t="s">
        <v>7273</v>
      </c>
      <c r="F195" s="23">
        <v>1</v>
      </c>
      <c r="G195" s="23" t="s">
        <v>7047</v>
      </c>
    </row>
    <row r="196" spans="1:7" hidden="1">
      <c r="A196" s="41" t="s">
        <v>12462</v>
      </c>
      <c r="B196" s="23" t="s">
        <v>840</v>
      </c>
      <c r="C196" s="23" t="s">
        <v>945</v>
      </c>
      <c r="D196" s="23" t="s">
        <v>2716</v>
      </c>
      <c r="E196" s="23" t="s">
        <v>9664</v>
      </c>
      <c r="F196" s="23">
        <v>2</v>
      </c>
      <c r="G196" s="23" t="s">
        <v>7047</v>
      </c>
    </row>
    <row r="197" spans="1:7" hidden="1">
      <c r="A197" s="41" t="s">
        <v>12462</v>
      </c>
      <c r="B197" s="23" t="s">
        <v>840</v>
      </c>
      <c r="C197" s="23" t="s">
        <v>945</v>
      </c>
      <c r="D197" s="23" t="s">
        <v>2716</v>
      </c>
      <c r="E197" s="23" t="s">
        <v>10034</v>
      </c>
      <c r="F197" s="23">
        <v>1</v>
      </c>
      <c r="G197" s="23" t="s">
        <v>7047</v>
      </c>
    </row>
    <row r="198" spans="1:7" hidden="1">
      <c r="A198" s="41" t="s">
        <v>12462</v>
      </c>
      <c r="B198" s="23" t="s">
        <v>840</v>
      </c>
      <c r="C198" s="23" t="s">
        <v>945</v>
      </c>
      <c r="D198" s="23" t="s">
        <v>2716</v>
      </c>
      <c r="E198" s="23" t="s">
        <v>10673</v>
      </c>
      <c r="F198" s="23">
        <v>2</v>
      </c>
      <c r="G198" s="23" t="s">
        <v>7047</v>
      </c>
    </row>
    <row r="199" spans="1:7" hidden="1">
      <c r="A199" s="41" t="s">
        <v>12462</v>
      </c>
      <c r="B199" s="23" t="s">
        <v>840</v>
      </c>
      <c r="C199" s="23" t="s">
        <v>945</v>
      </c>
      <c r="D199" s="23" t="s">
        <v>2716</v>
      </c>
      <c r="E199" s="23" t="s">
        <v>10028</v>
      </c>
      <c r="F199" s="23">
        <v>1</v>
      </c>
      <c r="G199" s="23" t="s">
        <v>7047</v>
      </c>
    </row>
    <row r="200" spans="1:7" hidden="1">
      <c r="A200" s="41" t="s">
        <v>12463</v>
      </c>
      <c r="B200" s="23" t="s">
        <v>942</v>
      </c>
      <c r="C200" s="23" t="s">
        <v>945</v>
      </c>
      <c r="D200" s="23" t="s">
        <v>2716</v>
      </c>
      <c r="E200" s="23" t="s">
        <v>12130</v>
      </c>
      <c r="F200" s="23">
        <v>1</v>
      </c>
      <c r="G200" s="23" t="s">
        <v>7047</v>
      </c>
    </row>
    <row r="201" spans="1:7" hidden="1">
      <c r="A201" s="41" t="s">
        <v>12463</v>
      </c>
      <c r="B201" s="23" t="s">
        <v>942</v>
      </c>
      <c r="C201" s="23" t="s">
        <v>945</v>
      </c>
      <c r="D201" s="23" t="s">
        <v>2716</v>
      </c>
      <c r="E201" s="23" t="s">
        <v>1975</v>
      </c>
      <c r="F201" s="23">
        <v>3</v>
      </c>
      <c r="G201" s="23" t="s">
        <v>7047</v>
      </c>
    </row>
    <row r="202" spans="1:7" hidden="1">
      <c r="A202" s="41" t="s">
        <v>12463</v>
      </c>
      <c r="B202" s="23" t="s">
        <v>942</v>
      </c>
      <c r="C202" s="23" t="s">
        <v>945</v>
      </c>
      <c r="D202" s="23" t="s">
        <v>2716</v>
      </c>
      <c r="E202" s="23" t="s">
        <v>12131</v>
      </c>
      <c r="F202" s="23">
        <v>1</v>
      </c>
      <c r="G202" s="23" t="s">
        <v>7047</v>
      </c>
    </row>
    <row r="203" spans="1:7" hidden="1">
      <c r="A203" s="41" t="s">
        <v>12463</v>
      </c>
      <c r="B203" s="23" t="s">
        <v>942</v>
      </c>
      <c r="C203" s="23" t="s">
        <v>945</v>
      </c>
      <c r="D203" s="23" t="s">
        <v>2716</v>
      </c>
      <c r="E203" s="23" t="s">
        <v>562</v>
      </c>
      <c r="F203" s="23">
        <v>1</v>
      </c>
      <c r="G203" s="23" t="s">
        <v>7047</v>
      </c>
    </row>
    <row r="204" spans="1:7" hidden="1">
      <c r="A204" s="41" t="s">
        <v>12463</v>
      </c>
      <c r="B204" s="23" t="s">
        <v>942</v>
      </c>
      <c r="C204" s="23" t="s">
        <v>945</v>
      </c>
      <c r="D204" s="23" t="s">
        <v>2716</v>
      </c>
      <c r="E204" s="23" t="s">
        <v>3584</v>
      </c>
      <c r="F204" s="23">
        <v>2</v>
      </c>
      <c r="G204" s="23" t="s">
        <v>7047</v>
      </c>
    </row>
    <row r="205" spans="1:7" hidden="1">
      <c r="A205" s="41" t="s">
        <v>12463</v>
      </c>
      <c r="B205" s="23" t="s">
        <v>942</v>
      </c>
      <c r="C205" s="23" t="s">
        <v>945</v>
      </c>
      <c r="D205" s="23" t="s">
        <v>2716</v>
      </c>
      <c r="E205" s="23" t="s">
        <v>10028</v>
      </c>
      <c r="F205" s="23">
        <v>3</v>
      </c>
      <c r="G205" s="23" t="s">
        <v>7047</v>
      </c>
    </row>
    <row r="206" spans="1:7" hidden="1">
      <c r="A206" s="41" t="s">
        <v>12464</v>
      </c>
      <c r="B206" s="23" t="s">
        <v>942</v>
      </c>
      <c r="C206" s="23" t="s">
        <v>767</v>
      </c>
      <c r="D206" s="23" t="s">
        <v>7826</v>
      </c>
      <c r="E206" s="23" t="s">
        <v>12474</v>
      </c>
      <c r="F206" s="23">
        <v>2</v>
      </c>
      <c r="G206" s="23" t="s">
        <v>7047</v>
      </c>
    </row>
    <row r="207" spans="1:7" hidden="1">
      <c r="A207" s="41" t="s">
        <v>12465</v>
      </c>
      <c r="B207" s="23" t="s">
        <v>942</v>
      </c>
      <c r="C207" s="23" t="s">
        <v>767</v>
      </c>
      <c r="D207" s="23" t="s">
        <v>7826</v>
      </c>
      <c r="E207" s="23" t="s">
        <v>8146</v>
      </c>
      <c r="F207" s="23">
        <v>1</v>
      </c>
      <c r="G207" s="23" t="s">
        <v>7047</v>
      </c>
    </row>
    <row r="208" spans="1:7" hidden="1">
      <c r="A208" s="41" t="s">
        <v>12466</v>
      </c>
      <c r="B208" s="23" t="s">
        <v>1019</v>
      </c>
      <c r="C208" s="23" t="s">
        <v>768</v>
      </c>
      <c r="D208" s="23" t="s">
        <v>7826</v>
      </c>
      <c r="E208" s="23" t="s">
        <v>12475</v>
      </c>
      <c r="F208" s="23">
        <v>1</v>
      </c>
      <c r="G208" s="23" t="s">
        <v>7047</v>
      </c>
    </row>
    <row r="209" spans="1:7" hidden="1">
      <c r="A209" s="41" t="s">
        <v>12467</v>
      </c>
      <c r="B209" s="23" t="s">
        <v>942</v>
      </c>
      <c r="C209" s="23" t="s">
        <v>6011</v>
      </c>
      <c r="D209" s="23" t="s">
        <v>7826</v>
      </c>
      <c r="E209" s="23" t="s">
        <v>11752</v>
      </c>
      <c r="F209" s="23">
        <v>2</v>
      </c>
      <c r="G209" s="23" t="s">
        <v>7047</v>
      </c>
    </row>
    <row r="210" spans="1:7" hidden="1">
      <c r="A210" s="41" t="s">
        <v>12467</v>
      </c>
      <c r="B210" s="23" t="s">
        <v>942</v>
      </c>
      <c r="C210" s="23" t="s">
        <v>6011</v>
      </c>
      <c r="D210" s="23" t="s">
        <v>7826</v>
      </c>
      <c r="E210" s="23" t="s">
        <v>12476</v>
      </c>
      <c r="F210" s="23">
        <v>1</v>
      </c>
      <c r="G210" s="23" t="s">
        <v>7047</v>
      </c>
    </row>
    <row r="211" spans="1:7" hidden="1">
      <c r="A211" s="41" t="s">
        <v>12467</v>
      </c>
      <c r="B211" s="23" t="s">
        <v>942</v>
      </c>
      <c r="C211" s="23" t="s">
        <v>6011</v>
      </c>
      <c r="D211" s="23" t="s">
        <v>7826</v>
      </c>
      <c r="E211" s="23" t="s">
        <v>1486</v>
      </c>
      <c r="F211" s="23">
        <v>3</v>
      </c>
      <c r="G211" s="23" t="s">
        <v>7047</v>
      </c>
    </row>
    <row r="212" spans="1:7" hidden="1">
      <c r="A212" s="41" t="s">
        <v>12468</v>
      </c>
      <c r="B212" s="23" t="s">
        <v>942</v>
      </c>
      <c r="C212" s="23" t="s">
        <v>4935</v>
      </c>
      <c r="D212" s="23" t="s">
        <v>7826</v>
      </c>
      <c r="E212" s="23" t="s">
        <v>12477</v>
      </c>
      <c r="F212" s="23">
        <v>2</v>
      </c>
      <c r="G212" s="23" t="s">
        <v>7047</v>
      </c>
    </row>
    <row r="213" spans="1:7" hidden="1">
      <c r="A213" s="41" t="s">
        <v>12468</v>
      </c>
      <c r="B213" s="23" t="s">
        <v>942</v>
      </c>
      <c r="C213" s="23" t="s">
        <v>4935</v>
      </c>
      <c r="D213" s="23" t="s">
        <v>7826</v>
      </c>
      <c r="E213" s="23" t="s">
        <v>9679</v>
      </c>
      <c r="F213" s="23">
        <v>2</v>
      </c>
      <c r="G213" s="23" t="s">
        <v>7047</v>
      </c>
    </row>
    <row r="214" spans="1:7" hidden="1">
      <c r="A214" s="41" t="s">
        <v>12468</v>
      </c>
      <c r="B214" s="23" t="s">
        <v>942</v>
      </c>
      <c r="C214" s="23" t="s">
        <v>4935</v>
      </c>
      <c r="D214" s="23" t="s">
        <v>7826</v>
      </c>
      <c r="E214" s="23" t="s">
        <v>11013</v>
      </c>
      <c r="F214" s="23">
        <v>2</v>
      </c>
      <c r="G214" s="23" t="s">
        <v>7047</v>
      </c>
    </row>
    <row r="215" spans="1:7" hidden="1">
      <c r="A215" s="41" t="s">
        <v>12432</v>
      </c>
      <c r="B215" s="23" t="s">
        <v>1443</v>
      </c>
      <c r="C215" s="23" t="s">
        <v>776</v>
      </c>
      <c r="D215" s="23" t="s">
        <v>7826</v>
      </c>
      <c r="E215" s="23" t="s">
        <v>11749</v>
      </c>
      <c r="F215" s="23">
        <v>1</v>
      </c>
      <c r="G215" s="23" t="s">
        <v>7047</v>
      </c>
    </row>
    <row r="216" spans="1:7" hidden="1">
      <c r="A216" s="41" t="s">
        <v>12469</v>
      </c>
      <c r="B216" s="23" t="s">
        <v>942</v>
      </c>
      <c r="C216" s="23" t="s">
        <v>791</v>
      </c>
      <c r="D216" s="23" t="s">
        <v>7826</v>
      </c>
      <c r="E216" s="23" t="s">
        <v>12478</v>
      </c>
      <c r="F216" s="23">
        <v>5</v>
      </c>
      <c r="G216" s="23" t="s">
        <v>7047</v>
      </c>
    </row>
    <row r="217" spans="1:7" hidden="1">
      <c r="A217" s="41" t="s">
        <v>12470</v>
      </c>
      <c r="B217" s="23" t="s">
        <v>8886</v>
      </c>
      <c r="C217" s="23" t="s">
        <v>767</v>
      </c>
      <c r="D217" s="23" t="s">
        <v>7826</v>
      </c>
      <c r="E217" s="23" t="s">
        <v>636</v>
      </c>
      <c r="F217" s="23">
        <v>1</v>
      </c>
      <c r="G217" s="23" t="s">
        <v>7047</v>
      </c>
    </row>
    <row r="218" spans="1:7" hidden="1">
      <c r="A218" s="41" t="s">
        <v>12471</v>
      </c>
      <c r="B218" s="23" t="s">
        <v>1019</v>
      </c>
      <c r="C218" s="23" t="s">
        <v>767</v>
      </c>
      <c r="D218" s="23" t="s">
        <v>7826</v>
      </c>
      <c r="E218" s="23" t="s">
        <v>7794</v>
      </c>
      <c r="F218" s="23">
        <v>1</v>
      </c>
      <c r="G218" s="23" t="s">
        <v>7047</v>
      </c>
    </row>
    <row r="219" spans="1:7" hidden="1">
      <c r="A219" s="41" t="s">
        <v>12472</v>
      </c>
      <c r="B219" s="23" t="s">
        <v>942</v>
      </c>
      <c r="C219" s="23" t="s">
        <v>765</v>
      </c>
      <c r="D219" s="23" t="s">
        <v>7826</v>
      </c>
      <c r="E219" s="23" t="s">
        <v>11235</v>
      </c>
      <c r="F219" s="23">
        <v>2</v>
      </c>
      <c r="G219" s="23" t="s">
        <v>7047</v>
      </c>
    </row>
    <row r="220" spans="1:7" hidden="1">
      <c r="A220" s="41" t="s">
        <v>12472</v>
      </c>
      <c r="B220" s="23" t="s">
        <v>942</v>
      </c>
      <c r="C220" s="23" t="s">
        <v>765</v>
      </c>
      <c r="D220" s="23" t="s">
        <v>7826</v>
      </c>
      <c r="E220" s="23" t="s">
        <v>12479</v>
      </c>
      <c r="F220" s="23">
        <v>1</v>
      </c>
      <c r="G220" s="23" t="s">
        <v>7047</v>
      </c>
    </row>
    <row r="221" spans="1:7" hidden="1">
      <c r="A221" s="41" t="s">
        <v>12472</v>
      </c>
      <c r="B221" s="23" t="s">
        <v>942</v>
      </c>
      <c r="C221" s="23" t="s">
        <v>765</v>
      </c>
      <c r="D221" s="23" t="s">
        <v>7826</v>
      </c>
      <c r="E221" s="23" t="s">
        <v>12480</v>
      </c>
      <c r="F221" s="23">
        <v>1</v>
      </c>
      <c r="G221" s="23" t="s">
        <v>7047</v>
      </c>
    </row>
    <row r="222" spans="1:7" hidden="1">
      <c r="A222" s="41" t="s">
        <v>12473</v>
      </c>
      <c r="B222" s="23" t="s">
        <v>8886</v>
      </c>
      <c r="C222" s="23" t="s">
        <v>767</v>
      </c>
      <c r="D222" s="23" t="s">
        <v>7826</v>
      </c>
      <c r="E222" s="23" t="s">
        <v>707</v>
      </c>
      <c r="F222" s="23">
        <v>1</v>
      </c>
      <c r="G222" s="23" t="s">
        <v>7047</v>
      </c>
    </row>
    <row r="223" spans="1:7" hidden="1">
      <c r="A223" s="41" t="s">
        <v>12481</v>
      </c>
      <c r="B223" s="23" t="s">
        <v>1019</v>
      </c>
      <c r="C223" s="23" t="s">
        <v>766</v>
      </c>
      <c r="D223" s="23" t="s">
        <v>63</v>
      </c>
      <c r="E223" s="23" t="s">
        <v>12488</v>
      </c>
      <c r="F223" s="23">
        <v>2</v>
      </c>
      <c r="G223" s="23" t="s">
        <v>7047</v>
      </c>
    </row>
    <row r="224" spans="1:7" hidden="1">
      <c r="A224" s="41" t="s">
        <v>12481</v>
      </c>
      <c r="B224" s="23" t="s">
        <v>1019</v>
      </c>
      <c r="C224" s="23" t="s">
        <v>766</v>
      </c>
      <c r="D224" s="23" t="s">
        <v>63</v>
      </c>
      <c r="E224" s="23" t="s">
        <v>12489</v>
      </c>
      <c r="F224" s="23">
        <v>4</v>
      </c>
      <c r="G224" s="23" t="s">
        <v>7047</v>
      </c>
    </row>
    <row r="225" spans="1:7" hidden="1">
      <c r="A225" s="41" t="s">
        <v>12481</v>
      </c>
      <c r="B225" s="23" t="s">
        <v>1019</v>
      </c>
      <c r="C225" s="23" t="s">
        <v>766</v>
      </c>
      <c r="D225" s="23" t="s">
        <v>63</v>
      </c>
      <c r="E225" s="23" t="s">
        <v>12490</v>
      </c>
      <c r="F225" s="23">
        <v>9</v>
      </c>
      <c r="G225" s="23" t="s">
        <v>7047</v>
      </c>
    </row>
    <row r="226" spans="1:7" hidden="1">
      <c r="A226" s="41" t="s">
        <v>12482</v>
      </c>
      <c r="B226" s="23" t="s">
        <v>942</v>
      </c>
      <c r="C226" s="23" t="s">
        <v>763</v>
      </c>
      <c r="D226" s="23" t="s">
        <v>63</v>
      </c>
      <c r="E226" s="23" t="s">
        <v>12491</v>
      </c>
      <c r="F226" s="23">
        <v>1</v>
      </c>
      <c r="G226" s="23" t="s">
        <v>7047</v>
      </c>
    </row>
    <row r="227" spans="1:7" hidden="1">
      <c r="A227" s="41" t="s">
        <v>12432</v>
      </c>
      <c r="B227" s="23" t="s">
        <v>1443</v>
      </c>
      <c r="C227" s="23" t="s">
        <v>776</v>
      </c>
      <c r="D227" s="23" t="s">
        <v>63</v>
      </c>
      <c r="E227" s="23" t="s">
        <v>10357</v>
      </c>
      <c r="F227" s="23">
        <v>1</v>
      </c>
      <c r="G227" s="23" t="s">
        <v>7047</v>
      </c>
    </row>
    <row r="228" spans="1:7" hidden="1">
      <c r="A228" s="41" t="s">
        <v>12432</v>
      </c>
      <c r="B228" s="23" t="s">
        <v>1443</v>
      </c>
      <c r="C228" s="23" t="s">
        <v>776</v>
      </c>
      <c r="D228" s="23" t="s">
        <v>63</v>
      </c>
      <c r="E228" s="23" t="s">
        <v>11067</v>
      </c>
      <c r="F228" s="23">
        <v>1</v>
      </c>
      <c r="G228" s="23" t="s">
        <v>7047</v>
      </c>
    </row>
    <row r="229" spans="1:7" hidden="1">
      <c r="A229" s="41" t="s">
        <v>12434</v>
      </c>
      <c r="B229" s="23" t="s">
        <v>942</v>
      </c>
      <c r="C229" s="23" t="s">
        <v>789</v>
      </c>
      <c r="D229" s="23" t="s">
        <v>63</v>
      </c>
      <c r="E229" s="23" t="s">
        <v>10920</v>
      </c>
      <c r="F229" s="23">
        <v>4</v>
      </c>
      <c r="G229" s="23" t="s">
        <v>7047</v>
      </c>
    </row>
    <row r="230" spans="1:7" hidden="1">
      <c r="A230" s="41" t="s">
        <v>12434</v>
      </c>
      <c r="B230" s="23" t="s">
        <v>942</v>
      </c>
      <c r="C230" s="23" t="s">
        <v>789</v>
      </c>
      <c r="D230" s="23" t="s">
        <v>63</v>
      </c>
      <c r="E230" s="23" t="s">
        <v>12492</v>
      </c>
      <c r="F230" s="23">
        <v>2</v>
      </c>
      <c r="G230" s="23" t="s">
        <v>7047</v>
      </c>
    </row>
    <row r="231" spans="1:7" hidden="1">
      <c r="A231" s="41" t="s">
        <v>12434</v>
      </c>
      <c r="B231" s="23" t="s">
        <v>942</v>
      </c>
      <c r="C231" s="23" t="s">
        <v>789</v>
      </c>
      <c r="D231" s="23" t="s">
        <v>63</v>
      </c>
      <c r="E231" s="23" t="s">
        <v>10916</v>
      </c>
      <c r="F231" s="23">
        <v>2</v>
      </c>
      <c r="G231" s="23" t="s">
        <v>7047</v>
      </c>
    </row>
    <row r="232" spans="1:7" hidden="1">
      <c r="A232" s="41" t="s">
        <v>12434</v>
      </c>
      <c r="B232" s="23" t="s">
        <v>942</v>
      </c>
      <c r="C232" s="23" t="s">
        <v>789</v>
      </c>
      <c r="D232" s="23" t="s">
        <v>63</v>
      </c>
      <c r="E232" s="23" t="s">
        <v>12493</v>
      </c>
      <c r="F232" s="23">
        <v>1</v>
      </c>
      <c r="G232" s="23" t="s">
        <v>7047</v>
      </c>
    </row>
    <row r="233" spans="1:7" hidden="1">
      <c r="A233" s="41" t="s">
        <v>12434</v>
      </c>
      <c r="B233" s="23" t="s">
        <v>942</v>
      </c>
      <c r="C233" s="23" t="s">
        <v>789</v>
      </c>
      <c r="D233" s="23" t="s">
        <v>63</v>
      </c>
      <c r="E233" s="23" t="s">
        <v>11066</v>
      </c>
      <c r="F233" s="23">
        <v>1</v>
      </c>
      <c r="G233" s="23" t="s">
        <v>7047</v>
      </c>
    </row>
    <row r="234" spans="1:7" hidden="1">
      <c r="A234" s="41" t="s">
        <v>12483</v>
      </c>
      <c r="B234" s="23" t="s">
        <v>942</v>
      </c>
      <c r="C234" s="23" t="s">
        <v>786</v>
      </c>
      <c r="D234" s="23" t="s">
        <v>63</v>
      </c>
      <c r="E234" s="23" t="s">
        <v>12494</v>
      </c>
      <c r="F234" s="23">
        <v>12</v>
      </c>
      <c r="G234" s="23" t="s">
        <v>7047</v>
      </c>
    </row>
    <row r="235" spans="1:7" hidden="1">
      <c r="A235" s="41" t="s">
        <v>12483</v>
      </c>
      <c r="B235" s="23" t="s">
        <v>942</v>
      </c>
      <c r="C235" s="23" t="s">
        <v>786</v>
      </c>
      <c r="D235" s="23" t="s">
        <v>63</v>
      </c>
      <c r="E235" s="23" t="s">
        <v>12495</v>
      </c>
      <c r="F235" s="23">
        <v>2</v>
      </c>
      <c r="G235" s="23" t="s">
        <v>7047</v>
      </c>
    </row>
    <row r="236" spans="1:7" hidden="1">
      <c r="A236" s="41" t="s">
        <v>12484</v>
      </c>
      <c r="B236" s="23" t="s">
        <v>942</v>
      </c>
      <c r="C236" s="23" t="s">
        <v>10244</v>
      </c>
      <c r="D236" s="23" t="s">
        <v>63</v>
      </c>
      <c r="E236" s="23" t="s">
        <v>7855</v>
      </c>
      <c r="F236" s="23">
        <v>5</v>
      </c>
      <c r="G236" s="23" t="s">
        <v>7047</v>
      </c>
    </row>
    <row r="237" spans="1:7" hidden="1">
      <c r="A237" s="41" t="s">
        <v>12485</v>
      </c>
      <c r="B237" s="23" t="s">
        <v>942</v>
      </c>
      <c r="C237" s="23" t="s">
        <v>789</v>
      </c>
      <c r="D237" s="23" t="s">
        <v>63</v>
      </c>
      <c r="E237" s="23" t="s">
        <v>9549</v>
      </c>
      <c r="F237" s="23">
        <v>4</v>
      </c>
      <c r="G237" s="23" t="s">
        <v>7047</v>
      </c>
    </row>
    <row r="238" spans="1:7" hidden="1">
      <c r="A238" s="41" t="s">
        <v>12486</v>
      </c>
      <c r="B238" s="23" t="s">
        <v>9206</v>
      </c>
      <c r="C238" s="23" t="s">
        <v>769</v>
      </c>
      <c r="D238" s="23" t="s">
        <v>63</v>
      </c>
      <c r="E238" s="23" t="s">
        <v>12496</v>
      </c>
      <c r="F238" s="23">
        <v>1</v>
      </c>
      <c r="G238" s="23" t="s">
        <v>7047</v>
      </c>
    </row>
    <row r="239" spans="1:7" hidden="1">
      <c r="A239" s="41" t="s">
        <v>12486</v>
      </c>
      <c r="B239" s="23" t="s">
        <v>9206</v>
      </c>
      <c r="C239" s="23" t="s">
        <v>769</v>
      </c>
      <c r="D239" s="23" t="s">
        <v>63</v>
      </c>
      <c r="E239" s="23" t="s">
        <v>12497</v>
      </c>
      <c r="F239" s="23">
        <v>4</v>
      </c>
      <c r="G239" s="23" t="s">
        <v>7047</v>
      </c>
    </row>
    <row r="240" spans="1:7" hidden="1">
      <c r="A240" s="41" t="s">
        <v>12438</v>
      </c>
      <c r="B240" s="23" t="s">
        <v>942</v>
      </c>
      <c r="C240" s="23" t="s">
        <v>762</v>
      </c>
      <c r="D240" s="23" t="s">
        <v>63</v>
      </c>
      <c r="E240" s="23" t="s">
        <v>9741</v>
      </c>
      <c r="F240" s="23">
        <v>1</v>
      </c>
      <c r="G240" s="23" t="s">
        <v>7047</v>
      </c>
    </row>
    <row r="241" spans="1:7" hidden="1">
      <c r="A241" s="41" t="s">
        <v>12487</v>
      </c>
      <c r="B241" s="23" t="s">
        <v>942</v>
      </c>
      <c r="C241" s="23" t="s">
        <v>769</v>
      </c>
      <c r="D241" s="23" t="s">
        <v>63</v>
      </c>
      <c r="E241" s="23" t="s">
        <v>12498</v>
      </c>
      <c r="F241" s="23">
        <v>1</v>
      </c>
      <c r="G241" s="23" t="s">
        <v>7047</v>
      </c>
    </row>
    <row r="242" spans="1:7" hidden="1">
      <c r="A242" s="41" t="s">
        <v>12499</v>
      </c>
      <c r="B242" s="23" t="s">
        <v>942</v>
      </c>
      <c r="C242" s="23" t="s">
        <v>768</v>
      </c>
      <c r="D242" s="23" t="s">
        <v>7890</v>
      </c>
      <c r="E242" s="23" t="s">
        <v>12508</v>
      </c>
      <c r="F242" s="23">
        <v>2</v>
      </c>
      <c r="G242" s="23" t="s">
        <v>7047</v>
      </c>
    </row>
    <row r="243" spans="1:7" hidden="1">
      <c r="A243" s="41" t="s">
        <v>12499</v>
      </c>
      <c r="B243" s="23" t="s">
        <v>942</v>
      </c>
      <c r="C243" s="23" t="s">
        <v>768</v>
      </c>
      <c r="D243" s="23" t="s">
        <v>7890</v>
      </c>
      <c r="E243" s="23" t="s">
        <v>12509</v>
      </c>
      <c r="F243" s="23">
        <v>1</v>
      </c>
      <c r="G243" s="23" t="s">
        <v>7047</v>
      </c>
    </row>
    <row r="244" spans="1:7" hidden="1">
      <c r="A244" s="41" t="s">
        <v>12500</v>
      </c>
      <c r="B244" s="23" t="s">
        <v>942</v>
      </c>
      <c r="C244" s="23" t="s">
        <v>768</v>
      </c>
      <c r="D244" s="23" t="s">
        <v>7890</v>
      </c>
      <c r="E244" s="23" t="s">
        <v>12510</v>
      </c>
      <c r="F244" s="23">
        <v>2</v>
      </c>
      <c r="G244" s="23" t="s">
        <v>7047</v>
      </c>
    </row>
    <row r="245" spans="1:7" hidden="1">
      <c r="A245" s="41" t="s">
        <v>12501</v>
      </c>
      <c r="B245" s="23" t="s">
        <v>942</v>
      </c>
      <c r="C245" s="23" t="s">
        <v>767</v>
      </c>
      <c r="D245" s="23" t="s">
        <v>7890</v>
      </c>
      <c r="E245" s="23" t="s">
        <v>5874</v>
      </c>
      <c r="F245" s="23">
        <v>1</v>
      </c>
      <c r="G245" s="23" t="s">
        <v>7047</v>
      </c>
    </row>
    <row r="246" spans="1:7" hidden="1">
      <c r="A246" s="41" t="s">
        <v>12502</v>
      </c>
      <c r="B246" s="23" t="s">
        <v>942</v>
      </c>
      <c r="C246" s="23" t="s">
        <v>943</v>
      </c>
      <c r="D246" s="23" t="s">
        <v>7890</v>
      </c>
      <c r="E246" s="23" t="s">
        <v>10820</v>
      </c>
      <c r="F246" s="23">
        <v>13</v>
      </c>
      <c r="G246" s="23" t="s">
        <v>7047</v>
      </c>
    </row>
    <row r="247" spans="1:7" hidden="1">
      <c r="A247" s="41" t="s">
        <v>12503</v>
      </c>
      <c r="B247" s="23" t="s">
        <v>942</v>
      </c>
      <c r="C247" s="23" t="s">
        <v>4799</v>
      </c>
      <c r="D247" s="23" t="s">
        <v>7890</v>
      </c>
      <c r="E247" s="23" t="s">
        <v>12511</v>
      </c>
      <c r="F247" s="23">
        <v>1</v>
      </c>
      <c r="G247" s="23" t="s">
        <v>7047</v>
      </c>
    </row>
    <row r="248" spans="1:7" hidden="1">
      <c r="A248" s="41" t="s">
        <v>12503</v>
      </c>
      <c r="B248" s="23" t="s">
        <v>942</v>
      </c>
      <c r="C248" s="23" t="s">
        <v>4799</v>
      </c>
      <c r="D248" s="23" t="s">
        <v>7890</v>
      </c>
      <c r="E248" s="23" t="s">
        <v>3066</v>
      </c>
      <c r="F248" s="23">
        <v>1</v>
      </c>
      <c r="G248" s="23" t="s">
        <v>7047</v>
      </c>
    </row>
    <row r="249" spans="1:7" hidden="1">
      <c r="A249" s="41" t="s">
        <v>12503</v>
      </c>
      <c r="B249" s="23" t="s">
        <v>942</v>
      </c>
      <c r="C249" s="23" t="s">
        <v>4799</v>
      </c>
      <c r="D249" s="23" t="s">
        <v>7890</v>
      </c>
      <c r="E249" s="23" t="s">
        <v>11305</v>
      </c>
      <c r="F249" s="23">
        <v>1</v>
      </c>
      <c r="G249" s="23" t="s">
        <v>7047</v>
      </c>
    </row>
    <row r="250" spans="1:7" hidden="1">
      <c r="A250" s="41" t="s">
        <v>12504</v>
      </c>
      <c r="B250" s="23" t="s">
        <v>942</v>
      </c>
      <c r="C250" s="23" t="s">
        <v>769</v>
      </c>
      <c r="D250" s="23" t="s">
        <v>7890</v>
      </c>
      <c r="E250" s="23" t="s">
        <v>11994</v>
      </c>
      <c r="F250" s="23">
        <v>12</v>
      </c>
      <c r="G250" s="23" t="s">
        <v>7047</v>
      </c>
    </row>
    <row r="251" spans="1:7" hidden="1">
      <c r="A251" s="41" t="s">
        <v>12504</v>
      </c>
      <c r="B251" s="23" t="s">
        <v>942</v>
      </c>
      <c r="C251" s="23" t="s">
        <v>769</v>
      </c>
      <c r="D251" s="23" t="s">
        <v>7890</v>
      </c>
      <c r="E251" s="23" t="s">
        <v>11996</v>
      </c>
      <c r="F251" s="23">
        <v>3</v>
      </c>
      <c r="G251" s="23" t="s">
        <v>7047</v>
      </c>
    </row>
    <row r="252" spans="1:7" hidden="1">
      <c r="A252" s="41" t="s">
        <v>12505</v>
      </c>
      <c r="B252" s="23" t="s">
        <v>942</v>
      </c>
      <c r="C252" s="23" t="s">
        <v>763</v>
      </c>
      <c r="D252" s="23" t="s">
        <v>7890</v>
      </c>
      <c r="E252" s="23" t="s">
        <v>12512</v>
      </c>
      <c r="F252" s="23">
        <v>1</v>
      </c>
      <c r="G252" s="23" t="s">
        <v>7047</v>
      </c>
    </row>
    <row r="253" spans="1:7" hidden="1">
      <c r="A253" s="41" t="s">
        <v>12506</v>
      </c>
      <c r="B253" s="23" t="s">
        <v>942</v>
      </c>
      <c r="C253" s="23" t="s">
        <v>768</v>
      </c>
      <c r="D253" s="23" t="s">
        <v>7890</v>
      </c>
      <c r="E253" s="23" t="s">
        <v>12513</v>
      </c>
      <c r="F253" s="23">
        <v>2</v>
      </c>
      <c r="G253" s="23" t="s">
        <v>7047</v>
      </c>
    </row>
    <row r="254" spans="1:7" hidden="1">
      <c r="A254" s="41" t="s">
        <v>12507</v>
      </c>
      <c r="B254" s="23" t="s">
        <v>942</v>
      </c>
      <c r="C254" s="23" t="s">
        <v>763</v>
      </c>
      <c r="D254" s="23" t="s">
        <v>7890</v>
      </c>
      <c r="E254" s="23" t="s">
        <v>4334</v>
      </c>
      <c r="F254" s="23">
        <v>2</v>
      </c>
      <c r="G254" s="23" t="s">
        <v>7047</v>
      </c>
    </row>
    <row r="255" spans="1:7" hidden="1">
      <c r="A255" s="41" t="s">
        <v>12472</v>
      </c>
      <c r="B255" s="23" t="s">
        <v>942</v>
      </c>
      <c r="C255" s="23" t="s">
        <v>765</v>
      </c>
      <c r="D255" s="23" t="s">
        <v>7890</v>
      </c>
      <c r="E255" s="23" t="s">
        <v>3063</v>
      </c>
      <c r="F255" s="23">
        <v>1</v>
      </c>
      <c r="G255" s="23" t="s">
        <v>7047</v>
      </c>
    </row>
    <row r="256" spans="1:7">
      <c r="A256" s="41" t="s">
        <v>12514</v>
      </c>
      <c r="B256" s="23" t="s">
        <v>941</v>
      </c>
      <c r="C256" s="23" t="s">
        <v>768</v>
      </c>
      <c r="D256" s="23" t="s">
        <v>797</v>
      </c>
      <c r="E256" s="23" t="s">
        <v>9164</v>
      </c>
      <c r="F256" s="23">
        <v>2</v>
      </c>
      <c r="G256" s="23" t="s">
        <v>6914</v>
      </c>
    </row>
    <row r="257" spans="1:7">
      <c r="A257" s="41" t="s">
        <v>8950</v>
      </c>
      <c r="B257" s="23" t="s">
        <v>948</v>
      </c>
      <c r="C257" s="23" t="s">
        <v>785</v>
      </c>
      <c r="D257" s="23" t="s">
        <v>797</v>
      </c>
      <c r="E257" s="23" t="s">
        <v>12523</v>
      </c>
      <c r="F257" s="23">
        <v>2</v>
      </c>
      <c r="G257" s="23" t="s">
        <v>6914</v>
      </c>
    </row>
    <row r="258" spans="1:7">
      <c r="A258" s="41" t="s">
        <v>12515</v>
      </c>
      <c r="B258" s="23" t="s">
        <v>942</v>
      </c>
      <c r="C258" s="23" t="s">
        <v>768</v>
      </c>
      <c r="D258" s="23" t="s">
        <v>797</v>
      </c>
      <c r="E258" s="23" t="s">
        <v>11697</v>
      </c>
      <c r="F258" s="23">
        <v>2</v>
      </c>
      <c r="G258" s="23" t="s">
        <v>6914</v>
      </c>
    </row>
    <row r="259" spans="1:7">
      <c r="A259" s="41" t="s">
        <v>12516</v>
      </c>
      <c r="B259" s="23" t="s">
        <v>942</v>
      </c>
      <c r="C259" s="23" t="s">
        <v>791</v>
      </c>
      <c r="D259" s="23" t="s">
        <v>797</v>
      </c>
      <c r="E259" s="23" t="s">
        <v>11162</v>
      </c>
      <c r="F259" s="23">
        <v>1</v>
      </c>
      <c r="G259" s="23" t="s">
        <v>6914</v>
      </c>
    </row>
    <row r="260" spans="1:7">
      <c r="A260" s="41" t="s">
        <v>12517</v>
      </c>
      <c r="B260" s="23" t="s">
        <v>942</v>
      </c>
      <c r="C260" s="23" t="s">
        <v>5889</v>
      </c>
      <c r="D260" s="23" t="s">
        <v>797</v>
      </c>
      <c r="E260" s="23" t="s">
        <v>12524</v>
      </c>
      <c r="F260" s="23">
        <v>1</v>
      </c>
      <c r="G260" s="23" t="s">
        <v>6914</v>
      </c>
    </row>
    <row r="261" spans="1:7">
      <c r="A261" s="41" t="s">
        <v>12518</v>
      </c>
      <c r="B261" s="23" t="s">
        <v>942</v>
      </c>
      <c r="C261" s="23" t="s">
        <v>5889</v>
      </c>
      <c r="D261" s="23" t="s">
        <v>797</v>
      </c>
      <c r="E261" s="23" t="s">
        <v>12525</v>
      </c>
      <c r="F261" s="23">
        <v>1</v>
      </c>
      <c r="G261" s="23" t="s">
        <v>6914</v>
      </c>
    </row>
    <row r="262" spans="1:7">
      <c r="A262" s="41" t="s">
        <v>12519</v>
      </c>
      <c r="B262" s="23" t="s">
        <v>942</v>
      </c>
      <c r="C262" s="23" t="s">
        <v>771</v>
      </c>
      <c r="D262" s="23" t="s">
        <v>797</v>
      </c>
      <c r="E262" s="23" t="s">
        <v>12526</v>
      </c>
      <c r="F262" s="23">
        <v>1</v>
      </c>
      <c r="G262" s="23" t="s">
        <v>6914</v>
      </c>
    </row>
    <row r="263" spans="1:7">
      <c r="A263" s="41" t="s">
        <v>12520</v>
      </c>
      <c r="B263" s="23" t="s">
        <v>942</v>
      </c>
      <c r="C263" s="23" t="s">
        <v>768</v>
      </c>
      <c r="D263" s="23" t="s">
        <v>797</v>
      </c>
      <c r="E263" s="23" t="s">
        <v>9164</v>
      </c>
      <c r="F263" s="23">
        <v>1</v>
      </c>
      <c r="G263" s="23" t="s">
        <v>6914</v>
      </c>
    </row>
    <row r="264" spans="1:7">
      <c r="A264" s="41" t="s">
        <v>12521</v>
      </c>
      <c r="B264" s="23" t="s">
        <v>942</v>
      </c>
      <c r="C264" s="23" t="s">
        <v>793</v>
      </c>
      <c r="D264" s="23" t="s">
        <v>797</v>
      </c>
      <c r="E264" s="23" t="s">
        <v>12527</v>
      </c>
      <c r="F264" s="23">
        <v>4</v>
      </c>
      <c r="G264" s="23" t="s">
        <v>6914</v>
      </c>
    </row>
    <row r="265" spans="1:7">
      <c r="A265" s="41" t="s">
        <v>12522</v>
      </c>
      <c r="B265" s="23" t="s">
        <v>942</v>
      </c>
      <c r="C265" s="23" t="s">
        <v>773</v>
      </c>
      <c r="D265" s="23" t="s">
        <v>797</v>
      </c>
      <c r="E265" s="23" t="s">
        <v>12528</v>
      </c>
      <c r="F265" s="23">
        <v>1</v>
      </c>
      <c r="G265" s="23" t="s">
        <v>6914</v>
      </c>
    </row>
    <row r="266" spans="1:7">
      <c r="A266" s="41" t="s">
        <v>12522</v>
      </c>
      <c r="B266" s="23" t="s">
        <v>942</v>
      </c>
      <c r="C266" s="23" t="s">
        <v>773</v>
      </c>
      <c r="D266" s="23" t="s">
        <v>797</v>
      </c>
      <c r="E266" s="23" t="s">
        <v>11101</v>
      </c>
      <c r="F266" s="23">
        <v>2</v>
      </c>
      <c r="G266" s="23" t="s">
        <v>6914</v>
      </c>
    </row>
    <row r="267" spans="1:7">
      <c r="A267" s="41" t="s">
        <v>12529</v>
      </c>
      <c r="B267" s="23" t="s">
        <v>942</v>
      </c>
      <c r="C267" s="23" t="s">
        <v>773</v>
      </c>
      <c r="D267" s="23" t="s">
        <v>797</v>
      </c>
      <c r="E267" s="23" t="s">
        <v>12534</v>
      </c>
      <c r="F267" s="23">
        <v>2</v>
      </c>
      <c r="G267" s="23" t="s">
        <v>6927</v>
      </c>
    </row>
    <row r="268" spans="1:7">
      <c r="A268" s="41" t="s">
        <v>12530</v>
      </c>
      <c r="B268" s="23" t="s">
        <v>942</v>
      </c>
      <c r="C268" s="23" t="s">
        <v>768</v>
      </c>
      <c r="D268" s="23" t="s">
        <v>797</v>
      </c>
      <c r="E268" s="23" t="s">
        <v>462</v>
      </c>
      <c r="F268" s="23">
        <v>4</v>
      </c>
      <c r="G268" s="23" t="s">
        <v>6927</v>
      </c>
    </row>
    <row r="269" spans="1:7">
      <c r="A269" s="41" t="s">
        <v>12531</v>
      </c>
      <c r="B269" s="23" t="s">
        <v>942</v>
      </c>
      <c r="C269" s="23" t="s">
        <v>782</v>
      </c>
      <c r="D269" s="23" t="s">
        <v>797</v>
      </c>
      <c r="E269" s="23" t="s">
        <v>4381</v>
      </c>
      <c r="F269" s="23">
        <v>1</v>
      </c>
      <c r="G269" s="23" t="s">
        <v>6927</v>
      </c>
    </row>
    <row r="270" spans="1:7">
      <c r="A270" s="41" t="s">
        <v>12532</v>
      </c>
      <c r="B270" s="23" t="s">
        <v>942</v>
      </c>
      <c r="C270" s="23" t="s">
        <v>771</v>
      </c>
      <c r="D270" s="23" t="s">
        <v>797</v>
      </c>
      <c r="E270" s="23" t="s">
        <v>10619</v>
      </c>
      <c r="F270" s="23">
        <v>1</v>
      </c>
      <c r="G270" s="23" t="s">
        <v>6927</v>
      </c>
    </row>
    <row r="271" spans="1:7">
      <c r="A271" s="41" t="s">
        <v>12532</v>
      </c>
      <c r="B271" s="23" t="s">
        <v>942</v>
      </c>
      <c r="C271" s="23" t="s">
        <v>771</v>
      </c>
      <c r="D271" s="23" t="s">
        <v>797</v>
      </c>
      <c r="E271" s="23" t="s">
        <v>12535</v>
      </c>
      <c r="F271" s="23">
        <v>1</v>
      </c>
      <c r="G271" s="23" t="s">
        <v>6927</v>
      </c>
    </row>
    <row r="272" spans="1:7">
      <c r="A272" s="41" t="s">
        <v>12533</v>
      </c>
      <c r="B272" s="23" t="s">
        <v>941</v>
      </c>
      <c r="C272" s="23" t="s">
        <v>768</v>
      </c>
      <c r="D272" s="23" t="s">
        <v>797</v>
      </c>
      <c r="E272" s="23" t="s">
        <v>12536</v>
      </c>
      <c r="F272" s="23">
        <v>2</v>
      </c>
      <c r="G272" s="23" t="s">
        <v>6927</v>
      </c>
    </row>
    <row r="273" spans="1:7">
      <c r="A273" s="41" t="s">
        <v>12537</v>
      </c>
      <c r="B273" s="23" t="s">
        <v>942</v>
      </c>
      <c r="C273" s="23" t="s">
        <v>791</v>
      </c>
      <c r="D273" s="23" t="s">
        <v>798</v>
      </c>
      <c r="E273" s="23" t="s">
        <v>12546</v>
      </c>
      <c r="F273" s="23">
        <v>1</v>
      </c>
      <c r="G273" s="23" t="s">
        <v>6914</v>
      </c>
    </row>
    <row r="274" spans="1:7">
      <c r="A274" s="41" t="s">
        <v>12538</v>
      </c>
      <c r="B274" s="23" t="s">
        <v>8402</v>
      </c>
      <c r="C274" s="23" t="s">
        <v>763</v>
      </c>
      <c r="D274" s="23" t="s">
        <v>798</v>
      </c>
      <c r="E274" s="23" t="s">
        <v>12547</v>
      </c>
      <c r="F274" s="23">
        <v>2</v>
      </c>
      <c r="G274" s="23" t="s">
        <v>6914</v>
      </c>
    </row>
    <row r="275" spans="1:7">
      <c r="A275" s="41" t="s">
        <v>12539</v>
      </c>
      <c r="B275" s="23" t="s">
        <v>942</v>
      </c>
      <c r="C275" s="23" t="s">
        <v>5889</v>
      </c>
      <c r="D275" s="23" t="s">
        <v>798</v>
      </c>
      <c r="E275" s="23" t="s">
        <v>12548</v>
      </c>
      <c r="F275" s="23">
        <v>1</v>
      </c>
      <c r="G275" s="23" t="s">
        <v>6914</v>
      </c>
    </row>
    <row r="276" spans="1:7">
      <c r="A276" s="41" t="s">
        <v>12540</v>
      </c>
      <c r="B276" s="23" t="s">
        <v>942</v>
      </c>
      <c r="C276" s="23" t="s">
        <v>763</v>
      </c>
      <c r="D276" s="23" t="s">
        <v>798</v>
      </c>
      <c r="E276" s="23" t="s">
        <v>11427</v>
      </c>
      <c r="F276" s="23">
        <v>1</v>
      </c>
      <c r="G276" s="23" t="s">
        <v>6914</v>
      </c>
    </row>
    <row r="277" spans="1:7">
      <c r="A277" s="41" t="s">
        <v>12541</v>
      </c>
      <c r="B277" s="23" t="s">
        <v>941</v>
      </c>
      <c r="C277" s="23" t="s">
        <v>772</v>
      </c>
      <c r="D277" s="23" t="s">
        <v>798</v>
      </c>
      <c r="E277" s="23" t="s">
        <v>12549</v>
      </c>
      <c r="F277" s="23">
        <v>2</v>
      </c>
      <c r="G277" s="23" t="s">
        <v>6914</v>
      </c>
    </row>
    <row r="278" spans="1:7">
      <c r="A278" s="41" t="s">
        <v>12542</v>
      </c>
      <c r="B278" s="23" t="s">
        <v>948</v>
      </c>
      <c r="C278" s="23" t="s">
        <v>761</v>
      </c>
      <c r="D278" s="23" t="s">
        <v>798</v>
      </c>
      <c r="E278" s="23" t="s">
        <v>11174</v>
      </c>
      <c r="F278" s="23">
        <v>5</v>
      </c>
      <c r="G278" s="23" t="s">
        <v>6914</v>
      </c>
    </row>
    <row r="279" spans="1:7">
      <c r="A279" s="41" t="s">
        <v>12542</v>
      </c>
      <c r="B279" s="23" t="s">
        <v>948</v>
      </c>
      <c r="C279" s="23" t="s">
        <v>761</v>
      </c>
      <c r="D279" s="23" t="s">
        <v>798</v>
      </c>
      <c r="E279" s="23" t="s">
        <v>12272</v>
      </c>
      <c r="F279" s="23">
        <v>1</v>
      </c>
      <c r="G279" s="23" t="s">
        <v>6914</v>
      </c>
    </row>
    <row r="280" spans="1:7">
      <c r="A280" s="41" t="s">
        <v>12543</v>
      </c>
      <c r="B280" s="23" t="s">
        <v>840</v>
      </c>
      <c r="C280" s="23" t="s">
        <v>787</v>
      </c>
      <c r="D280" s="23" t="s">
        <v>798</v>
      </c>
      <c r="E280" s="23" t="s">
        <v>12550</v>
      </c>
      <c r="F280" s="23">
        <v>2</v>
      </c>
      <c r="G280" s="23" t="s">
        <v>6927</v>
      </c>
    </row>
    <row r="281" spans="1:7">
      <c r="A281" s="41" t="s">
        <v>4067</v>
      </c>
      <c r="B281" s="23" t="s">
        <v>942</v>
      </c>
      <c r="C281" s="23" t="s">
        <v>791</v>
      </c>
      <c r="D281" s="23" t="s">
        <v>798</v>
      </c>
      <c r="E281" s="23" t="s">
        <v>10544</v>
      </c>
      <c r="F281" s="23">
        <v>2</v>
      </c>
      <c r="G281" s="23" t="s">
        <v>6927</v>
      </c>
    </row>
    <row r="282" spans="1:7">
      <c r="A282" s="41" t="s">
        <v>12544</v>
      </c>
      <c r="B282" s="23" t="s">
        <v>1443</v>
      </c>
      <c r="C282" s="23" t="s">
        <v>772</v>
      </c>
      <c r="D282" s="23" t="s">
        <v>798</v>
      </c>
      <c r="E282" s="23" t="s">
        <v>12551</v>
      </c>
      <c r="F282" s="23">
        <v>4</v>
      </c>
      <c r="G282" s="23" t="s">
        <v>6927</v>
      </c>
    </row>
    <row r="283" spans="1:7">
      <c r="A283" s="41" t="s">
        <v>12545</v>
      </c>
      <c r="B283" s="23" t="s">
        <v>1443</v>
      </c>
      <c r="C283" s="23" t="s">
        <v>772</v>
      </c>
      <c r="D283" s="23" t="s">
        <v>798</v>
      </c>
      <c r="E283" s="23" t="s">
        <v>10963</v>
      </c>
      <c r="F283" s="23">
        <v>3</v>
      </c>
      <c r="G283" s="23" t="s">
        <v>6927</v>
      </c>
    </row>
    <row r="284" spans="1:7" ht="15">
      <c r="A284" s="107" t="s">
        <v>12552</v>
      </c>
      <c r="B284" s="23" t="s">
        <v>942</v>
      </c>
      <c r="C284" s="23" t="s">
        <v>766</v>
      </c>
      <c r="D284" s="23" t="s">
        <v>798</v>
      </c>
      <c r="E284" s="23" t="s">
        <v>7772</v>
      </c>
      <c r="F284" s="23">
        <v>1</v>
      </c>
      <c r="G284" s="23" t="s">
        <v>6914</v>
      </c>
    </row>
    <row r="285" spans="1:7" ht="15">
      <c r="A285" s="107" t="s">
        <v>12553</v>
      </c>
      <c r="B285" s="23" t="s">
        <v>948</v>
      </c>
      <c r="C285" s="23" t="s">
        <v>5889</v>
      </c>
      <c r="D285" s="23" t="s">
        <v>798</v>
      </c>
      <c r="E285" s="23" t="s">
        <v>12561</v>
      </c>
      <c r="F285" s="23">
        <v>3</v>
      </c>
      <c r="G285" s="23" t="s">
        <v>6914</v>
      </c>
    </row>
    <row r="286" spans="1:7" ht="15">
      <c r="A286" s="107" t="s">
        <v>12554</v>
      </c>
      <c r="B286" s="23" t="s">
        <v>942</v>
      </c>
      <c r="C286" s="23" t="s">
        <v>5889</v>
      </c>
      <c r="D286" s="23" t="s">
        <v>798</v>
      </c>
      <c r="E286" s="23" t="s">
        <v>12561</v>
      </c>
      <c r="F286" s="23">
        <v>2</v>
      </c>
      <c r="G286" s="23" t="s">
        <v>6914</v>
      </c>
    </row>
    <row r="287" spans="1:7" ht="15">
      <c r="A287" s="107" t="s">
        <v>12555</v>
      </c>
      <c r="B287" s="23" t="s">
        <v>942</v>
      </c>
      <c r="C287" s="23" t="s">
        <v>772</v>
      </c>
      <c r="D287" s="23" t="s">
        <v>798</v>
      </c>
      <c r="E287" s="23" t="s">
        <v>7139</v>
      </c>
      <c r="F287" s="23">
        <v>3</v>
      </c>
      <c r="G287" s="23" t="s">
        <v>6914</v>
      </c>
    </row>
    <row r="288" spans="1:7" ht="15">
      <c r="A288" s="107" t="s">
        <v>12556</v>
      </c>
      <c r="B288" s="23" t="s">
        <v>942</v>
      </c>
      <c r="C288" s="23" t="s">
        <v>772</v>
      </c>
      <c r="D288" s="23" t="s">
        <v>798</v>
      </c>
      <c r="E288" s="23" t="s">
        <v>12562</v>
      </c>
      <c r="F288" s="23">
        <v>1</v>
      </c>
      <c r="G288" s="23" t="s">
        <v>6914</v>
      </c>
    </row>
    <row r="289" spans="1:7" ht="15">
      <c r="A289" s="107" t="s">
        <v>12557</v>
      </c>
      <c r="B289" s="23" t="s">
        <v>942</v>
      </c>
      <c r="C289" s="23" t="s">
        <v>769</v>
      </c>
      <c r="D289" s="23" t="s">
        <v>798</v>
      </c>
      <c r="E289" s="23" t="s">
        <v>12563</v>
      </c>
      <c r="F289" s="23">
        <v>1</v>
      </c>
      <c r="G289" s="23" t="s">
        <v>6914</v>
      </c>
    </row>
    <row r="290" spans="1:7" ht="15">
      <c r="A290" s="107" t="s">
        <v>12558</v>
      </c>
      <c r="B290" s="23" t="s">
        <v>942</v>
      </c>
      <c r="C290" s="23" t="s">
        <v>771</v>
      </c>
      <c r="D290" s="23" t="s">
        <v>798</v>
      </c>
      <c r="E290" s="23" t="s">
        <v>7561</v>
      </c>
      <c r="F290" s="23">
        <v>2</v>
      </c>
      <c r="G290" s="23" t="s">
        <v>6914</v>
      </c>
    </row>
    <row r="291" spans="1:7" ht="15">
      <c r="A291" s="107" t="s">
        <v>12559</v>
      </c>
      <c r="B291" s="23" t="s">
        <v>942</v>
      </c>
      <c r="C291" s="23" t="s">
        <v>4660</v>
      </c>
      <c r="D291" s="23" t="s">
        <v>798</v>
      </c>
      <c r="E291" s="23" t="s">
        <v>12564</v>
      </c>
      <c r="F291" s="23">
        <v>1</v>
      </c>
      <c r="G291" s="23" t="s">
        <v>6914</v>
      </c>
    </row>
    <row r="292" spans="1:7" ht="15">
      <c r="A292" s="108" t="s">
        <v>12560</v>
      </c>
      <c r="B292" s="23" t="s">
        <v>942</v>
      </c>
      <c r="C292" s="23" t="s">
        <v>762</v>
      </c>
      <c r="D292" s="23" t="s">
        <v>798</v>
      </c>
      <c r="E292" s="23" t="s">
        <v>12565</v>
      </c>
      <c r="F292" s="23">
        <v>1</v>
      </c>
      <c r="G292" s="23" t="s">
        <v>6927</v>
      </c>
    </row>
    <row r="293" spans="1:7" ht="15">
      <c r="A293" s="108" t="s">
        <v>4067</v>
      </c>
      <c r="B293" s="23" t="s">
        <v>942</v>
      </c>
      <c r="C293" s="23" t="s">
        <v>791</v>
      </c>
      <c r="D293" s="23" t="s">
        <v>798</v>
      </c>
      <c r="E293" s="23" t="s">
        <v>6101</v>
      </c>
      <c r="F293" s="23">
        <v>1</v>
      </c>
      <c r="G293" s="23" t="s">
        <v>6927</v>
      </c>
    </row>
    <row r="294" spans="1:7" hidden="1">
      <c r="A294" s="41" t="s">
        <v>6280</v>
      </c>
      <c r="B294" s="23" t="s">
        <v>948</v>
      </c>
      <c r="C294" s="23" t="s">
        <v>785</v>
      </c>
      <c r="D294" s="23" t="s">
        <v>2716</v>
      </c>
      <c r="E294" s="23" t="s">
        <v>12570</v>
      </c>
      <c r="F294" s="23">
        <v>1</v>
      </c>
      <c r="G294" s="23" t="s">
        <v>6914</v>
      </c>
    </row>
    <row r="295" spans="1:7" hidden="1">
      <c r="A295" s="41" t="s">
        <v>6280</v>
      </c>
      <c r="B295" s="23" t="s">
        <v>948</v>
      </c>
      <c r="C295" s="23" t="s">
        <v>785</v>
      </c>
      <c r="D295" s="23" t="s">
        <v>2716</v>
      </c>
      <c r="E295" s="23" t="s">
        <v>12571</v>
      </c>
      <c r="F295" s="23">
        <v>1</v>
      </c>
      <c r="G295" s="23" t="s">
        <v>6914</v>
      </c>
    </row>
    <row r="296" spans="1:7" hidden="1">
      <c r="A296" s="41" t="s">
        <v>12566</v>
      </c>
      <c r="B296" s="23" t="s">
        <v>942</v>
      </c>
      <c r="C296" s="23" t="s">
        <v>769</v>
      </c>
      <c r="D296" s="23" t="s">
        <v>2716</v>
      </c>
      <c r="E296" s="23" t="s">
        <v>12572</v>
      </c>
      <c r="F296" s="23">
        <v>2</v>
      </c>
      <c r="G296" s="23" t="s">
        <v>6914</v>
      </c>
    </row>
    <row r="297" spans="1:7" hidden="1">
      <c r="A297" s="41" t="s">
        <v>12566</v>
      </c>
      <c r="B297" s="23" t="s">
        <v>942</v>
      </c>
      <c r="C297" s="23" t="s">
        <v>769</v>
      </c>
      <c r="D297" s="23" t="s">
        <v>2716</v>
      </c>
      <c r="E297" s="23" t="s">
        <v>12573</v>
      </c>
      <c r="F297" s="23">
        <v>2</v>
      </c>
      <c r="G297" s="23" t="s">
        <v>6914</v>
      </c>
    </row>
    <row r="298" spans="1:7" hidden="1">
      <c r="A298" s="41" t="s">
        <v>12567</v>
      </c>
      <c r="B298" s="23" t="s">
        <v>942</v>
      </c>
      <c r="C298" s="23" t="s">
        <v>1121</v>
      </c>
      <c r="D298" s="23" t="s">
        <v>2716</v>
      </c>
      <c r="E298" s="23" t="s">
        <v>10023</v>
      </c>
      <c r="F298" s="23">
        <v>2</v>
      </c>
      <c r="G298" s="23" t="s">
        <v>6914</v>
      </c>
    </row>
    <row r="299" spans="1:7" hidden="1">
      <c r="A299" s="41" t="s">
        <v>12568</v>
      </c>
      <c r="B299" s="23" t="s">
        <v>942</v>
      </c>
      <c r="C299" s="23" t="s">
        <v>767</v>
      </c>
      <c r="D299" s="23" t="s">
        <v>2716</v>
      </c>
      <c r="E299" s="23" t="s">
        <v>12574</v>
      </c>
      <c r="F299" s="23">
        <v>2</v>
      </c>
      <c r="G299" s="23" t="s">
        <v>6927</v>
      </c>
    </row>
    <row r="300" spans="1:7" hidden="1">
      <c r="A300" s="41" t="s">
        <v>12568</v>
      </c>
      <c r="B300" s="23" t="s">
        <v>942</v>
      </c>
      <c r="C300" s="23" t="s">
        <v>767</v>
      </c>
      <c r="D300" s="23" t="s">
        <v>2716</v>
      </c>
      <c r="E300" s="23" t="s">
        <v>10954</v>
      </c>
      <c r="F300" s="23">
        <v>2</v>
      </c>
      <c r="G300" s="23" t="s">
        <v>6927</v>
      </c>
    </row>
    <row r="301" spans="1:7" hidden="1">
      <c r="A301" s="41" t="s">
        <v>12569</v>
      </c>
      <c r="B301" s="23" t="s">
        <v>942</v>
      </c>
      <c r="C301" s="23" t="s">
        <v>791</v>
      </c>
      <c r="D301" s="23" t="s">
        <v>2716</v>
      </c>
      <c r="E301" s="23" t="s">
        <v>12575</v>
      </c>
      <c r="F301" s="23">
        <v>30</v>
      </c>
      <c r="G301" s="23" t="s">
        <v>6927</v>
      </c>
    </row>
    <row r="302" spans="1:7" hidden="1">
      <c r="A302" s="41" t="s">
        <v>12569</v>
      </c>
      <c r="B302" s="23" t="s">
        <v>942</v>
      </c>
      <c r="C302" s="23" t="s">
        <v>791</v>
      </c>
      <c r="D302" s="23" t="s">
        <v>2716</v>
      </c>
      <c r="E302" s="23" t="s">
        <v>12576</v>
      </c>
      <c r="F302" s="23">
        <v>6</v>
      </c>
      <c r="G302" s="23" t="s">
        <v>6927</v>
      </c>
    </row>
    <row r="303" spans="1:7" hidden="1">
      <c r="A303" s="41" t="s">
        <v>12569</v>
      </c>
      <c r="B303" s="23" t="s">
        <v>942</v>
      </c>
      <c r="C303" s="23" t="s">
        <v>791</v>
      </c>
      <c r="D303" s="23" t="s">
        <v>2716</v>
      </c>
      <c r="E303" s="23" t="s">
        <v>12577</v>
      </c>
      <c r="F303" s="23">
        <v>30</v>
      </c>
      <c r="G303" s="23" t="s">
        <v>6927</v>
      </c>
    </row>
    <row r="304" spans="1:7" hidden="1">
      <c r="A304" s="41" t="s">
        <v>12569</v>
      </c>
      <c r="B304" s="23" t="s">
        <v>942</v>
      </c>
      <c r="C304" s="23" t="s">
        <v>791</v>
      </c>
      <c r="D304" s="23" t="s">
        <v>2716</v>
      </c>
      <c r="E304" s="23" t="s">
        <v>12578</v>
      </c>
      <c r="F304" s="23">
        <v>6</v>
      </c>
      <c r="G304" s="23" t="s">
        <v>6927</v>
      </c>
    </row>
    <row r="305" spans="1:7" hidden="1">
      <c r="A305" s="41" t="s">
        <v>12579</v>
      </c>
      <c r="B305" s="23" t="s">
        <v>942</v>
      </c>
      <c r="C305" s="23" t="s">
        <v>5889</v>
      </c>
      <c r="D305" s="23" t="s">
        <v>7826</v>
      </c>
      <c r="E305" s="23" t="s">
        <v>12595</v>
      </c>
      <c r="F305" s="23">
        <v>2</v>
      </c>
      <c r="G305" s="23" t="s">
        <v>6914</v>
      </c>
    </row>
    <row r="306" spans="1:7" hidden="1">
      <c r="A306" s="41" t="s">
        <v>12580</v>
      </c>
      <c r="B306" s="23" t="s">
        <v>942</v>
      </c>
      <c r="C306" s="23" t="s">
        <v>791</v>
      </c>
      <c r="D306" s="23" t="s">
        <v>7826</v>
      </c>
      <c r="E306" s="23" t="s">
        <v>12596</v>
      </c>
      <c r="F306" s="23">
        <v>2</v>
      </c>
      <c r="G306" s="23" t="s">
        <v>6914</v>
      </c>
    </row>
    <row r="307" spans="1:7" hidden="1">
      <c r="A307" s="41" t="s">
        <v>12581</v>
      </c>
      <c r="B307" s="23" t="s">
        <v>942</v>
      </c>
      <c r="C307" s="23" t="s">
        <v>763</v>
      </c>
      <c r="D307" s="23" t="s">
        <v>7826</v>
      </c>
      <c r="E307" s="23" t="s">
        <v>504</v>
      </c>
      <c r="F307" s="23">
        <v>2</v>
      </c>
      <c r="G307" s="23" t="s">
        <v>6914</v>
      </c>
    </row>
    <row r="308" spans="1:7" hidden="1">
      <c r="A308" s="41" t="s">
        <v>12582</v>
      </c>
      <c r="B308" s="23" t="s">
        <v>942</v>
      </c>
      <c r="C308" s="23" t="s">
        <v>776</v>
      </c>
      <c r="D308" s="23" t="s">
        <v>7826</v>
      </c>
      <c r="E308" s="23" t="s">
        <v>12597</v>
      </c>
      <c r="F308" s="23">
        <v>1</v>
      </c>
      <c r="G308" s="23" t="s">
        <v>6914</v>
      </c>
    </row>
    <row r="309" spans="1:7" hidden="1">
      <c r="A309" s="41" t="s">
        <v>12583</v>
      </c>
      <c r="B309" s="23" t="s">
        <v>942</v>
      </c>
      <c r="C309" s="23" t="s">
        <v>767</v>
      </c>
      <c r="D309" s="23" t="s">
        <v>7826</v>
      </c>
      <c r="E309" s="23" t="s">
        <v>9991</v>
      </c>
      <c r="F309" s="23">
        <v>1</v>
      </c>
      <c r="G309" s="23" t="s">
        <v>6914</v>
      </c>
    </row>
    <row r="310" spans="1:7" hidden="1">
      <c r="A310" s="41" t="s">
        <v>12584</v>
      </c>
      <c r="B310" s="23" t="s">
        <v>9206</v>
      </c>
      <c r="C310" s="23" t="s">
        <v>767</v>
      </c>
      <c r="D310" s="23" t="s">
        <v>7826</v>
      </c>
      <c r="E310" s="23" t="s">
        <v>7794</v>
      </c>
      <c r="F310" s="23">
        <v>1</v>
      </c>
      <c r="G310" s="23" t="s">
        <v>6914</v>
      </c>
    </row>
    <row r="311" spans="1:7" hidden="1">
      <c r="A311" s="41" t="s">
        <v>12584</v>
      </c>
      <c r="B311" s="23" t="s">
        <v>9206</v>
      </c>
      <c r="C311" s="23" t="s">
        <v>767</v>
      </c>
      <c r="D311" s="23" t="s">
        <v>7826</v>
      </c>
      <c r="E311" s="23" t="s">
        <v>6462</v>
      </c>
      <c r="F311" s="23">
        <v>1</v>
      </c>
      <c r="G311" s="23" t="s">
        <v>6914</v>
      </c>
    </row>
    <row r="312" spans="1:7" hidden="1">
      <c r="A312" s="41" t="s">
        <v>12585</v>
      </c>
      <c r="B312" s="23" t="s">
        <v>942</v>
      </c>
      <c r="C312" s="23" t="s">
        <v>5889</v>
      </c>
      <c r="D312" s="23" t="s">
        <v>7826</v>
      </c>
      <c r="E312" s="23" t="s">
        <v>12598</v>
      </c>
      <c r="F312" s="23">
        <v>1</v>
      </c>
      <c r="G312" s="23" t="s">
        <v>6914</v>
      </c>
    </row>
    <row r="313" spans="1:7" hidden="1">
      <c r="A313" s="41" t="s">
        <v>12585</v>
      </c>
      <c r="B313" s="23" t="s">
        <v>942</v>
      </c>
      <c r="C313" s="23" t="s">
        <v>5889</v>
      </c>
      <c r="D313" s="23" t="s">
        <v>7826</v>
      </c>
      <c r="E313" s="23" t="s">
        <v>12599</v>
      </c>
      <c r="F313" s="23">
        <v>1</v>
      </c>
      <c r="G313" s="23" t="s">
        <v>6914</v>
      </c>
    </row>
    <row r="314" spans="1:7" hidden="1">
      <c r="A314" s="41" t="s">
        <v>12586</v>
      </c>
      <c r="B314" s="23" t="s">
        <v>942</v>
      </c>
      <c r="C314" s="23" t="s">
        <v>767</v>
      </c>
      <c r="D314" s="23" t="s">
        <v>7826</v>
      </c>
      <c r="E314" s="23" t="s">
        <v>635</v>
      </c>
      <c r="F314" s="23">
        <v>1</v>
      </c>
      <c r="G314" s="23" t="s">
        <v>6914</v>
      </c>
    </row>
    <row r="315" spans="1:7" hidden="1">
      <c r="A315" s="41" t="s">
        <v>12587</v>
      </c>
      <c r="B315" s="23" t="s">
        <v>948</v>
      </c>
      <c r="C315" s="23" t="s">
        <v>768</v>
      </c>
      <c r="D315" s="23" t="s">
        <v>7826</v>
      </c>
      <c r="E315" s="23" t="s">
        <v>12600</v>
      </c>
      <c r="F315" s="23">
        <v>1</v>
      </c>
      <c r="G315" s="23" t="s">
        <v>6914</v>
      </c>
    </row>
    <row r="316" spans="1:7" hidden="1">
      <c r="A316" s="41" t="s">
        <v>12588</v>
      </c>
      <c r="B316" s="23" t="s">
        <v>942</v>
      </c>
      <c r="C316" s="23" t="s">
        <v>767</v>
      </c>
      <c r="D316" s="23" t="s">
        <v>7826</v>
      </c>
      <c r="E316" s="23" t="s">
        <v>8146</v>
      </c>
      <c r="F316" s="23">
        <v>2</v>
      </c>
      <c r="G316" s="23" t="s">
        <v>6914</v>
      </c>
    </row>
    <row r="317" spans="1:7" hidden="1">
      <c r="A317" s="41" t="s">
        <v>12588</v>
      </c>
      <c r="B317" s="23" t="s">
        <v>942</v>
      </c>
      <c r="C317" s="23" t="s">
        <v>767</v>
      </c>
      <c r="D317" s="23" t="s">
        <v>7826</v>
      </c>
      <c r="E317" s="23" t="s">
        <v>8476</v>
      </c>
      <c r="F317" s="23">
        <v>1</v>
      </c>
      <c r="G317" s="23" t="s">
        <v>6914</v>
      </c>
    </row>
    <row r="318" spans="1:7" hidden="1">
      <c r="A318" s="41" t="s">
        <v>12588</v>
      </c>
      <c r="B318" s="23" t="s">
        <v>942</v>
      </c>
      <c r="C318" s="23" t="s">
        <v>767</v>
      </c>
      <c r="D318" s="23" t="s">
        <v>7826</v>
      </c>
      <c r="E318" s="23" t="s">
        <v>12152</v>
      </c>
      <c r="F318" s="23">
        <v>1</v>
      </c>
      <c r="G318" s="23" t="s">
        <v>6914</v>
      </c>
    </row>
    <row r="319" spans="1:7" hidden="1">
      <c r="A319" s="41" t="s">
        <v>12589</v>
      </c>
      <c r="B319" s="23" t="s">
        <v>942</v>
      </c>
      <c r="C319" s="23" t="s">
        <v>767</v>
      </c>
      <c r="D319" s="23" t="s">
        <v>7826</v>
      </c>
      <c r="E319" s="23" t="s">
        <v>9804</v>
      </c>
      <c r="F319" s="23">
        <v>1</v>
      </c>
      <c r="G319" s="23" t="s">
        <v>6914</v>
      </c>
    </row>
    <row r="320" spans="1:7" hidden="1">
      <c r="A320" s="41" t="s">
        <v>12589</v>
      </c>
      <c r="B320" s="23" t="s">
        <v>942</v>
      </c>
      <c r="C320" s="23" t="s">
        <v>767</v>
      </c>
      <c r="D320" s="23" t="s">
        <v>7826</v>
      </c>
      <c r="E320" s="23" t="s">
        <v>12601</v>
      </c>
      <c r="F320" s="23">
        <v>1</v>
      </c>
      <c r="G320" s="23" t="s">
        <v>6914</v>
      </c>
    </row>
    <row r="321" spans="1:7" hidden="1">
      <c r="A321" s="41" t="s">
        <v>12590</v>
      </c>
      <c r="B321" s="23" t="s">
        <v>941</v>
      </c>
      <c r="C321" s="23" t="s">
        <v>767</v>
      </c>
      <c r="D321" s="23" t="s">
        <v>7826</v>
      </c>
      <c r="E321" s="23" t="s">
        <v>7794</v>
      </c>
      <c r="F321" s="23">
        <v>1</v>
      </c>
      <c r="G321" s="23" t="s">
        <v>6914</v>
      </c>
    </row>
    <row r="322" spans="1:7" hidden="1">
      <c r="A322" s="41" t="s">
        <v>12591</v>
      </c>
      <c r="B322" s="23" t="s">
        <v>948</v>
      </c>
      <c r="C322" s="23" t="s">
        <v>767</v>
      </c>
      <c r="D322" s="23" t="s">
        <v>7826</v>
      </c>
      <c r="E322" s="23" t="s">
        <v>528</v>
      </c>
      <c r="F322" s="23">
        <v>1</v>
      </c>
      <c r="G322" s="23" t="s">
        <v>6927</v>
      </c>
    </row>
    <row r="323" spans="1:7" hidden="1">
      <c r="A323" s="41" t="s">
        <v>12592</v>
      </c>
      <c r="B323" s="23" t="s">
        <v>942</v>
      </c>
      <c r="C323" s="23" t="s">
        <v>768</v>
      </c>
      <c r="D323" s="23" t="s">
        <v>7826</v>
      </c>
      <c r="E323" s="23" t="s">
        <v>12602</v>
      </c>
      <c r="F323" s="23">
        <v>2</v>
      </c>
      <c r="G323" s="23" t="s">
        <v>6927</v>
      </c>
    </row>
    <row r="324" spans="1:7" hidden="1">
      <c r="A324" s="41" t="s">
        <v>12593</v>
      </c>
      <c r="B324" s="23" t="s">
        <v>942</v>
      </c>
      <c r="C324" s="23" t="s">
        <v>767</v>
      </c>
      <c r="D324" s="23" t="s">
        <v>7826</v>
      </c>
      <c r="E324" s="23" t="s">
        <v>635</v>
      </c>
      <c r="F324" s="23">
        <v>1</v>
      </c>
      <c r="G324" s="23" t="s">
        <v>6927</v>
      </c>
    </row>
    <row r="325" spans="1:7" hidden="1">
      <c r="A325" s="41" t="s">
        <v>12594</v>
      </c>
      <c r="B325" s="23" t="s">
        <v>942</v>
      </c>
      <c r="C325" s="23" t="s">
        <v>769</v>
      </c>
      <c r="D325" s="23" t="s">
        <v>7826</v>
      </c>
      <c r="E325" s="23" t="s">
        <v>4598</v>
      </c>
      <c r="F325" s="23">
        <v>1</v>
      </c>
      <c r="G325" s="23" t="s">
        <v>6927</v>
      </c>
    </row>
    <row r="326" spans="1:7" hidden="1">
      <c r="A326" s="41" t="s">
        <v>8950</v>
      </c>
      <c r="B326" s="23" t="s">
        <v>948</v>
      </c>
      <c r="C326" s="23" t="s">
        <v>785</v>
      </c>
      <c r="D326" s="23" t="s">
        <v>63</v>
      </c>
      <c r="E326" s="23" t="s">
        <v>11276</v>
      </c>
      <c r="F326" s="23">
        <v>1</v>
      </c>
      <c r="G326" s="23" t="s">
        <v>6914</v>
      </c>
    </row>
    <row r="327" spans="1:7" hidden="1">
      <c r="A327" s="41" t="s">
        <v>8950</v>
      </c>
      <c r="B327" s="23" t="s">
        <v>948</v>
      </c>
      <c r="C327" s="23" t="s">
        <v>785</v>
      </c>
      <c r="D327" s="23" t="s">
        <v>63</v>
      </c>
      <c r="E327" s="23" t="s">
        <v>8914</v>
      </c>
      <c r="F327" s="23">
        <v>1</v>
      </c>
      <c r="G327" s="23" t="s">
        <v>6914</v>
      </c>
    </row>
    <row r="328" spans="1:7" hidden="1">
      <c r="A328" s="41" t="s">
        <v>8950</v>
      </c>
      <c r="B328" s="23" t="s">
        <v>948</v>
      </c>
      <c r="C328" s="23" t="s">
        <v>785</v>
      </c>
      <c r="D328" s="23" t="s">
        <v>63</v>
      </c>
      <c r="E328" s="23" t="s">
        <v>11803</v>
      </c>
      <c r="F328" s="23">
        <v>1</v>
      </c>
      <c r="G328" s="23" t="s">
        <v>6914</v>
      </c>
    </row>
    <row r="329" spans="1:7" hidden="1">
      <c r="A329" s="41" t="s">
        <v>8950</v>
      </c>
      <c r="B329" s="23" t="s">
        <v>948</v>
      </c>
      <c r="C329" s="23" t="s">
        <v>785</v>
      </c>
      <c r="D329" s="23" t="s">
        <v>63</v>
      </c>
      <c r="E329" s="23" t="s">
        <v>11512</v>
      </c>
      <c r="F329" s="23">
        <v>1</v>
      </c>
      <c r="G329" s="23" t="s">
        <v>6914</v>
      </c>
    </row>
    <row r="330" spans="1:7" hidden="1">
      <c r="A330" s="41" t="s">
        <v>8950</v>
      </c>
      <c r="B330" s="23" t="s">
        <v>948</v>
      </c>
      <c r="C330" s="23" t="s">
        <v>785</v>
      </c>
      <c r="D330" s="23" t="s">
        <v>63</v>
      </c>
      <c r="E330" s="23" t="s">
        <v>11061</v>
      </c>
      <c r="F330" s="23">
        <v>1</v>
      </c>
      <c r="G330" s="23" t="s">
        <v>6914</v>
      </c>
    </row>
    <row r="331" spans="1:7" hidden="1">
      <c r="A331" s="41" t="s">
        <v>8950</v>
      </c>
      <c r="B331" s="23" t="s">
        <v>948</v>
      </c>
      <c r="C331" s="23" t="s">
        <v>785</v>
      </c>
      <c r="D331" s="23" t="s">
        <v>63</v>
      </c>
      <c r="E331" s="23" t="s">
        <v>10057</v>
      </c>
      <c r="F331" s="23">
        <v>1</v>
      </c>
      <c r="G331" s="23" t="s">
        <v>6914</v>
      </c>
    </row>
    <row r="332" spans="1:7" hidden="1">
      <c r="A332" s="41" t="s">
        <v>8950</v>
      </c>
      <c r="B332" s="23" t="s">
        <v>948</v>
      </c>
      <c r="C332" s="23" t="s">
        <v>785</v>
      </c>
      <c r="D332" s="23" t="s">
        <v>63</v>
      </c>
      <c r="E332" s="23" t="s">
        <v>12359</v>
      </c>
      <c r="F332" s="23">
        <v>2</v>
      </c>
      <c r="G332" s="23" t="s">
        <v>6914</v>
      </c>
    </row>
    <row r="333" spans="1:7" hidden="1">
      <c r="A333" s="41" t="s">
        <v>8950</v>
      </c>
      <c r="B333" s="23" t="s">
        <v>948</v>
      </c>
      <c r="C333" s="23" t="s">
        <v>785</v>
      </c>
      <c r="D333" s="23" t="s">
        <v>63</v>
      </c>
      <c r="E333" s="23" t="s">
        <v>11060</v>
      </c>
      <c r="F333" s="23">
        <v>1</v>
      </c>
      <c r="G333" s="23" t="s">
        <v>6914</v>
      </c>
    </row>
    <row r="334" spans="1:7" hidden="1">
      <c r="A334" s="41" t="s">
        <v>8950</v>
      </c>
      <c r="B334" s="23" t="s">
        <v>948</v>
      </c>
      <c r="C334" s="23" t="s">
        <v>785</v>
      </c>
      <c r="D334" s="23" t="s">
        <v>63</v>
      </c>
      <c r="E334" s="23" t="s">
        <v>12360</v>
      </c>
      <c r="F334" s="23">
        <v>1</v>
      </c>
      <c r="G334" s="23" t="s">
        <v>6914</v>
      </c>
    </row>
    <row r="335" spans="1:7" hidden="1">
      <c r="A335" s="41" t="s">
        <v>8950</v>
      </c>
      <c r="B335" s="23" t="s">
        <v>948</v>
      </c>
      <c r="C335" s="23" t="s">
        <v>785</v>
      </c>
      <c r="D335" s="23" t="s">
        <v>63</v>
      </c>
      <c r="E335" s="23" t="s">
        <v>12619</v>
      </c>
      <c r="F335" s="23">
        <v>1</v>
      </c>
      <c r="G335" s="23" t="s">
        <v>6914</v>
      </c>
    </row>
    <row r="336" spans="1:7" hidden="1">
      <c r="A336" s="41" t="s">
        <v>8950</v>
      </c>
      <c r="B336" s="23" t="s">
        <v>948</v>
      </c>
      <c r="C336" s="23" t="s">
        <v>785</v>
      </c>
      <c r="D336" s="23" t="s">
        <v>63</v>
      </c>
      <c r="E336" s="23" t="s">
        <v>10916</v>
      </c>
      <c r="F336" s="23">
        <v>1</v>
      </c>
      <c r="G336" s="23" t="s">
        <v>6914</v>
      </c>
    </row>
    <row r="337" spans="1:7" hidden="1">
      <c r="A337" s="41" t="s">
        <v>12603</v>
      </c>
      <c r="B337" s="23" t="s">
        <v>942</v>
      </c>
      <c r="C337" s="23" t="s">
        <v>1562</v>
      </c>
      <c r="D337" s="23" t="s">
        <v>63</v>
      </c>
      <c r="E337" s="23" t="s">
        <v>12620</v>
      </c>
      <c r="F337" s="23">
        <v>1</v>
      </c>
      <c r="G337" s="23" t="s">
        <v>6914</v>
      </c>
    </row>
    <row r="338" spans="1:7" hidden="1">
      <c r="A338" s="41" t="s">
        <v>12604</v>
      </c>
      <c r="B338" s="23" t="s">
        <v>8402</v>
      </c>
      <c r="C338" s="23" t="s">
        <v>762</v>
      </c>
      <c r="D338" s="23" t="s">
        <v>63</v>
      </c>
      <c r="E338" s="23" t="s">
        <v>9741</v>
      </c>
      <c r="F338" s="23">
        <v>1</v>
      </c>
      <c r="G338" s="23" t="s">
        <v>6914</v>
      </c>
    </row>
    <row r="339" spans="1:7" hidden="1">
      <c r="A339" s="41" t="s">
        <v>12604</v>
      </c>
      <c r="B339" s="23" t="s">
        <v>8402</v>
      </c>
      <c r="C339" s="23" t="s">
        <v>762</v>
      </c>
      <c r="D339" s="23" t="s">
        <v>63</v>
      </c>
      <c r="E339" s="23" t="s">
        <v>9031</v>
      </c>
      <c r="F339" s="23">
        <v>4</v>
      </c>
      <c r="G339" s="23" t="s">
        <v>6914</v>
      </c>
    </row>
    <row r="340" spans="1:7" hidden="1">
      <c r="A340" s="41" t="s">
        <v>6280</v>
      </c>
      <c r="B340" s="23" t="s">
        <v>948</v>
      </c>
      <c r="C340" s="23" t="s">
        <v>785</v>
      </c>
      <c r="D340" s="23" t="s">
        <v>63</v>
      </c>
      <c r="E340" s="23" t="s">
        <v>12621</v>
      </c>
      <c r="F340" s="23">
        <v>1</v>
      </c>
      <c r="G340" s="23" t="s">
        <v>6914</v>
      </c>
    </row>
    <row r="341" spans="1:7" hidden="1">
      <c r="A341" s="41" t="s">
        <v>6280</v>
      </c>
      <c r="B341" s="23" t="s">
        <v>948</v>
      </c>
      <c r="C341" s="23" t="s">
        <v>785</v>
      </c>
      <c r="D341" s="23" t="s">
        <v>63</v>
      </c>
      <c r="E341" s="23" t="s">
        <v>12622</v>
      </c>
      <c r="F341" s="23">
        <v>2</v>
      </c>
      <c r="G341" s="23" t="s">
        <v>6914</v>
      </c>
    </row>
    <row r="342" spans="1:7" hidden="1">
      <c r="A342" s="41" t="s">
        <v>6280</v>
      </c>
      <c r="B342" s="23" t="s">
        <v>948</v>
      </c>
      <c r="C342" s="23" t="s">
        <v>785</v>
      </c>
      <c r="D342" s="23" t="s">
        <v>63</v>
      </c>
      <c r="E342" s="23" t="s">
        <v>12623</v>
      </c>
      <c r="F342" s="23">
        <v>1</v>
      </c>
      <c r="G342" s="23" t="s">
        <v>6914</v>
      </c>
    </row>
    <row r="343" spans="1:7" hidden="1">
      <c r="A343" s="41" t="s">
        <v>6280</v>
      </c>
      <c r="B343" s="23" t="s">
        <v>948</v>
      </c>
      <c r="C343" s="23" t="s">
        <v>785</v>
      </c>
      <c r="D343" s="23" t="s">
        <v>63</v>
      </c>
      <c r="E343" s="23" t="s">
        <v>9740</v>
      </c>
      <c r="F343" s="23">
        <v>1</v>
      </c>
      <c r="G343" s="23" t="s">
        <v>6914</v>
      </c>
    </row>
    <row r="344" spans="1:7" hidden="1">
      <c r="A344" s="41" t="s">
        <v>12585</v>
      </c>
      <c r="B344" s="23" t="s">
        <v>942</v>
      </c>
      <c r="C344" s="23" t="s">
        <v>5889</v>
      </c>
      <c r="D344" s="23" t="s">
        <v>63</v>
      </c>
      <c r="E344" s="23" t="s">
        <v>10075</v>
      </c>
      <c r="F344" s="23">
        <v>4</v>
      </c>
      <c r="G344" s="23" t="s">
        <v>6914</v>
      </c>
    </row>
    <row r="345" spans="1:7" hidden="1">
      <c r="A345" s="41" t="s">
        <v>12605</v>
      </c>
      <c r="B345" s="23" t="s">
        <v>942</v>
      </c>
      <c r="C345" s="23" t="s">
        <v>786</v>
      </c>
      <c r="D345" s="23" t="s">
        <v>63</v>
      </c>
      <c r="E345" s="23" t="s">
        <v>11779</v>
      </c>
      <c r="F345" s="23">
        <v>12</v>
      </c>
      <c r="G345" s="23" t="s">
        <v>6914</v>
      </c>
    </row>
    <row r="346" spans="1:7" hidden="1">
      <c r="A346" s="41" t="s">
        <v>12606</v>
      </c>
      <c r="B346" s="23" t="s">
        <v>942</v>
      </c>
      <c r="C346" s="23" t="s">
        <v>791</v>
      </c>
      <c r="D346" s="23" t="s">
        <v>63</v>
      </c>
      <c r="E346" s="23" t="s">
        <v>12624</v>
      </c>
      <c r="F346" s="23">
        <v>4</v>
      </c>
      <c r="G346" s="23" t="s">
        <v>6914</v>
      </c>
    </row>
    <row r="347" spans="1:7" hidden="1">
      <c r="A347" s="41" t="s">
        <v>12606</v>
      </c>
      <c r="B347" s="23" t="s">
        <v>942</v>
      </c>
      <c r="C347" s="23" t="s">
        <v>791</v>
      </c>
      <c r="D347" s="23" t="s">
        <v>63</v>
      </c>
      <c r="E347" s="23" t="s">
        <v>12625</v>
      </c>
      <c r="F347" s="23">
        <v>2</v>
      </c>
      <c r="G347" s="23" t="s">
        <v>6914</v>
      </c>
    </row>
    <row r="348" spans="1:7" hidden="1">
      <c r="A348" s="41" t="s">
        <v>12607</v>
      </c>
      <c r="B348" s="23" t="s">
        <v>942</v>
      </c>
      <c r="C348" s="23" t="s">
        <v>767</v>
      </c>
      <c r="D348" s="23" t="s">
        <v>63</v>
      </c>
      <c r="E348" s="23" t="s">
        <v>11067</v>
      </c>
      <c r="F348" s="23">
        <v>1</v>
      </c>
      <c r="G348" s="23" t="s">
        <v>6914</v>
      </c>
    </row>
    <row r="349" spans="1:7" hidden="1">
      <c r="A349" s="41" t="s">
        <v>12608</v>
      </c>
      <c r="B349" s="23" t="s">
        <v>942</v>
      </c>
      <c r="C349" s="23" t="s">
        <v>763</v>
      </c>
      <c r="D349" s="23" t="s">
        <v>63</v>
      </c>
      <c r="E349" s="23" t="s">
        <v>10166</v>
      </c>
      <c r="F349" s="23">
        <v>1</v>
      </c>
      <c r="G349" s="23" t="s">
        <v>6914</v>
      </c>
    </row>
    <row r="350" spans="1:7" hidden="1">
      <c r="A350" s="41" t="s">
        <v>12609</v>
      </c>
      <c r="B350" s="23" t="s">
        <v>941</v>
      </c>
      <c r="C350" s="23" t="s">
        <v>762</v>
      </c>
      <c r="D350" s="23" t="s">
        <v>63</v>
      </c>
      <c r="E350" s="23" t="s">
        <v>12626</v>
      </c>
      <c r="F350" s="23">
        <v>1</v>
      </c>
      <c r="G350" s="23" t="s">
        <v>6914</v>
      </c>
    </row>
    <row r="351" spans="1:7" hidden="1">
      <c r="A351" s="41" t="s">
        <v>12610</v>
      </c>
      <c r="B351" s="23" t="s">
        <v>942</v>
      </c>
      <c r="C351" s="23" t="s">
        <v>762</v>
      </c>
      <c r="D351" s="23" t="s">
        <v>63</v>
      </c>
      <c r="E351" s="23" t="s">
        <v>12626</v>
      </c>
      <c r="F351" s="23">
        <v>3</v>
      </c>
      <c r="G351" s="23" t="s">
        <v>6914</v>
      </c>
    </row>
    <row r="352" spans="1:7" hidden="1">
      <c r="A352" s="41" t="s">
        <v>12611</v>
      </c>
      <c r="B352" s="23" t="s">
        <v>942</v>
      </c>
      <c r="C352" s="23" t="s">
        <v>762</v>
      </c>
      <c r="D352" s="23" t="s">
        <v>63</v>
      </c>
      <c r="E352" s="23" t="s">
        <v>10172</v>
      </c>
      <c r="F352" s="23">
        <v>8</v>
      </c>
      <c r="G352" s="23" t="s">
        <v>6914</v>
      </c>
    </row>
    <row r="353" spans="1:7" hidden="1">
      <c r="A353" s="41" t="s">
        <v>12611</v>
      </c>
      <c r="B353" s="23" t="s">
        <v>942</v>
      </c>
      <c r="C353" s="23" t="s">
        <v>762</v>
      </c>
      <c r="D353" s="23" t="s">
        <v>63</v>
      </c>
      <c r="E353" s="23" t="s">
        <v>11045</v>
      </c>
      <c r="F353" s="23">
        <v>6</v>
      </c>
      <c r="G353" s="23" t="s">
        <v>6914</v>
      </c>
    </row>
    <row r="354" spans="1:7" hidden="1">
      <c r="A354" s="41" t="s">
        <v>12612</v>
      </c>
      <c r="B354" s="23" t="s">
        <v>942</v>
      </c>
      <c r="C354" s="23" t="s">
        <v>762</v>
      </c>
      <c r="D354" s="23" t="s">
        <v>63</v>
      </c>
      <c r="E354" s="23" t="s">
        <v>12626</v>
      </c>
      <c r="F354" s="23">
        <v>4</v>
      </c>
      <c r="G354" s="23" t="s">
        <v>6914</v>
      </c>
    </row>
    <row r="355" spans="1:7" hidden="1">
      <c r="A355" s="41" t="s">
        <v>12529</v>
      </c>
      <c r="B355" s="23" t="s">
        <v>942</v>
      </c>
      <c r="C355" s="23" t="s">
        <v>773</v>
      </c>
      <c r="D355" s="23" t="s">
        <v>63</v>
      </c>
      <c r="E355" s="23" t="s">
        <v>12627</v>
      </c>
      <c r="F355" s="23">
        <v>2</v>
      </c>
      <c r="G355" s="23" t="s">
        <v>6927</v>
      </c>
    </row>
    <row r="356" spans="1:7" hidden="1">
      <c r="A356" s="41" t="s">
        <v>11055</v>
      </c>
      <c r="B356" s="23" t="s">
        <v>942</v>
      </c>
      <c r="C356" s="23" t="s">
        <v>768</v>
      </c>
      <c r="D356" s="23" t="s">
        <v>63</v>
      </c>
      <c r="E356" s="23" t="s">
        <v>11070</v>
      </c>
      <c r="F356" s="23">
        <v>1</v>
      </c>
      <c r="G356" s="23" t="s">
        <v>6927</v>
      </c>
    </row>
    <row r="357" spans="1:7" hidden="1">
      <c r="A357" s="41" t="s">
        <v>12613</v>
      </c>
      <c r="B357" s="23" t="s">
        <v>942</v>
      </c>
      <c r="C357" s="23" t="s">
        <v>943</v>
      </c>
      <c r="D357" s="23" t="s">
        <v>63</v>
      </c>
      <c r="E357" s="23" t="s">
        <v>12628</v>
      </c>
      <c r="F357" s="23">
        <v>1</v>
      </c>
      <c r="G357" s="23" t="s">
        <v>6927</v>
      </c>
    </row>
    <row r="358" spans="1:7" hidden="1">
      <c r="A358" s="41" t="s">
        <v>12613</v>
      </c>
      <c r="B358" s="23" t="s">
        <v>942</v>
      </c>
      <c r="C358" s="23" t="s">
        <v>943</v>
      </c>
      <c r="D358" s="23" t="s">
        <v>63</v>
      </c>
      <c r="E358" s="23" t="s">
        <v>12629</v>
      </c>
      <c r="F358" s="23">
        <v>1</v>
      </c>
      <c r="G358" s="23" t="s">
        <v>6927</v>
      </c>
    </row>
    <row r="359" spans="1:7" hidden="1">
      <c r="A359" s="41" t="s">
        <v>12613</v>
      </c>
      <c r="B359" s="23" t="s">
        <v>942</v>
      </c>
      <c r="C359" s="23" t="s">
        <v>943</v>
      </c>
      <c r="D359" s="23" t="s">
        <v>63</v>
      </c>
      <c r="E359" s="23" t="s">
        <v>12630</v>
      </c>
      <c r="F359" s="23">
        <v>4</v>
      </c>
      <c r="G359" s="23" t="s">
        <v>6927</v>
      </c>
    </row>
    <row r="360" spans="1:7" hidden="1">
      <c r="A360" s="41" t="s">
        <v>12613</v>
      </c>
      <c r="B360" s="23" t="s">
        <v>942</v>
      </c>
      <c r="C360" s="23" t="s">
        <v>943</v>
      </c>
      <c r="D360" s="23" t="s">
        <v>63</v>
      </c>
      <c r="E360" s="23" t="s">
        <v>11501</v>
      </c>
      <c r="F360" s="23">
        <v>1</v>
      </c>
      <c r="G360" s="23" t="s">
        <v>6927</v>
      </c>
    </row>
    <row r="361" spans="1:7" hidden="1">
      <c r="A361" s="41" t="s">
        <v>12613</v>
      </c>
      <c r="B361" s="23" t="s">
        <v>942</v>
      </c>
      <c r="C361" s="23" t="s">
        <v>943</v>
      </c>
      <c r="D361" s="23" t="s">
        <v>63</v>
      </c>
      <c r="E361" s="23" t="s">
        <v>12631</v>
      </c>
      <c r="F361" s="23">
        <v>2</v>
      </c>
      <c r="G361" s="23" t="s">
        <v>6927</v>
      </c>
    </row>
    <row r="362" spans="1:7" hidden="1">
      <c r="A362" s="41" t="s">
        <v>12614</v>
      </c>
      <c r="B362" s="23" t="s">
        <v>942</v>
      </c>
      <c r="C362" s="23" t="s">
        <v>787</v>
      </c>
      <c r="D362" s="23" t="s">
        <v>63</v>
      </c>
      <c r="E362" s="23" t="s">
        <v>11777</v>
      </c>
      <c r="F362" s="23">
        <v>1</v>
      </c>
      <c r="G362" s="23" t="s">
        <v>6927</v>
      </c>
    </row>
    <row r="363" spans="1:7" hidden="1">
      <c r="A363" s="41" t="s">
        <v>12614</v>
      </c>
      <c r="B363" s="23" t="s">
        <v>942</v>
      </c>
      <c r="C363" s="23" t="s">
        <v>787</v>
      </c>
      <c r="D363" s="23" t="s">
        <v>63</v>
      </c>
      <c r="E363" s="23" t="s">
        <v>11779</v>
      </c>
      <c r="F363" s="23">
        <v>2</v>
      </c>
      <c r="G363" s="23" t="s">
        <v>6927</v>
      </c>
    </row>
    <row r="364" spans="1:7" hidden="1">
      <c r="A364" s="41" t="s">
        <v>12614</v>
      </c>
      <c r="B364" s="23" t="s">
        <v>942</v>
      </c>
      <c r="C364" s="23" t="s">
        <v>787</v>
      </c>
      <c r="D364" s="23" t="s">
        <v>63</v>
      </c>
      <c r="E364" s="23" t="s">
        <v>11256</v>
      </c>
      <c r="F364" s="23">
        <v>1</v>
      </c>
      <c r="G364" s="23" t="s">
        <v>6927</v>
      </c>
    </row>
    <row r="365" spans="1:7" hidden="1">
      <c r="A365" s="41" t="s">
        <v>12614</v>
      </c>
      <c r="B365" s="23" t="s">
        <v>942</v>
      </c>
      <c r="C365" s="23" t="s">
        <v>787</v>
      </c>
      <c r="D365" s="23" t="s">
        <v>63</v>
      </c>
      <c r="E365" s="23" t="s">
        <v>11257</v>
      </c>
      <c r="F365" s="23">
        <v>12</v>
      </c>
      <c r="G365" s="23" t="s">
        <v>6927</v>
      </c>
    </row>
    <row r="366" spans="1:7" hidden="1">
      <c r="A366" s="41" t="s">
        <v>12614</v>
      </c>
      <c r="B366" s="23" t="s">
        <v>942</v>
      </c>
      <c r="C366" s="23" t="s">
        <v>787</v>
      </c>
      <c r="D366" s="23" t="s">
        <v>63</v>
      </c>
      <c r="E366" s="23" t="s">
        <v>8922</v>
      </c>
      <c r="F366" s="23">
        <v>1</v>
      </c>
      <c r="G366" s="23" t="s">
        <v>6927</v>
      </c>
    </row>
    <row r="367" spans="1:7" hidden="1">
      <c r="A367" s="41" t="s">
        <v>12614</v>
      </c>
      <c r="B367" s="23" t="s">
        <v>942</v>
      </c>
      <c r="C367" s="23" t="s">
        <v>787</v>
      </c>
      <c r="D367" s="23" t="s">
        <v>63</v>
      </c>
      <c r="E367" s="23" t="s">
        <v>8923</v>
      </c>
      <c r="F367" s="23">
        <v>1</v>
      </c>
      <c r="G367" s="23" t="s">
        <v>6927</v>
      </c>
    </row>
    <row r="368" spans="1:7" hidden="1">
      <c r="A368" s="41" t="s">
        <v>12614</v>
      </c>
      <c r="B368" s="23" t="s">
        <v>942</v>
      </c>
      <c r="C368" s="23" t="s">
        <v>787</v>
      </c>
      <c r="D368" s="23" t="s">
        <v>63</v>
      </c>
      <c r="E368" s="23" t="s">
        <v>8924</v>
      </c>
      <c r="F368" s="23">
        <v>1</v>
      </c>
      <c r="G368" s="23" t="s">
        <v>6927</v>
      </c>
    </row>
    <row r="369" spans="1:7" hidden="1">
      <c r="A369" s="41" t="s">
        <v>12614</v>
      </c>
      <c r="B369" s="23" t="s">
        <v>942</v>
      </c>
      <c r="C369" s="23" t="s">
        <v>787</v>
      </c>
      <c r="D369" s="23" t="s">
        <v>63</v>
      </c>
      <c r="E369" s="23" t="s">
        <v>12632</v>
      </c>
      <c r="F369" s="23">
        <v>2</v>
      </c>
      <c r="G369" s="23" t="s">
        <v>6927</v>
      </c>
    </row>
    <row r="370" spans="1:7" hidden="1">
      <c r="A370" s="41" t="s">
        <v>12614</v>
      </c>
      <c r="B370" s="23" t="s">
        <v>942</v>
      </c>
      <c r="C370" s="23" t="s">
        <v>787</v>
      </c>
      <c r="D370" s="23" t="s">
        <v>63</v>
      </c>
      <c r="E370" s="23" t="s">
        <v>11485</v>
      </c>
      <c r="F370" s="23">
        <v>2</v>
      </c>
      <c r="G370" s="23" t="s">
        <v>6927</v>
      </c>
    </row>
    <row r="371" spans="1:7" hidden="1">
      <c r="A371" s="41" t="s">
        <v>12614</v>
      </c>
      <c r="B371" s="23" t="s">
        <v>942</v>
      </c>
      <c r="C371" s="23" t="s">
        <v>787</v>
      </c>
      <c r="D371" s="23" t="s">
        <v>63</v>
      </c>
      <c r="E371" s="23" t="s">
        <v>11078</v>
      </c>
      <c r="F371" s="23">
        <v>1</v>
      </c>
      <c r="G371" s="23" t="s">
        <v>6927</v>
      </c>
    </row>
    <row r="372" spans="1:7" hidden="1">
      <c r="A372" s="41" t="s">
        <v>12614</v>
      </c>
      <c r="B372" s="23" t="s">
        <v>942</v>
      </c>
      <c r="C372" s="23" t="s">
        <v>787</v>
      </c>
      <c r="D372" s="23" t="s">
        <v>63</v>
      </c>
      <c r="E372" s="23" t="s">
        <v>11039</v>
      </c>
      <c r="F372" s="23">
        <v>1</v>
      </c>
      <c r="G372" s="23" t="s">
        <v>6927</v>
      </c>
    </row>
    <row r="373" spans="1:7" hidden="1">
      <c r="A373" s="41" t="s">
        <v>12614</v>
      </c>
      <c r="B373" s="23" t="s">
        <v>942</v>
      </c>
      <c r="C373" s="23" t="s">
        <v>787</v>
      </c>
      <c r="D373" s="23" t="s">
        <v>63</v>
      </c>
      <c r="E373" s="23" t="s">
        <v>12633</v>
      </c>
      <c r="F373" s="23">
        <v>1</v>
      </c>
      <c r="G373" s="23" t="s">
        <v>6927</v>
      </c>
    </row>
    <row r="374" spans="1:7" hidden="1">
      <c r="A374" s="41" t="s">
        <v>12615</v>
      </c>
      <c r="B374" s="23" t="s">
        <v>942</v>
      </c>
      <c r="C374" s="23" t="s">
        <v>777</v>
      </c>
      <c r="D374" s="23" t="s">
        <v>63</v>
      </c>
      <c r="E374" s="23" t="s">
        <v>11774</v>
      </c>
      <c r="F374" s="23">
        <v>1</v>
      </c>
      <c r="G374" s="23" t="s">
        <v>6927</v>
      </c>
    </row>
    <row r="375" spans="1:7" hidden="1">
      <c r="A375" s="41" t="s">
        <v>12615</v>
      </c>
      <c r="B375" s="23" t="s">
        <v>942</v>
      </c>
      <c r="C375" s="23" t="s">
        <v>777</v>
      </c>
      <c r="D375" s="23" t="s">
        <v>63</v>
      </c>
      <c r="E375" s="23" t="s">
        <v>11775</v>
      </c>
      <c r="F375" s="23">
        <v>6</v>
      </c>
      <c r="G375" s="23" t="s">
        <v>6927</v>
      </c>
    </row>
    <row r="376" spans="1:7" hidden="1">
      <c r="A376" s="41" t="s">
        <v>12615</v>
      </c>
      <c r="B376" s="23" t="s">
        <v>942</v>
      </c>
      <c r="C376" s="23" t="s">
        <v>777</v>
      </c>
      <c r="D376" s="23" t="s">
        <v>63</v>
      </c>
      <c r="E376" s="23" t="s">
        <v>11776</v>
      </c>
      <c r="F376" s="23">
        <v>4</v>
      </c>
      <c r="G376" s="23" t="s">
        <v>6927</v>
      </c>
    </row>
    <row r="377" spans="1:7" hidden="1">
      <c r="A377" s="41" t="s">
        <v>12615</v>
      </c>
      <c r="B377" s="23" t="s">
        <v>942</v>
      </c>
      <c r="C377" s="23" t="s">
        <v>777</v>
      </c>
      <c r="D377" s="23" t="s">
        <v>63</v>
      </c>
      <c r="E377" s="23" t="s">
        <v>11777</v>
      </c>
      <c r="F377" s="23">
        <v>1</v>
      </c>
      <c r="G377" s="23" t="s">
        <v>6927</v>
      </c>
    </row>
    <row r="378" spans="1:7" hidden="1">
      <c r="A378" s="41" t="s">
        <v>12615</v>
      </c>
      <c r="B378" s="23" t="s">
        <v>942</v>
      </c>
      <c r="C378" s="23" t="s">
        <v>777</v>
      </c>
      <c r="D378" s="23" t="s">
        <v>63</v>
      </c>
      <c r="E378" s="23" t="s">
        <v>12634</v>
      </c>
      <c r="F378" s="23">
        <v>1</v>
      </c>
      <c r="G378" s="23" t="s">
        <v>6927</v>
      </c>
    </row>
    <row r="379" spans="1:7" hidden="1">
      <c r="A379" s="41" t="s">
        <v>12616</v>
      </c>
      <c r="B379" s="23" t="s">
        <v>942</v>
      </c>
      <c r="C379" s="23" t="s">
        <v>789</v>
      </c>
      <c r="D379" s="23" t="s">
        <v>63</v>
      </c>
      <c r="E379" s="23" t="s">
        <v>9720</v>
      </c>
      <c r="F379" s="23">
        <v>2</v>
      </c>
      <c r="G379" s="23" t="s">
        <v>6927</v>
      </c>
    </row>
    <row r="380" spans="1:7" hidden="1">
      <c r="A380" s="41" t="s">
        <v>12617</v>
      </c>
      <c r="B380" s="23" t="s">
        <v>942</v>
      </c>
      <c r="C380" s="23" t="s">
        <v>762</v>
      </c>
      <c r="D380" s="23" t="s">
        <v>63</v>
      </c>
      <c r="E380" s="23" t="s">
        <v>11276</v>
      </c>
      <c r="F380" s="23">
        <v>2</v>
      </c>
      <c r="G380" s="23" t="s">
        <v>6927</v>
      </c>
    </row>
    <row r="381" spans="1:7" hidden="1">
      <c r="A381" s="41" t="s">
        <v>12617</v>
      </c>
      <c r="B381" s="23" t="s">
        <v>942</v>
      </c>
      <c r="C381" s="23" t="s">
        <v>762</v>
      </c>
      <c r="D381" s="23" t="s">
        <v>63</v>
      </c>
      <c r="E381" s="23" t="s">
        <v>11777</v>
      </c>
      <c r="F381" s="23">
        <v>12</v>
      </c>
      <c r="G381" s="23" t="s">
        <v>6927</v>
      </c>
    </row>
    <row r="382" spans="1:7" hidden="1">
      <c r="A382" s="41" t="s">
        <v>12617</v>
      </c>
      <c r="B382" s="23" t="s">
        <v>942</v>
      </c>
      <c r="C382" s="23" t="s">
        <v>762</v>
      </c>
      <c r="D382" s="23" t="s">
        <v>63</v>
      </c>
      <c r="E382" s="23" t="s">
        <v>11778</v>
      </c>
      <c r="F382" s="23">
        <v>11</v>
      </c>
      <c r="G382" s="23" t="s">
        <v>6927</v>
      </c>
    </row>
    <row r="383" spans="1:7" hidden="1">
      <c r="A383" s="41" t="s">
        <v>12617</v>
      </c>
      <c r="B383" s="23" t="s">
        <v>942</v>
      </c>
      <c r="C383" s="23" t="s">
        <v>762</v>
      </c>
      <c r="D383" s="23" t="s">
        <v>63</v>
      </c>
      <c r="E383" s="23" t="s">
        <v>11779</v>
      </c>
      <c r="F383" s="23">
        <v>4</v>
      </c>
      <c r="G383" s="23" t="s">
        <v>6927</v>
      </c>
    </row>
    <row r="384" spans="1:7" hidden="1">
      <c r="A384" s="41" t="s">
        <v>12617</v>
      </c>
      <c r="B384" s="23" t="s">
        <v>942</v>
      </c>
      <c r="C384" s="23" t="s">
        <v>762</v>
      </c>
      <c r="D384" s="23" t="s">
        <v>63</v>
      </c>
      <c r="E384" s="23" t="s">
        <v>11803</v>
      </c>
      <c r="F384" s="23">
        <v>1</v>
      </c>
      <c r="G384" s="23" t="s">
        <v>6927</v>
      </c>
    </row>
    <row r="385" spans="1:7" hidden="1">
      <c r="A385" s="41" t="s">
        <v>12618</v>
      </c>
      <c r="B385" s="23" t="s">
        <v>942</v>
      </c>
      <c r="C385" s="23" t="s">
        <v>768</v>
      </c>
      <c r="D385" s="23" t="s">
        <v>63</v>
      </c>
      <c r="E385" s="23" t="s">
        <v>11035</v>
      </c>
      <c r="F385" s="23">
        <v>1</v>
      </c>
      <c r="G385" s="23" t="s">
        <v>6927</v>
      </c>
    </row>
    <row r="386" spans="1:7" hidden="1">
      <c r="A386" s="41" t="s">
        <v>12635</v>
      </c>
      <c r="B386" s="23" t="s">
        <v>942</v>
      </c>
      <c r="C386" s="23" t="s">
        <v>768</v>
      </c>
      <c r="D386" s="23" t="s">
        <v>7890</v>
      </c>
      <c r="E386" s="23" t="s">
        <v>12637</v>
      </c>
      <c r="F386" s="23">
        <v>6</v>
      </c>
      <c r="G386" s="23" t="s">
        <v>6914</v>
      </c>
    </row>
    <row r="387" spans="1:7" hidden="1">
      <c r="A387" s="41" t="s">
        <v>12636</v>
      </c>
      <c r="B387" s="23" t="s">
        <v>942</v>
      </c>
      <c r="C387" s="23" t="s">
        <v>767</v>
      </c>
      <c r="D387" s="23" t="s">
        <v>7890</v>
      </c>
      <c r="E387" s="23" t="s">
        <v>525</v>
      </c>
      <c r="F387" s="23">
        <v>1</v>
      </c>
      <c r="G387" s="23" t="s">
        <v>6914</v>
      </c>
    </row>
    <row r="388" spans="1:7" hidden="1">
      <c r="A388" s="41" t="s">
        <v>12594</v>
      </c>
      <c r="B388" s="23" t="s">
        <v>942</v>
      </c>
      <c r="C388" s="23" t="s">
        <v>769</v>
      </c>
      <c r="D388" s="23" t="s">
        <v>7890</v>
      </c>
      <c r="E388" s="23" t="s">
        <v>12638</v>
      </c>
      <c r="F388" s="23">
        <v>1</v>
      </c>
      <c r="G388" s="23" t="s">
        <v>6927</v>
      </c>
    </row>
    <row r="389" spans="1:7">
      <c r="A389" s="41" t="s">
        <v>12639</v>
      </c>
      <c r="B389" s="23" t="s">
        <v>941</v>
      </c>
      <c r="C389" s="23" t="s">
        <v>774</v>
      </c>
      <c r="D389" s="23" t="s">
        <v>798</v>
      </c>
      <c r="E389" s="23" t="s">
        <v>8506</v>
      </c>
      <c r="F389" s="23">
        <v>1</v>
      </c>
      <c r="G389" s="23" t="s">
        <v>9441</v>
      </c>
    </row>
    <row r="390" spans="1:7">
      <c r="A390" s="41" t="s">
        <v>12640</v>
      </c>
      <c r="B390" s="23" t="s">
        <v>941</v>
      </c>
      <c r="C390" s="23" t="s">
        <v>774</v>
      </c>
      <c r="D390" s="23" t="s">
        <v>798</v>
      </c>
      <c r="E390" s="23" t="s">
        <v>12643</v>
      </c>
      <c r="F390" s="23">
        <v>3</v>
      </c>
      <c r="G390" s="23" t="s">
        <v>9441</v>
      </c>
    </row>
    <row r="391" spans="1:7">
      <c r="A391" s="41" t="s">
        <v>12641</v>
      </c>
      <c r="B391" s="23" t="s">
        <v>941</v>
      </c>
      <c r="C391" s="23" t="s">
        <v>774</v>
      </c>
      <c r="D391" s="23" t="s">
        <v>798</v>
      </c>
      <c r="E391" s="23" t="s">
        <v>12407</v>
      </c>
      <c r="F391" s="23">
        <v>1</v>
      </c>
      <c r="G391" s="23" t="s">
        <v>9441</v>
      </c>
    </row>
    <row r="392" spans="1:7">
      <c r="A392" s="41" t="s">
        <v>12642</v>
      </c>
      <c r="B392" s="23" t="s">
        <v>941</v>
      </c>
      <c r="C392" s="23" t="s">
        <v>774</v>
      </c>
      <c r="D392" s="23" t="s">
        <v>798</v>
      </c>
      <c r="E392" s="23" t="s">
        <v>10389</v>
      </c>
      <c r="F392" s="23">
        <v>1</v>
      </c>
      <c r="G392" s="23" t="s">
        <v>9441</v>
      </c>
    </row>
    <row r="393" spans="1:7">
      <c r="A393" s="41" t="s">
        <v>12642</v>
      </c>
      <c r="B393" s="23" t="s">
        <v>941</v>
      </c>
      <c r="C393" s="23" t="s">
        <v>774</v>
      </c>
      <c r="D393" s="23" t="s">
        <v>798</v>
      </c>
      <c r="E393" s="23" t="s">
        <v>12401</v>
      </c>
      <c r="F393" s="23">
        <v>1</v>
      </c>
      <c r="G393" s="23" t="s">
        <v>9441</v>
      </c>
    </row>
    <row r="394" spans="1:7">
      <c r="A394" s="41" t="s">
        <v>12642</v>
      </c>
      <c r="B394" s="23" t="s">
        <v>941</v>
      </c>
      <c r="C394" s="23" t="s">
        <v>774</v>
      </c>
      <c r="D394" s="23" t="s">
        <v>798</v>
      </c>
      <c r="E394" s="23" t="s">
        <v>8046</v>
      </c>
      <c r="F394" s="23">
        <v>1</v>
      </c>
      <c r="G394" s="23" t="s">
        <v>9441</v>
      </c>
    </row>
    <row r="395" spans="1:7">
      <c r="A395" s="41" t="s">
        <v>12642</v>
      </c>
      <c r="B395" s="23" t="s">
        <v>941</v>
      </c>
      <c r="C395" s="23" t="s">
        <v>774</v>
      </c>
      <c r="D395" s="23" t="s">
        <v>798</v>
      </c>
      <c r="E395" s="23" t="s">
        <v>9247</v>
      </c>
      <c r="F395" s="23">
        <v>1</v>
      </c>
      <c r="G395" s="23" t="s">
        <v>9441</v>
      </c>
    </row>
    <row r="396" spans="1:7">
      <c r="A396" s="41" t="s">
        <v>12644</v>
      </c>
      <c r="B396" s="23" t="s">
        <v>941</v>
      </c>
      <c r="C396" s="23" t="s">
        <v>774</v>
      </c>
      <c r="D396" s="23" t="s">
        <v>798</v>
      </c>
      <c r="E396" s="23" t="s">
        <v>12645</v>
      </c>
      <c r="F396" s="23">
        <v>1</v>
      </c>
      <c r="G396" s="23" t="s">
        <v>9441</v>
      </c>
    </row>
    <row r="397" spans="1:7">
      <c r="A397" s="94" t="s">
        <v>12646</v>
      </c>
      <c r="B397" s="31" t="s">
        <v>948</v>
      </c>
      <c r="C397" s="31" t="s">
        <v>761</v>
      </c>
      <c r="D397" s="31" t="s">
        <v>797</v>
      </c>
      <c r="E397" s="31" t="s">
        <v>10229</v>
      </c>
      <c r="F397" s="31">
        <v>3</v>
      </c>
      <c r="G397" s="31" t="s">
        <v>6935</v>
      </c>
    </row>
    <row r="398" spans="1:7">
      <c r="A398" s="41" t="s">
        <v>12647</v>
      </c>
      <c r="B398" s="23" t="s">
        <v>942</v>
      </c>
      <c r="C398" s="23" t="s">
        <v>768</v>
      </c>
      <c r="D398" s="23" t="s">
        <v>797</v>
      </c>
      <c r="E398" s="23" t="s">
        <v>10237</v>
      </c>
      <c r="F398" s="23">
        <v>2</v>
      </c>
      <c r="G398" s="23" t="s">
        <v>6935</v>
      </c>
    </row>
    <row r="399" spans="1:7">
      <c r="A399" s="41" t="s">
        <v>12648</v>
      </c>
      <c r="B399" s="23" t="s">
        <v>8402</v>
      </c>
      <c r="C399" s="23" t="s">
        <v>762</v>
      </c>
      <c r="D399" s="23" t="s">
        <v>797</v>
      </c>
      <c r="E399" s="23" t="s">
        <v>4375</v>
      </c>
      <c r="F399" s="23">
        <v>1</v>
      </c>
      <c r="G399" s="23" t="s">
        <v>6935</v>
      </c>
    </row>
    <row r="400" spans="1:7">
      <c r="A400" s="41" t="s">
        <v>12649</v>
      </c>
      <c r="B400" s="23" t="s">
        <v>942</v>
      </c>
      <c r="C400" s="23" t="s">
        <v>768</v>
      </c>
      <c r="D400" s="23" t="s">
        <v>797</v>
      </c>
      <c r="E400" s="23" t="s">
        <v>10237</v>
      </c>
      <c r="F400" s="23">
        <v>1</v>
      </c>
      <c r="G400" s="23" t="s">
        <v>6935</v>
      </c>
    </row>
    <row r="401" spans="1:7">
      <c r="A401" s="41" t="s">
        <v>12650</v>
      </c>
      <c r="B401" s="23" t="s">
        <v>942</v>
      </c>
      <c r="C401" s="23" t="s">
        <v>762</v>
      </c>
      <c r="D401" s="23" t="s">
        <v>797</v>
      </c>
      <c r="E401" s="23" t="s">
        <v>12655</v>
      </c>
      <c r="F401" s="23">
        <v>2</v>
      </c>
      <c r="G401" s="23" t="s">
        <v>6935</v>
      </c>
    </row>
    <row r="402" spans="1:7">
      <c r="A402" s="41" t="s">
        <v>12651</v>
      </c>
      <c r="B402" s="23" t="s">
        <v>941</v>
      </c>
      <c r="C402" s="23" t="s">
        <v>762</v>
      </c>
      <c r="D402" s="23" t="s">
        <v>797</v>
      </c>
      <c r="E402" s="23" t="s">
        <v>3974</v>
      </c>
      <c r="F402" s="23">
        <v>1</v>
      </c>
      <c r="G402" s="23" t="s">
        <v>6935</v>
      </c>
    </row>
    <row r="403" spans="1:7">
      <c r="A403" s="41" t="s">
        <v>12652</v>
      </c>
      <c r="B403" s="23" t="s">
        <v>942</v>
      </c>
      <c r="C403" s="23" t="s">
        <v>4799</v>
      </c>
      <c r="D403" s="23" t="s">
        <v>797</v>
      </c>
      <c r="E403" s="23" t="s">
        <v>4372</v>
      </c>
      <c r="F403" s="23">
        <v>1</v>
      </c>
      <c r="G403" s="23" t="s">
        <v>6935</v>
      </c>
    </row>
    <row r="404" spans="1:7">
      <c r="A404" s="41" t="s">
        <v>12653</v>
      </c>
      <c r="B404" s="23" t="s">
        <v>942</v>
      </c>
      <c r="C404" s="23" t="s">
        <v>1562</v>
      </c>
      <c r="D404" s="23" t="s">
        <v>797</v>
      </c>
      <c r="E404" s="23" t="s">
        <v>12656</v>
      </c>
      <c r="F404" s="23">
        <v>1</v>
      </c>
      <c r="G404" s="23" t="s">
        <v>6935</v>
      </c>
    </row>
    <row r="405" spans="1:7">
      <c r="A405" s="41" t="s">
        <v>12654</v>
      </c>
      <c r="B405" s="23" t="s">
        <v>942</v>
      </c>
      <c r="C405" s="23" t="s">
        <v>772</v>
      </c>
      <c r="D405" s="23" t="s">
        <v>797</v>
      </c>
      <c r="E405" s="23" t="s">
        <v>4422</v>
      </c>
      <c r="F405" s="23">
        <v>9</v>
      </c>
      <c r="G405" s="23" t="s">
        <v>6935</v>
      </c>
    </row>
    <row r="406" spans="1:7">
      <c r="A406" s="41" t="s">
        <v>12657</v>
      </c>
      <c r="B406" s="23" t="s">
        <v>1019</v>
      </c>
      <c r="C406" s="23" t="s">
        <v>772</v>
      </c>
      <c r="D406" s="23" t="s">
        <v>798</v>
      </c>
      <c r="E406" s="23" t="s">
        <v>12548</v>
      </c>
      <c r="F406" s="23">
        <v>2</v>
      </c>
      <c r="G406" s="23" t="s">
        <v>6935</v>
      </c>
    </row>
    <row r="407" spans="1:7">
      <c r="A407" s="41" t="s">
        <v>12657</v>
      </c>
      <c r="B407" s="23" t="s">
        <v>1019</v>
      </c>
      <c r="C407" s="23" t="s">
        <v>772</v>
      </c>
      <c r="D407" s="23" t="s">
        <v>798</v>
      </c>
      <c r="E407" s="23" t="s">
        <v>12548</v>
      </c>
      <c r="F407" s="23">
        <v>1</v>
      </c>
      <c r="G407" s="23" t="s">
        <v>6935</v>
      </c>
    </row>
    <row r="408" spans="1:7">
      <c r="A408" s="41" t="s">
        <v>12658</v>
      </c>
      <c r="B408" s="23" t="s">
        <v>942</v>
      </c>
      <c r="C408" s="23" t="s">
        <v>9641</v>
      </c>
      <c r="D408" s="23" t="s">
        <v>798</v>
      </c>
      <c r="E408" s="23" t="s">
        <v>12659</v>
      </c>
      <c r="F408" s="23">
        <v>1</v>
      </c>
      <c r="G408" s="23" t="s">
        <v>6935</v>
      </c>
    </row>
    <row r="409" spans="1:7">
      <c r="A409" s="41" t="s">
        <v>7923</v>
      </c>
      <c r="B409" s="23" t="s">
        <v>942</v>
      </c>
      <c r="C409" s="23" t="s">
        <v>791</v>
      </c>
      <c r="D409" s="23" t="s">
        <v>798</v>
      </c>
      <c r="E409" s="23" t="s">
        <v>12670</v>
      </c>
      <c r="F409" s="23">
        <v>1</v>
      </c>
      <c r="G409" s="23" t="s">
        <v>6935</v>
      </c>
    </row>
    <row r="410" spans="1:7">
      <c r="A410" s="41" t="s">
        <v>12660</v>
      </c>
      <c r="B410" s="23" t="s">
        <v>942</v>
      </c>
      <c r="C410" s="23" t="s">
        <v>12684</v>
      </c>
      <c r="D410" s="23" t="s">
        <v>798</v>
      </c>
      <c r="E410" s="23" t="s">
        <v>12671</v>
      </c>
      <c r="F410" s="23">
        <v>1</v>
      </c>
      <c r="G410" s="23" t="s">
        <v>6935</v>
      </c>
    </row>
    <row r="411" spans="1:7">
      <c r="A411" s="41" t="s">
        <v>12661</v>
      </c>
      <c r="B411" s="23" t="s">
        <v>942</v>
      </c>
      <c r="C411" s="23" t="s">
        <v>789</v>
      </c>
      <c r="D411" s="23" t="s">
        <v>798</v>
      </c>
      <c r="E411" s="23" t="s">
        <v>12672</v>
      </c>
      <c r="F411" s="23">
        <v>1</v>
      </c>
      <c r="G411" s="23" t="s">
        <v>6935</v>
      </c>
    </row>
    <row r="412" spans="1:7">
      <c r="A412" s="41" t="s">
        <v>12657</v>
      </c>
      <c r="B412" s="23" t="s">
        <v>1019</v>
      </c>
      <c r="C412" s="23" t="s">
        <v>772</v>
      </c>
      <c r="D412" s="23" t="s">
        <v>798</v>
      </c>
      <c r="E412" s="23" t="s">
        <v>12673</v>
      </c>
      <c r="F412" s="23">
        <v>2</v>
      </c>
      <c r="G412" s="23" t="s">
        <v>6935</v>
      </c>
    </row>
    <row r="413" spans="1:7">
      <c r="A413" s="41" t="s">
        <v>12662</v>
      </c>
      <c r="B413" s="23" t="s">
        <v>941</v>
      </c>
      <c r="C413" s="23" t="s">
        <v>772</v>
      </c>
      <c r="D413" s="23" t="s">
        <v>798</v>
      </c>
      <c r="E413" s="23" t="s">
        <v>12674</v>
      </c>
      <c r="F413" s="23">
        <v>1</v>
      </c>
      <c r="G413" s="23" t="s">
        <v>6935</v>
      </c>
    </row>
    <row r="414" spans="1:7">
      <c r="A414" s="41" t="s">
        <v>7632</v>
      </c>
      <c r="B414" s="23" t="s">
        <v>941</v>
      </c>
      <c r="C414" s="23" t="s">
        <v>766</v>
      </c>
      <c r="D414" s="23" t="s">
        <v>798</v>
      </c>
      <c r="E414" s="23" t="s">
        <v>12675</v>
      </c>
      <c r="F414" s="23">
        <v>1</v>
      </c>
      <c r="G414" s="23" t="s">
        <v>6935</v>
      </c>
    </row>
    <row r="415" spans="1:7">
      <c r="A415" s="41" t="s">
        <v>12663</v>
      </c>
      <c r="B415" s="23" t="s">
        <v>941</v>
      </c>
      <c r="C415" s="23" t="s">
        <v>766</v>
      </c>
      <c r="D415" s="23" t="s">
        <v>798</v>
      </c>
      <c r="E415" s="23" t="s">
        <v>12676</v>
      </c>
      <c r="F415" s="23">
        <v>1</v>
      </c>
      <c r="G415" s="23" t="s">
        <v>6935</v>
      </c>
    </row>
    <row r="416" spans="1:7">
      <c r="A416" s="41" t="s">
        <v>12664</v>
      </c>
      <c r="B416" s="23" t="s">
        <v>942</v>
      </c>
      <c r="C416" s="23" t="s">
        <v>12685</v>
      </c>
      <c r="D416" s="23" t="s">
        <v>798</v>
      </c>
      <c r="E416" s="23" t="s">
        <v>12677</v>
      </c>
      <c r="F416" s="23">
        <v>1</v>
      </c>
      <c r="G416" s="23" t="s">
        <v>6935</v>
      </c>
    </row>
    <row r="417" spans="1:7">
      <c r="A417" s="41" t="s">
        <v>12665</v>
      </c>
      <c r="B417" s="23" t="s">
        <v>942</v>
      </c>
      <c r="C417" s="23" t="s">
        <v>772</v>
      </c>
      <c r="D417" s="23" t="s">
        <v>798</v>
      </c>
      <c r="E417" s="23" t="s">
        <v>12678</v>
      </c>
      <c r="F417" s="23">
        <v>1</v>
      </c>
      <c r="G417" s="23" t="s">
        <v>6935</v>
      </c>
    </row>
    <row r="418" spans="1:7">
      <c r="A418" s="41" t="s">
        <v>12666</v>
      </c>
      <c r="B418" s="23" t="s">
        <v>942</v>
      </c>
      <c r="C418" s="23" t="s">
        <v>772</v>
      </c>
      <c r="D418" s="23" t="s">
        <v>798</v>
      </c>
      <c r="E418" s="23" t="s">
        <v>12679</v>
      </c>
      <c r="F418" s="23">
        <v>1</v>
      </c>
      <c r="G418" s="23" t="s">
        <v>6935</v>
      </c>
    </row>
    <row r="419" spans="1:7">
      <c r="A419" s="41" t="s">
        <v>12667</v>
      </c>
      <c r="B419" s="23" t="s">
        <v>948</v>
      </c>
      <c r="C419" s="23" t="s">
        <v>763</v>
      </c>
      <c r="D419" s="23" t="s">
        <v>798</v>
      </c>
      <c r="E419" s="23" t="s">
        <v>12680</v>
      </c>
      <c r="F419" s="23">
        <v>1</v>
      </c>
      <c r="G419" s="23" t="s">
        <v>6935</v>
      </c>
    </row>
    <row r="420" spans="1:7">
      <c r="A420" s="41" t="s">
        <v>12668</v>
      </c>
      <c r="B420" s="23" t="s">
        <v>942</v>
      </c>
      <c r="C420" s="23" t="s">
        <v>789</v>
      </c>
      <c r="D420" s="23" t="s">
        <v>798</v>
      </c>
      <c r="E420" s="23" t="s">
        <v>12681</v>
      </c>
      <c r="F420" s="23">
        <v>1</v>
      </c>
      <c r="G420" s="23" t="s">
        <v>6935</v>
      </c>
    </row>
    <row r="421" spans="1:7">
      <c r="A421" s="41" t="s">
        <v>12654</v>
      </c>
      <c r="B421" s="23" t="s">
        <v>8536</v>
      </c>
      <c r="C421" s="23" t="s">
        <v>772</v>
      </c>
      <c r="D421" s="23" t="s">
        <v>798</v>
      </c>
      <c r="E421" s="23" t="s">
        <v>12682</v>
      </c>
      <c r="F421" s="23">
        <v>12</v>
      </c>
      <c r="G421" s="23" t="s">
        <v>6935</v>
      </c>
    </row>
    <row r="422" spans="1:7">
      <c r="A422" s="41" t="s">
        <v>12669</v>
      </c>
      <c r="B422" s="23" t="s">
        <v>942</v>
      </c>
      <c r="C422" s="23" t="s">
        <v>772</v>
      </c>
      <c r="D422" s="23" t="s">
        <v>798</v>
      </c>
      <c r="E422" s="23" t="s">
        <v>12683</v>
      </c>
      <c r="F422" s="23">
        <v>4</v>
      </c>
      <c r="G422" s="23" t="s">
        <v>6935</v>
      </c>
    </row>
    <row r="423" spans="1:7" hidden="1">
      <c r="A423" s="41" t="s">
        <v>12686</v>
      </c>
      <c r="B423" s="23" t="s">
        <v>942</v>
      </c>
      <c r="C423" s="23" t="s">
        <v>945</v>
      </c>
      <c r="D423" s="23" t="s">
        <v>2716</v>
      </c>
      <c r="E423" s="23" t="s">
        <v>12688</v>
      </c>
      <c r="F423" s="23">
        <v>8</v>
      </c>
      <c r="G423" s="23" t="s">
        <v>6935</v>
      </c>
    </row>
    <row r="424" spans="1:7" hidden="1">
      <c r="A424" s="41" t="s">
        <v>12686</v>
      </c>
      <c r="B424" s="23" t="s">
        <v>942</v>
      </c>
      <c r="C424" s="23" t="s">
        <v>945</v>
      </c>
      <c r="D424" s="23" t="s">
        <v>2716</v>
      </c>
      <c r="E424" s="23" t="s">
        <v>9664</v>
      </c>
      <c r="F424" s="23">
        <v>9</v>
      </c>
      <c r="G424" s="23" t="s">
        <v>6935</v>
      </c>
    </row>
    <row r="425" spans="1:7" hidden="1">
      <c r="A425" s="41" t="s">
        <v>12686</v>
      </c>
      <c r="B425" s="23" t="s">
        <v>942</v>
      </c>
      <c r="C425" s="23" t="s">
        <v>945</v>
      </c>
      <c r="D425" s="23" t="s">
        <v>2716</v>
      </c>
      <c r="E425" s="23" t="s">
        <v>10018</v>
      </c>
      <c r="F425" s="23">
        <v>1</v>
      </c>
      <c r="G425" s="23" t="s">
        <v>6935</v>
      </c>
    </row>
    <row r="426" spans="1:7" hidden="1">
      <c r="A426" s="41" t="s">
        <v>12686</v>
      </c>
      <c r="B426" s="23" t="s">
        <v>942</v>
      </c>
      <c r="C426" s="23" t="s">
        <v>945</v>
      </c>
      <c r="D426" s="23" t="s">
        <v>2716</v>
      </c>
      <c r="E426" s="23" t="s">
        <v>10034</v>
      </c>
      <c r="F426" s="23">
        <v>4</v>
      </c>
      <c r="G426" s="23" t="s">
        <v>6935</v>
      </c>
    </row>
    <row r="427" spans="1:7" hidden="1">
      <c r="A427" s="41" t="s">
        <v>12686</v>
      </c>
      <c r="B427" s="23" t="s">
        <v>942</v>
      </c>
      <c r="C427" s="23" t="s">
        <v>945</v>
      </c>
      <c r="D427" s="23" t="s">
        <v>2716</v>
      </c>
      <c r="E427" s="23" t="s">
        <v>9663</v>
      </c>
      <c r="F427" s="23">
        <v>3</v>
      </c>
      <c r="G427" s="23" t="s">
        <v>6935</v>
      </c>
    </row>
    <row r="428" spans="1:7" hidden="1">
      <c r="A428" s="41" t="s">
        <v>12686</v>
      </c>
      <c r="B428" s="23" t="s">
        <v>942</v>
      </c>
      <c r="C428" s="23" t="s">
        <v>945</v>
      </c>
      <c r="D428" s="23" t="s">
        <v>2716</v>
      </c>
      <c r="E428" s="23" t="s">
        <v>10019</v>
      </c>
      <c r="F428" s="23">
        <v>7</v>
      </c>
      <c r="G428" s="23" t="s">
        <v>6935</v>
      </c>
    </row>
    <row r="429" spans="1:7" hidden="1">
      <c r="A429" s="41" t="s">
        <v>12686</v>
      </c>
      <c r="B429" s="23" t="s">
        <v>942</v>
      </c>
      <c r="C429" s="23" t="s">
        <v>945</v>
      </c>
      <c r="D429" s="23" t="s">
        <v>2716</v>
      </c>
      <c r="E429" s="23" t="s">
        <v>277</v>
      </c>
      <c r="F429" s="23">
        <v>1</v>
      </c>
      <c r="G429" s="23" t="s">
        <v>6935</v>
      </c>
    </row>
    <row r="430" spans="1:7" hidden="1">
      <c r="A430" s="41" t="s">
        <v>12686</v>
      </c>
      <c r="B430" s="23" t="s">
        <v>942</v>
      </c>
      <c r="C430" s="23" t="s">
        <v>945</v>
      </c>
      <c r="D430" s="23" t="s">
        <v>2716</v>
      </c>
      <c r="E430" s="23" t="s">
        <v>1889</v>
      </c>
      <c r="F430" s="23">
        <v>8</v>
      </c>
      <c r="G430" s="23" t="s">
        <v>6935</v>
      </c>
    </row>
    <row r="431" spans="1:7" hidden="1">
      <c r="A431" s="41" t="s">
        <v>12686</v>
      </c>
      <c r="B431" s="23" t="s">
        <v>942</v>
      </c>
      <c r="C431" s="23" t="s">
        <v>945</v>
      </c>
      <c r="D431" s="23" t="s">
        <v>2716</v>
      </c>
      <c r="E431" s="23" t="s">
        <v>10673</v>
      </c>
      <c r="F431" s="23">
        <v>9</v>
      </c>
      <c r="G431" s="23" t="s">
        <v>6935</v>
      </c>
    </row>
    <row r="432" spans="1:7" hidden="1">
      <c r="A432" s="41" t="s">
        <v>12686</v>
      </c>
      <c r="B432" s="23" t="s">
        <v>942</v>
      </c>
      <c r="C432" s="23" t="s">
        <v>945</v>
      </c>
      <c r="D432" s="23" t="s">
        <v>2716</v>
      </c>
      <c r="E432" s="23" t="s">
        <v>562</v>
      </c>
      <c r="F432" s="23">
        <v>1</v>
      </c>
      <c r="G432" s="23" t="s">
        <v>6935</v>
      </c>
    </row>
    <row r="433" spans="1:7" hidden="1">
      <c r="A433" s="41" t="s">
        <v>12686</v>
      </c>
      <c r="B433" s="23" t="s">
        <v>942</v>
      </c>
      <c r="C433" s="23" t="s">
        <v>945</v>
      </c>
      <c r="D433" s="23" t="s">
        <v>2716</v>
      </c>
      <c r="E433" s="23" t="s">
        <v>3584</v>
      </c>
      <c r="F433" s="23">
        <v>14</v>
      </c>
      <c r="G433" s="23" t="s">
        <v>6935</v>
      </c>
    </row>
    <row r="434" spans="1:7" hidden="1">
      <c r="A434" s="41" t="s">
        <v>12686</v>
      </c>
      <c r="B434" s="23" t="s">
        <v>942</v>
      </c>
      <c r="C434" s="23" t="s">
        <v>945</v>
      </c>
      <c r="D434" s="23" t="s">
        <v>2716</v>
      </c>
      <c r="E434" s="23" t="s">
        <v>10028</v>
      </c>
      <c r="F434" s="23">
        <v>6</v>
      </c>
      <c r="G434" s="23" t="s">
        <v>6935</v>
      </c>
    </row>
    <row r="435" spans="1:7" hidden="1">
      <c r="A435" s="41" t="s">
        <v>12686</v>
      </c>
      <c r="B435" s="23" t="s">
        <v>942</v>
      </c>
      <c r="C435" s="23" t="s">
        <v>945</v>
      </c>
      <c r="D435" s="23" t="s">
        <v>2716</v>
      </c>
      <c r="E435" s="23" t="s">
        <v>9974</v>
      </c>
      <c r="F435" s="23">
        <v>3</v>
      </c>
      <c r="G435" s="23" t="s">
        <v>6935</v>
      </c>
    </row>
    <row r="436" spans="1:7" hidden="1">
      <c r="A436" s="41" t="s">
        <v>12687</v>
      </c>
      <c r="B436" s="23" t="s">
        <v>942</v>
      </c>
      <c r="C436" s="23" t="s">
        <v>769</v>
      </c>
      <c r="D436" s="23" t="s">
        <v>2716</v>
      </c>
      <c r="E436" s="23" t="s">
        <v>12689</v>
      </c>
      <c r="F436" s="23">
        <v>2</v>
      </c>
      <c r="G436" s="23" t="s">
        <v>6935</v>
      </c>
    </row>
    <row r="437" spans="1:7" hidden="1">
      <c r="A437" s="41" t="s">
        <v>12690</v>
      </c>
      <c r="B437" s="23" t="s">
        <v>8886</v>
      </c>
      <c r="C437" s="23" t="s">
        <v>767</v>
      </c>
      <c r="D437" s="23" t="s">
        <v>7826</v>
      </c>
      <c r="E437" s="23" t="s">
        <v>12697</v>
      </c>
      <c r="F437" s="23">
        <v>1</v>
      </c>
      <c r="G437" s="23" t="s">
        <v>6935</v>
      </c>
    </row>
    <row r="438" spans="1:7" hidden="1">
      <c r="A438" s="41" t="s">
        <v>12691</v>
      </c>
      <c r="B438" s="23" t="s">
        <v>942</v>
      </c>
      <c r="C438" s="23" t="s">
        <v>767</v>
      </c>
      <c r="D438" s="23" t="s">
        <v>7826</v>
      </c>
      <c r="E438" s="23" t="s">
        <v>11596</v>
      </c>
      <c r="F438" s="23">
        <v>1</v>
      </c>
      <c r="G438" s="23" t="s">
        <v>6935</v>
      </c>
    </row>
    <row r="439" spans="1:7" hidden="1">
      <c r="A439" s="41" t="s">
        <v>12692</v>
      </c>
      <c r="B439" s="23" t="s">
        <v>942</v>
      </c>
      <c r="C439" s="23" t="s">
        <v>1704</v>
      </c>
      <c r="D439" s="23" t="s">
        <v>7826</v>
      </c>
      <c r="E439" s="23" t="s">
        <v>12698</v>
      </c>
      <c r="F439" s="23">
        <v>1</v>
      </c>
      <c r="G439" s="23" t="s">
        <v>6935</v>
      </c>
    </row>
    <row r="440" spans="1:7" hidden="1">
      <c r="A440" s="41" t="s">
        <v>12693</v>
      </c>
      <c r="B440" s="23" t="s">
        <v>942</v>
      </c>
      <c r="C440" s="23" t="s">
        <v>768</v>
      </c>
      <c r="D440" s="23" t="s">
        <v>7826</v>
      </c>
      <c r="E440" s="23" t="s">
        <v>12699</v>
      </c>
      <c r="F440" s="23">
        <v>1</v>
      </c>
      <c r="G440" s="23" t="s">
        <v>6935</v>
      </c>
    </row>
    <row r="441" spans="1:7" hidden="1">
      <c r="A441" s="41" t="s">
        <v>12694</v>
      </c>
      <c r="B441" s="23" t="s">
        <v>942</v>
      </c>
      <c r="C441" s="23" t="s">
        <v>768</v>
      </c>
      <c r="D441" s="23" t="s">
        <v>7826</v>
      </c>
      <c r="E441" s="23" t="s">
        <v>12700</v>
      </c>
      <c r="F441" s="23">
        <v>2</v>
      </c>
      <c r="G441" s="23" t="s">
        <v>6935</v>
      </c>
    </row>
    <row r="442" spans="1:7" hidden="1">
      <c r="A442" s="41" t="s">
        <v>12695</v>
      </c>
      <c r="B442" s="23" t="s">
        <v>948</v>
      </c>
      <c r="C442" s="23" t="s">
        <v>777</v>
      </c>
      <c r="D442" s="23" t="s">
        <v>7826</v>
      </c>
      <c r="E442" s="23" t="s">
        <v>12701</v>
      </c>
      <c r="F442" s="23">
        <v>1</v>
      </c>
      <c r="G442" s="23" t="s">
        <v>6935</v>
      </c>
    </row>
    <row r="443" spans="1:7" hidden="1">
      <c r="A443" s="41" t="s">
        <v>12695</v>
      </c>
      <c r="B443" s="23" t="s">
        <v>948</v>
      </c>
      <c r="C443" s="23" t="s">
        <v>777</v>
      </c>
      <c r="D443" s="23" t="s">
        <v>7826</v>
      </c>
      <c r="E443" s="23" t="s">
        <v>11237</v>
      </c>
      <c r="F443" s="23">
        <v>1</v>
      </c>
      <c r="G443" s="23" t="s">
        <v>6935</v>
      </c>
    </row>
    <row r="444" spans="1:7" hidden="1">
      <c r="A444" s="41" t="s">
        <v>12695</v>
      </c>
      <c r="B444" s="23" t="s">
        <v>948</v>
      </c>
      <c r="C444" s="23" t="s">
        <v>777</v>
      </c>
      <c r="D444" s="23" t="s">
        <v>7826</v>
      </c>
      <c r="E444" s="23" t="s">
        <v>12702</v>
      </c>
      <c r="F444" s="23">
        <v>3</v>
      </c>
      <c r="G444" s="23" t="s">
        <v>6935</v>
      </c>
    </row>
    <row r="445" spans="1:7" hidden="1">
      <c r="A445" s="41" t="s">
        <v>12652</v>
      </c>
      <c r="B445" s="23" t="s">
        <v>942</v>
      </c>
      <c r="C445" s="23" t="s">
        <v>4799</v>
      </c>
      <c r="D445" s="23" t="s">
        <v>7826</v>
      </c>
      <c r="E445" s="23" t="s">
        <v>9988</v>
      </c>
      <c r="F445" s="23">
        <v>2</v>
      </c>
      <c r="G445" s="23" t="s">
        <v>6935</v>
      </c>
    </row>
    <row r="446" spans="1:7" hidden="1">
      <c r="A446" s="41" t="s">
        <v>12696</v>
      </c>
      <c r="B446" s="23" t="s">
        <v>8886</v>
      </c>
      <c r="C446" s="23" t="s">
        <v>767</v>
      </c>
      <c r="D446" s="23" t="s">
        <v>7826</v>
      </c>
      <c r="E446" s="23" t="s">
        <v>2295</v>
      </c>
      <c r="F446" s="23">
        <v>1</v>
      </c>
      <c r="G446" s="23" t="s">
        <v>6935</v>
      </c>
    </row>
    <row r="447" spans="1:7" hidden="1">
      <c r="A447" s="41" t="s">
        <v>12703</v>
      </c>
      <c r="B447" s="23" t="s">
        <v>942</v>
      </c>
      <c r="C447" s="23" t="s">
        <v>5143</v>
      </c>
      <c r="D447" s="23" t="s">
        <v>63</v>
      </c>
      <c r="E447" s="23" t="s">
        <v>12709</v>
      </c>
      <c r="F447" s="23">
        <v>61</v>
      </c>
      <c r="G447" s="23" t="s">
        <v>6935</v>
      </c>
    </row>
    <row r="448" spans="1:7" hidden="1">
      <c r="A448" s="41" t="s">
        <v>12703</v>
      </c>
      <c r="B448" s="23" t="s">
        <v>942</v>
      </c>
      <c r="C448" s="23" t="s">
        <v>5143</v>
      </c>
      <c r="D448" s="23" t="s">
        <v>63</v>
      </c>
      <c r="E448" s="23" t="s">
        <v>12710</v>
      </c>
      <c r="F448" s="23">
        <v>44</v>
      </c>
      <c r="G448" s="23" t="s">
        <v>6935</v>
      </c>
    </row>
    <row r="449" spans="1:7" hidden="1">
      <c r="A449" s="41" t="s">
        <v>12703</v>
      </c>
      <c r="B449" s="23" t="s">
        <v>942</v>
      </c>
      <c r="C449" s="23" t="s">
        <v>5143</v>
      </c>
      <c r="D449" s="23" t="s">
        <v>63</v>
      </c>
      <c r="E449" s="23" t="s">
        <v>12711</v>
      </c>
      <c r="F449" s="23">
        <v>6</v>
      </c>
      <c r="G449" s="23" t="s">
        <v>6935</v>
      </c>
    </row>
    <row r="450" spans="1:7" hidden="1">
      <c r="A450" s="41" t="s">
        <v>12703</v>
      </c>
      <c r="B450" s="23" t="s">
        <v>942</v>
      </c>
      <c r="C450" s="23" t="s">
        <v>5143</v>
      </c>
      <c r="D450" s="23" t="s">
        <v>63</v>
      </c>
      <c r="E450" s="23" t="s">
        <v>12712</v>
      </c>
      <c r="F450" s="23">
        <v>6</v>
      </c>
      <c r="G450" s="23" t="s">
        <v>6935</v>
      </c>
    </row>
    <row r="451" spans="1:7" hidden="1">
      <c r="A451" s="41" t="s">
        <v>12703</v>
      </c>
      <c r="B451" s="23" t="s">
        <v>942</v>
      </c>
      <c r="C451" s="23" t="s">
        <v>5143</v>
      </c>
      <c r="D451" s="23" t="s">
        <v>63</v>
      </c>
      <c r="E451" s="23" t="s">
        <v>12713</v>
      </c>
      <c r="F451" s="23">
        <v>1</v>
      </c>
      <c r="G451" s="23" t="s">
        <v>6935</v>
      </c>
    </row>
    <row r="452" spans="1:7" hidden="1">
      <c r="A452" s="41" t="s">
        <v>12648</v>
      </c>
      <c r="B452" s="23" t="s">
        <v>8402</v>
      </c>
      <c r="C452" s="23" t="s">
        <v>762</v>
      </c>
      <c r="D452" s="23" t="s">
        <v>63</v>
      </c>
      <c r="E452" s="23" t="s">
        <v>10583</v>
      </c>
      <c r="F452" s="23">
        <v>1</v>
      </c>
      <c r="G452" s="23" t="s">
        <v>6935</v>
      </c>
    </row>
    <row r="453" spans="1:7" hidden="1">
      <c r="A453" s="41" t="s">
        <v>12704</v>
      </c>
      <c r="B453" s="23" t="s">
        <v>1443</v>
      </c>
      <c r="C453" s="23" t="s">
        <v>769</v>
      </c>
      <c r="D453" s="23" t="s">
        <v>63</v>
      </c>
      <c r="E453" s="23" t="s">
        <v>12714</v>
      </c>
      <c r="F453" s="23">
        <v>2</v>
      </c>
      <c r="G453" s="23" t="s">
        <v>6935</v>
      </c>
    </row>
    <row r="454" spans="1:7" hidden="1">
      <c r="A454" s="41" t="s">
        <v>12695</v>
      </c>
      <c r="B454" s="23" t="s">
        <v>948</v>
      </c>
      <c r="C454" s="23" t="s">
        <v>777</v>
      </c>
      <c r="D454" s="23" t="s">
        <v>63</v>
      </c>
      <c r="E454" s="23" t="s">
        <v>12715</v>
      </c>
      <c r="F454" s="23">
        <v>3</v>
      </c>
      <c r="G454" s="23" t="s">
        <v>6935</v>
      </c>
    </row>
    <row r="455" spans="1:7" hidden="1">
      <c r="A455" s="41" t="s">
        <v>12695</v>
      </c>
      <c r="B455" s="23" t="s">
        <v>948</v>
      </c>
      <c r="C455" s="23" t="s">
        <v>777</v>
      </c>
      <c r="D455" s="23" t="s">
        <v>63</v>
      </c>
      <c r="E455" s="23" t="s">
        <v>11864</v>
      </c>
      <c r="F455" s="23">
        <v>5</v>
      </c>
      <c r="G455" s="23" t="s">
        <v>6935</v>
      </c>
    </row>
    <row r="456" spans="1:7" hidden="1">
      <c r="A456" s="41" t="s">
        <v>12695</v>
      </c>
      <c r="B456" s="23" t="s">
        <v>948</v>
      </c>
      <c r="C456" s="23" t="s">
        <v>777</v>
      </c>
      <c r="D456" s="23" t="s">
        <v>63</v>
      </c>
      <c r="E456" s="23" t="s">
        <v>11865</v>
      </c>
      <c r="F456" s="23">
        <v>2</v>
      </c>
      <c r="G456" s="23" t="s">
        <v>6935</v>
      </c>
    </row>
    <row r="457" spans="1:7" hidden="1">
      <c r="A457" s="41" t="s">
        <v>12695</v>
      </c>
      <c r="B457" s="23" t="s">
        <v>948</v>
      </c>
      <c r="C457" s="23" t="s">
        <v>777</v>
      </c>
      <c r="D457" s="23" t="s">
        <v>63</v>
      </c>
      <c r="E457" s="23" t="s">
        <v>11888</v>
      </c>
      <c r="F457" s="23">
        <v>2</v>
      </c>
      <c r="G457" s="23" t="s">
        <v>6935</v>
      </c>
    </row>
    <row r="458" spans="1:7" hidden="1">
      <c r="A458" s="41" t="s">
        <v>12695</v>
      </c>
      <c r="B458" s="23" t="s">
        <v>948</v>
      </c>
      <c r="C458" s="23" t="s">
        <v>777</v>
      </c>
      <c r="D458" s="23" t="s">
        <v>63</v>
      </c>
      <c r="E458" s="23" t="s">
        <v>11866</v>
      </c>
      <c r="F458" s="23">
        <v>1</v>
      </c>
      <c r="G458" s="23" t="s">
        <v>6935</v>
      </c>
    </row>
    <row r="459" spans="1:7" hidden="1">
      <c r="A459" s="41" t="s">
        <v>12695</v>
      </c>
      <c r="B459" s="23" t="s">
        <v>948</v>
      </c>
      <c r="C459" s="23" t="s">
        <v>777</v>
      </c>
      <c r="D459" s="23" t="s">
        <v>63</v>
      </c>
      <c r="E459" s="23" t="s">
        <v>11867</v>
      </c>
      <c r="F459" s="23">
        <v>1</v>
      </c>
      <c r="G459" s="23" t="s">
        <v>6935</v>
      </c>
    </row>
    <row r="460" spans="1:7" hidden="1">
      <c r="A460" s="41" t="s">
        <v>12695</v>
      </c>
      <c r="B460" s="23" t="s">
        <v>948</v>
      </c>
      <c r="C460" s="23" t="s">
        <v>777</v>
      </c>
      <c r="D460" s="23" t="s">
        <v>63</v>
      </c>
      <c r="E460" s="23" t="s">
        <v>12716</v>
      </c>
      <c r="F460" s="23">
        <v>2</v>
      </c>
      <c r="G460" s="23" t="s">
        <v>6935</v>
      </c>
    </row>
    <row r="461" spans="1:7" hidden="1">
      <c r="A461" s="41" t="s">
        <v>12695</v>
      </c>
      <c r="B461" s="23" t="s">
        <v>948</v>
      </c>
      <c r="C461" s="23" t="s">
        <v>777</v>
      </c>
      <c r="D461" s="23" t="s">
        <v>63</v>
      </c>
      <c r="E461" s="23" t="s">
        <v>11869</v>
      </c>
      <c r="F461" s="23">
        <v>1</v>
      </c>
      <c r="G461" s="23" t="s">
        <v>6935</v>
      </c>
    </row>
    <row r="462" spans="1:7" hidden="1">
      <c r="A462" s="41" t="s">
        <v>12695</v>
      </c>
      <c r="B462" s="23" t="s">
        <v>948</v>
      </c>
      <c r="C462" s="23" t="s">
        <v>777</v>
      </c>
      <c r="D462" s="23" t="s">
        <v>63</v>
      </c>
      <c r="E462" s="23" t="s">
        <v>11890</v>
      </c>
      <c r="F462" s="23">
        <v>1</v>
      </c>
      <c r="G462" s="23" t="s">
        <v>6935</v>
      </c>
    </row>
    <row r="463" spans="1:7" hidden="1">
      <c r="A463" s="41" t="s">
        <v>12705</v>
      </c>
      <c r="B463" s="23" t="s">
        <v>942</v>
      </c>
      <c r="C463" s="23" t="s">
        <v>767</v>
      </c>
      <c r="D463" s="23" t="s">
        <v>63</v>
      </c>
      <c r="E463" s="23" t="s">
        <v>12717</v>
      </c>
      <c r="F463" s="23">
        <v>1</v>
      </c>
      <c r="G463" s="23" t="s">
        <v>6935</v>
      </c>
    </row>
    <row r="464" spans="1:7" hidden="1">
      <c r="A464" s="41" t="s">
        <v>12706</v>
      </c>
      <c r="B464" s="23" t="s">
        <v>942</v>
      </c>
      <c r="C464" s="23" t="s">
        <v>5889</v>
      </c>
      <c r="D464" s="23" t="s">
        <v>63</v>
      </c>
      <c r="E464" s="23" t="s">
        <v>12718</v>
      </c>
      <c r="F464" s="23">
        <v>1</v>
      </c>
      <c r="G464" s="23" t="s">
        <v>6935</v>
      </c>
    </row>
    <row r="465" spans="1:7" hidden="1">
      <c r="A465" s="41" t="s">
        <v>12707</v>
      </c>
      <c r="B465" s="23" t="s">
        <v>942</v>
      </c>
      <c r="C465" s="23" t="s">
        <v>773</v>
      </c>
      <c r="D465" s="23" t="s">
        <v>63</v>
      </c>
      <c r="E465" s="23" t="s">
        <v>12719</v>
      </c>
      <c r="F465" s="23">
        <v>1</v>
      </c>
      <c r="G465" s="23" t="s">
        <v>6935</v>
      </c>
    </row>
    <row r="466" spans="1:7" hidden="1">
      <c r="A466" s="41" t="s">
        <v>12708</v>
      </c>
      <c r="B466" s="23" t="s">
        <v>942</v>
      </c>
      <c r="C466" s="23" t="s">
        <v>769</v>
      </c>
      <c r="D466" s="23" t="s">
        <v>63</v>
      </c>
      <c r="E466" s="23" t="s">
        <v>11801</v>
      </c>
      <c r="F466" s="23">
        <v>4</v>
      </c>
      <c r="G466" s="23" t="s">
        <v>6935</v>
      </c>
    </row>
    <row r="467" spans="1:7" hidden="1">
      <c r="A467" s="41" t="s">
        <v>12720</v>
      </c>
      <c r="B467" s="23" t="s">
        <v>942</v>
      </c>
      <c r="C467" s="23" t="s">
        <v>767</v>
      </c>
      <c r="D467" s="23" t="s">
        <v>7890</v>
      </c>
      <c r="E467" s="23" t="s">
        <v>3840</v>
      </c>
      <c r="F467" s="23">
        <v>1</v>
      </c>
      <c r="G467" s="23" t="s">
        <v>6935</v>
      </c>
    </row>
    <row r="468" spans="1:7" hidden="1">
      <c r="A468" s="41" t="s">
        <v>12721</v>
      </c>
      <c r="B468" s="23" t="s">
        <v>941</v>
      </c>
      <c r="C468" s="23" t="s">
        <v>1704</v>
      </c>
      <c r="D468" s="23" t="s">
        <v>7826</v>
      </c>
      <c r="E468" s="23" t="s">
        <v>12722</v>
      </c>
      <c r="F468" s="23">
        <v>2</v>
      </c>
      <c r="G468" s="23" t="s">
        <v>8282</v>
      </c>
    </row>
    <row r="469" spans="1:7" hidden="1">
      <c r="A469" s="41" t="s">
        <v>12723</v>
      </c>
      <c r="B469" s="23" t="s">
        <v>942</v>
      </c>
      <c r="C469" s="23" t="s">
        <v>766</v>
      </c>
      <c r="D469" s="23" t="s">
        <v>7826</v>
      </c>
      <c r="E469" s="23" t="s">
        <v>12725</v>
      </c>
      <c r="F469" s="23">
        <v>1</v>
      </c>
      <c r="G469" s="23" t="s">
        <v>8325</v>
      </c>
    </row>
    <row r="470" spans="1:7" hidden="1">
      <c r="A470" s="41" t="s">
        <v>4160</v>
      </c>
      <c r="B470" s="23" t="s">
        <v>8402</v>
      </c>
      <c r="C470" s="23" t="s">
        <v>765</v>
      </c>
      <c r="D470" s="23" t="s">
        <v>7826</v>
      </c>
      <c r="E470" s="23" t="s">
        <v>12726</v>
      </c>
      <c r="F470" s="23">
        <v>1</v>
      </c>
      <c r="G470" s="23" t="s">
        <v>8325</v>
      </c>
    </row>
    <row r="471" spans="1:7" hidden="1">
      <c r="A471" s="41" t="s">
        <v>4160</v>
      </c>
      <c r="B471" s="23" t="s">
        <v>8402</v>
      </c>
      <c r="C471" s="23" t="s">
        <v>765</v>
      </c>
      <c r="D471" s="23" t="s">
        <v>7826</v>
      </c>
      <c r="E471" s="23" t="s">
        <v>12727</v>
      </c>
      <c r="F471" s="23">
        <v>1</v>
      </c>
      <c r="G471" s="23" t="s">
        <v>8325</v>
      </c>
    </row>
    <row r="472" spans="1:7" hidden="1">
      <c r="A472" s="41" t="s">
        <v>4160</v>
      </c>
      <c r="B472" s="23" t="s">
        <v>8402</v>
      </c>
      <c r="C472" s="23" t="s">
        <v>765</v>
      </c>
      <c r="D472" s="23" t="s">
        <v>7826</v>
      </c>
      <c r="E472" s="23" t="s">
        <v>12728</v>
      </c>
      <c r="F472" s="23">
        <v>1</v>
      </c>
      <c r="G472" s="23" t="s">
        <v>8325</v>
      </c>
    </row>
    <row r="473" spans="1:7" hidden="1">
      <c r="A473" s="41" t="s">
        <v>12724</v>
      </c>
      <c r="B473" s="23" t="s">
        <v>942</v>
      </c>
      <c r="C473" s="23" t="s">
        <v>776</v>
      </c>
      <c r="D473" s="23" t="s">
        <v>7826</v>
      </c>
      <c r="E473" s="23" t="s">
        <v>12729</v>
      </c>
      <c r="F473" s="23">
        <v>1</v>
      </c>
      <c r="G473" s="23" t="s">
        <v>8325</v>
      </c>
    </row>
    <row r="474" spans="1:7" hidden="1">
      <c r="A474" s="41" t="s">
        <v>12724</v>
      </c>
      <c r="B474" s="23" t="s">
        <v>942</v>
      </c>
      <c r="C474" s="23" t="s">
        <v>776</v>
      </c>
      <c r="D474" s="23" t="s">
        <v>7826</v>
      </c>
      <c r="E474" s="23" t="s">
        <v>12730</v>
      </c>
      <c r="F474" s="23">
        <v>2</v>
      </c>
      <c r="G474" s="23" t="s">
        <v>8325</v>
      </c>
    </row>
    <row r="475" spans="1:7" hidden="1">
      <c r="A475" s="41" t="s">
        <v>12731</v>
      </c>
      <c r="B475" s="23" t="s">
        <v>948</v>
      </c>
      <c r="C475" s="23" t="s">
        <v>767</v>
      </c>
      <c r="D475" s="23" t="s">
        <v>7826</v>
      </c>
      <c r="E475" s="23" t="s">
        <v>12735</v>
      </c>
      <c r="F475" s="23">
        <v>1</v>
      </c>
      <c r="G475" s="23" t="s">
        <v>8282</v>
      </c>
    </row>
    <row r="476" spans="1:7" hidden="1">
      <c r="A476" s="41" t="s">
        <v>12731</v>
      </c>
      <c r="B476" s="23" t="s">
        <v>948</v>
      </c>
      <c r="C476" s="23" t="s">
        <v>767</v>
      </c>
      <c r="D476" s="23" t="s">
        <v>7826</v>
      </c>
      <c r="E476" s="23" t="s">
        <v>12736</v>
      </c>
      <c r="F476" s="23">
        <v>1</v>
      </c>
      <c r="G476" s="23" t="s">
        <v>8282</v>
      </c>
    </row>
    <row r="477" spans="1:7" hidden="1">
      <c r="A477" s="41" t="s">
        <v>12732</v>
      </c>
      <c r="B477" s="23" t="s">
        <v>942</v>
      </c>
      <c r="C477" s="23" t="s">
        <v>769</v>
      </c>
      <c r="D477" s="23" t="s">
        <v>7826</v>
      </c>
      <c r="E477" s="23" t="s">
        <v>6129</v>
      </c>
      <c r="F477" s="23">
        <v>1</v>
      </c>
      <c r="G477" s="23" t="s">
        <v>8282</v>
      </c>
    </row>
    <row r="478" spans="1:7" hidden="1">
      <c r="A478" s="41" t="s">
        <v>12733</v>
      </c>
      <c r="B478" s="23" t="s">
        <v>942</v>
      </c>
      <c r="C478" s="23" t="s">
        <v>768</v>
      </c>
      <c r="D478" s="23" t="s">
        <v>7826</v>
      </c>
      <c r="E478" s="23" t="s">
        <v>12737</v>
      </c>
      <c r="F478" s="23">
        <v>1</v>
      </c>
      <c r="G478" s="23" t="s">
        <v>8282</v>
      </c>
    </row>
    <row r="479" spans="1:7" hidden="1">
      <c r="A479" s="41" t="s">
        <v>12734</v>
      </c>
      <c r="B479" s="23" t="s">
        <v>942</v>
      </c>
      <c r="C479" s="23" t="s">
        <v>768</v>
      </c>
      <c r="D479" s="23" t="s">
        <v>7826</v>
      </c>
      <c r="E479" s="23" t="s">
        <v>12738</v>
      </c>
      <c r="F479" s="23">
        <v>1</v>
      </c>
      <c r="G479" s="23" t="s">
        <v>8282</v>
      </c>
    </row>
    <row r="480" spans="1:7" hidden="1">
      <c r="A480" s="41" t="s">
        <v>12739</v>
      </c>
      <c r="B480" s="23" t="s">
        <v>942</v>
      </c>
      <c r="C480" s="23" t="s">
        <v>768</v>
      </c>
      <c r="D480" s="23" t="s">
        <v>7826</v>
      </c>
      <c r="E480" s="23" t="s">
        <v>10293</v>
      </c>
      <c r="F480" s="23">
        <v>1</v>
      </c>
      <c r="G480" s="23" t="s">
        <v>8325</v>
      </c>
    </row>
    <row r="481" spans="1:7" hidden="1">
      <c r="A481" s="41" t="s">
        <v>12740</v>
      </c>
      <c r="B481" s="23" t="s">
        <v>942</v>
      </c>
      <c r="C481" s="23" t="s">
        <v>767</v>
      </c>
      <c r="D481" s="23" t="s">
        <v>7826</v>
      </c>
      <c r="E481" s="23" t="s">
        <v>438</v>
      </c>
      <c r="F481" s="23">
        <v>1</v>
      </c>
      <c r="G481" s="23" t="s">
        <v>8325</v>
      </c>
    </row>
    <row r="482" spans="1:7" hidden="1">
      <c r="A482" s="41" t="s">
        <v>12741</v>
      </c>
      <c r="B482" s="23" t="s">
        <v>942</v>
      </c>
      <c r="C482" s="23" t="s">
        <v>1704</v>
      </c>
      <c r="D482" s="23" t="s">
        <v>7826</v>
      </c>
      <c r="E482" s="23" t="s">
        <v>8899</v>
      </c>
      <c r="F482" s="23">
        <v>2</v>
      </c>
      <c r="G482" s="23" t="s">
        <v>8325</v>
      </c>
    </row>
    <row r="483" spans="1:7" hidden="1">
      <c r="A483" s="41" t="s">
        <v>12742</v>
      </c>
      <c r="B483" s="23" t="s">
        <v>942</v>
      </c>
      <c r="C483" s="23" t="s">
        <v>763</v>
      </c>
      <c r="D483" s="23" t="s">
        <v>7826</v>
      </c>
      <c r="E483" s="23" t="s">
        <v>11215</v>
      </c>
      <c r="F483" s="23">
        <v>1</v>
      </c>
      <c r="G483" s="23" t="s">
        <v>8325</v>
      </c>
    </row>
    <row r="484" spans="1:7" hidden="1">
      <c r="A484" s="41" t="s">
        <v>12742</v>
      </c>
      <c r="B484" s="23" t="s">
        <v>942</v>
      </c>
      <c r="C484" s="23" t="s">
        <v>763</v>
      </c>
      <c r="D484" s="23" t="s">
        <v>7826</v>
      </c>
      <c r="E484" s="23" t="s">
        <v>12153</v>
      </c>
      <c r="F484" s="23">
        <v>2</v>
      </c>
      <c r="G484" s="23" t="s">
        <v>8325</v>
      </c>
    </row>
    <row r="485" spans="1:7" hidden="1">
      <c r="A485" s="41" t="s">
        <v>12743</v>
      </c>
      <c r="B485" s="23" t="s">
        <v>942</v>
      </c>
      <c r="C485" s="23" t="s">
        <v>776</v>
      </c>
      <c r="D485" s="23" t="s">
        <v>7826</v>
      </c>
      <c r="E485" s="23" t="s">
        <v>12744</v>
      </c>
      <c r="F485" s="23">
        <v>1</v>
      </c>
      <c r="G485" s="23" t="s">
        <v>8325</v>
      </c>
    </row>
    <row r="486" spans="1:7">
      <c r="A486" s="41" t="s">
        <v>12745</v>
      </c>
      <c r="B486" s="23" t="s">
        <v>948</v>
      </c>
      <c r="C486" s="23" t="s">
        <v>772</v>
      </c>
      <c r="D486" s="23" t="s">
        <v>797</v>
      </c>
      <c r="E486" s="23" t="s">
        <v>10614</v>
      </c>
      <c r="F486" s="23">
        <v>2</v>
      </c>
      <c r="G486" s="23" t="s">
        <v>8282</v>
      </c>
    </row>
    <row r="487" spans="1:7">
      <c r="A487" s="41" t="s">
        <v>12746</v>
      </c>
      <c r="B487" s="23" t="s">
        <v>942</v>
      </c>
      <c r="C487" s="23" t="s">
        <v>5143</v>
      </c>
      <c r="D487" s="23" t="s">
        <v>797</v>
      </c>
      <c r="E487" s="23" t="s">
        <v>4390</v>
      </c>
      <c r="F487" s="23">
        <v>2</v>
      </c>
      <c r="G487" s="23" t="s">
        <v>8282</v>
      </c>
    </row>
    <row r="488" spans="1:7">
      <c r="A488" s="41" t="s">
        <v>12747</v>
      </c>
      <c r="B488" s="23" t="s">
        <v>1019</v>
      </c>
      <c r="C488" s="23" t="s">
        <v>772</v>
      </c>
      <c r="D488" s="23" t="s">
        <v>797</v>
      </c>
      <c r="E488" s="23" t="s">
        <v>6924</v>
      </c>
      <c r="F488" s="23">
        <v>2</v>
      </c>
      <c r="G488" s="23" t="s">
        <v>8282</v>
      </c>
    </row>
    <row r="489" spans="1:7">
      <c r="A489" s="41" t="s">
        <v>12748</v>
      </c>
      <c r="B489" s="23" t="s">
        <v>942</v>
      </c>
      <c r="C489" s="23" t="s">
        <v>4799</v>
      </c>
      <c r="D489" s="23" t="s">
        <v>797</v>
      </c>
      <c r="E489" s="23" t="s">
        <v>12752</v>
      </c>
      <c r="F489" s="23">
        <v>3</v>
      </c>
      <c r="G489" s="23" t="s">
        <v>8282</v>
      </c>
    </row>
    <row r="490" spans="1:7">
      <c r="A490" s="41" t="s">
        <v>12749</v>
      </c>
      <c r="B490" s="23" t="s">
        <v>942</v>
      </c>
      <c r="C490" s="23" t="s">
        <v>791</v>
      </c>
      <c r="D490" s="23" t="s">
        <v>797</v>
      </c>
      <c r="E490" s="23" t="s">
        <v>11698</v>
      </c>
      <c r="F490" s="23">
        <v>3</v>
      </c>
      <c r="G490" s="23" t="s">
        <v>8282</v>
      </c>
    </row>
    <row r="491" spans="1:7">
      <c r="A491" s="41" t="s">
        <v>12750</v>
      </c>
      <c r="B491" s="23" t="s">
        <v>942</v>
      </c>
      <c r="C491" s="23" t="s">
        <v>772</v>
      </c>
      <c r="D491" s="23" t="s">
        <v>797</v>
      </c>
      <c r="E491" s="23" t="s">
        <v>12753</v>
      </c>
      <c r="F491" s="23">
        <v>2</v>
      </c>
      <c r="G491" s="23" t="s">
        <v>8282</v>
      </c>
    </row>
    <row r="492" spans="1:7">
      <c r="A492" s="41" t="s">
        <v>12751</v>
      </c>
      <c r="B492" s="23" t="s">
        <v>942</v>
      </c>
      <c r="C492" s="23" t="s">
        <v>791</v>
      </c>
      <c r="D492" s="23" t="s">
        <v>797</v>
      </c>
      <c r="E492" s="23" t="s">
        <v>12754</v>
      </c>
      <c r="F492" s="23">
        <v>1</v>
      </c>
      <c r="G492" s="23" t="s">
        <v>8282</v>
      </c>
    </row>
    <row r="493" spans="1:7">
      <c r="A493" s="41" t="s">
        <v>12755</v>
      </c>
      <c r="B493" s="23" t="s">
        <v>942</v>
      </c>
      <c r="C493" s="23" t="s">
        <v>772</v>
      </c>
      <c r="D493" s="23" t="s">
        <v>797</v>
      </c>
      <c r="E493" s="23" t="s">
        <v>8939</v>
      </c>
      <c r="F493" s="23">
        <v>1</v>
      </c>
      <c r="G493" s="23" t="s">
        <v>8325</v>
      </c>
    </row>
    <row r="494" spans="1:7">
      <c r="A494" s="41" t="s">
        <v>12756</v>
      </c>
      <c r="B494" s="23" t="s">
        <v>942</v>
      </c>
      <c r="C494" s="23" t="s">
        <v>4799</v>
      </c>
      <c r="D494" s="23" t="s">
        <v>797</v>
      </c>
      <c r="E494" s="23" t="s">
        <v>12760</v>
      </c>
      <c r="F494" s="23">
        <v>1</v>
      </c>
      <c r="G494" s="23" t="s">
        <v>8325</v>
      </c>
    </row>
    <row r="495" spans="1:7">
      <c r="A495" s="41" t="s">
        <v>12757</v>
      </c>
      <c r="B495" s="23" t="s">
        <v>942</v>
      </c>
      <c r="C495" s="23" t="s">
        <v>4799</v>
      </c>
      <c r="D495" s="23" t="s">
        <v>797</v>
      </c>
      <c r="E495" s="23" t="s">
        <v>5074</v>
      </c>
      <c r="F495" s="23">
        <v>1</v>
      </c>
      <c r="G495" s="23" t="s">
        <v>8325</v>
      </c>
    </row>
    <row r="496" spans="1:7">
      <c r="A496" s="41" t="s">
        <v>12758</v>
      </c>
      <c r="B496" s="23" t="s">
        <v>8886</v>
      </c>
      <c r="C496" s="23" t="s">
        <v>789</v>
      </c>
      <c r="D496" s="23" t="s">
        <v>797</v>
      </c>
      <c r="E496" s="23" t="s">
        <v>11929</v>
      </c>
      <c r="F496" s="23">
        <v>2</v>
      </c>
      <c r="G496" s="23" t="s">
        <v>8325</v>
      </c>
    </row>
    <row r="497" spans="1:7">
      <c r="A497" s="41" t="s">
        <v>12759</v>
      </c>
      <c r="B497" s="23" t="s">
        <v>12762</v>
      </c>
      <c r="C497" s="23" t="s">
        <v>945</v>
      </c>
      <c r="D497" s="23" t="s">
        <v>797</v>
      </c>
      <c r="E497" s="23" t="s">
        <v>12761</v>
      </c>
      <c r="F497" s="23">
        <v>3</v>
      </c>
      <c r="G497" s="23" t="s">
        <v>8325</v>
      </c>
    </row>
    <row r="498" spans="1:7">
      <c r="A498" s="41" t="s">
        <v>12747</v>
      </c>
      <c r="B498" s="23" t="s">
        <v>1019</v>
      </c>
      <c r="C498" s="23" t="s">
        <v>772</v>
      </c>
      <c r="D498" s="23" t="s">
        <v>798</v>
      </c>
      <c r="E498" s="23" t="s">
        <v>12548</v>
      </c>
      <c r="F498" s="23">
        <v>2</v>
      </c>
      <c r="G498" s="23" t="s">
        <v>8282</v>
      </c>
    </row>
    <row r="499" spans="1:7">
      <c r="A499" s="41" t="s">
        <v>12763</v>
      </c>
      <c r="B499" s="23" t="s">
        <v>942</v>
      </c>
      <c r="C499" s="23" t="s">
        <v>761</v>
      </c>
      <c r="D499" s="23" t="s">
        <v>798</v>
      </c>
      <c r="E499" s="23" t="s">
        <v>12272</v>
      </c>
      <c r="F499" s="23">
        <v>2</v>
      </c>
      <c r="G499" s="23" t="s">
        <v>8282</v>
      </c>
    </row>
    <row r="500" spans="1:7">
      <c r="A500" s="41" t="s">
        <v>12763</v>
      </c>
      <c r="B500" s="23" t="s">
        <v>942</v>
      </c>
      <c r="C500" s="23" t="s">
        <v>761</v>
      </c>
      <c r="D500" s="23" t="s">
        <v>798</v>
      </c>
      <c r="E500" s="23" t="s">
        <v>9780</v>
      </c>
      <c r="F500" s="23">
        <v>1</v>
      </c>
      <c r="G500" s="23" t="s">
        <v>8282</v>
      </c>
    </row>
    <row r="501" spans="1:7">
      <c r="A501" s="41" t="s">
        <v>12764</v>
      </c>
      <c r="B501" s="23" t="s">
        <v>942</v>
      </c>
      <c r="C501" s="23" t="s">
        <v>771</v>
      </c>
      <c r="D501" s="23" t="s">
        <v>798</v>
      </c>
      <c r="E501" s="23" t="s">
        <v>10543</v>
      </c>
      <c r="F501" s="23">
        <v>5</v>
      </c>
      <c r="G501" s="23" t="s">
        <v>8282</v>
      </c>
    </row>
    <row r="502" spans="1:7">
      <c r="A502" s="41" t="s">
        <v>12765</v>
      </c>
      <c r="B502" s="23" t="s">
        <v>941</v>
      </c>
      <c r="C502" s="23" t="s">
        <v>766</v>
      </c>
      <c r="D502" s="23" t="s">
        <v>798</v>
      </c>
      <c r="E502" s="23" t="s">
        <v>11176</v>
      </c>
      <c r="F502" s="23">
        <v>1</v>
      </c>
      <c r="G502" s="23" t="s">
        <v>8325</v>
      </c>
    </row>
    <row r="503" spans="1:7">
      <c r="A503" s="41" t="s">
        <v>12766</v>
      </c>
      <c r="B503" s="23" t="s">
        <v>942</v>
      </c>
      <c r="C503" s="23" t="s">
        <v>772</v>
      </c>
      <c r="D503" s="23" t="s">
        <v>798</v>
      </c>
      <c r="E503" s="23" t="s">
        <v>9385</v>
      </c>
      <c r="F503" s="23">
        <v>1</v>
      </c>
      <c r="G503" s="23" t="s">
        <v>8325</v>
      </c>
    </row>
    <row r="504" spans="1:7">
      <c r="A504" s="41" t="s">
        <v>12767</v>
      </c>
      <c r="B504" s="23" t="s">
        <v>948</v>
      </c>
      <c r="C504" s="23" t="s">
        <v>772</v>
      </c>
      <c r="D504" s="23" t="s">
        <v>798</v>
      </c>
      <c r="E504" s="23" t="s">
        <v>11426</v>
      </c>
      <c r="F504" s="23">
        <v>2</v>
      </c>
      <c r="G504" s="23" t="s">
        <v>8325</v>
      </c>
    </row>
    <row r="505" spans="1:7">
      <c r="A505" s="41" t="s">
        <v>12768</v>
      </c>
      <c r="B505" s="23" t="s">
        <v>942</v>
      </c>
      <c r="C505" s="23" t="s">
        <v>4799</v>
      </c>
      <c r="D505" s="23" t="s">
        <v>798</v>
      </c>
      <c r="E505" s="23" t="s">
        <v>12771</v>
      </c>
      <c r="F505" s="23">
        <v>1</v>
      </c>
      <c r="G505" s="23" t="s">
        <v>8325</v>
      </c>
    </row>
    <row r="506" spans="1:7">
      <c r="A506" s="41" t="s">
        <v>12769</v>
      </c>
      <c r="B506" s="23" t="s">
        <v>942</v>
      </c>
      <c r="C506" s="23" t="s">
        <v>772</v>
      </c>
      <c r="D506" s="23" t="s">
        <v>798</v>
      </c>
      <c r="E506" s="23" t="s">
        <v>9385</v>
      </c>
      <c r="F506" s="23">
        <v>4</v>
      </c>
      <c r="G506" s="23" t="s">
        <v>8325</v>
      </c>
    </row>
    <row r="507" spans="1:7">
      <c r="A507" s="41" t="s">
        <v>12770</v>
      </c>
      <c r="B507" s="23" t="s">
        <v>942</v>
      </c>
      <c r="C507" s="23" t="s">
        <v>762</v>
      </c>
      <c r="D507" s="23" t="s">
        <v>798</v>
      </c>
      <c r="E507" s="23" t="s">
        <v>12772</v>
      </c>
      <c r="F507" s="23">
        <v>1</v>
      </c>
      <c r="G507" s="23" t="s">
        <v>8325</v>
      </c>
    </row>
    <row r="508" spans="1:7">
      <c r="A508" s="41" t="s">
        <v>12773</v>
      </c>
      <c r="B508" s="23" t="s">
        <v>942</v>
      </c>
      <c r="C508" s="23" t="s">
        <v>772</v>
      </c>
      <c r="D508" s="23" t="s">
        <v>798</v>
      </c>
      <c r="E508" s="23" t="s">
        <v>9408</v>
      </c>
      <c r="F508" s="23">
        <v>2</v>
      </c>
      <c r="G508" s="23" t="s">
        <v>8282</v>
      </c>
    </row>
    <row r="509" spans="1:7">
      <c r="A509" s="41" t="s">
        <v>12774</v>
      </c>
      <c r="B509" s="23" t="s">
        <v>942</v>
      </c>
      <c r="C509" s="23" t="s">
        <v>775</v>
      </c>
      <c r="D509" s="23" t="s">
        <v>798</v>
      </c>
      <c r="E509" s="23" t="s">
        <v>6305</v>
      </c>
      <c r="F509" s="23">
        <v>2</v>
      </c>
      <c r="G509" s="23" t="s">
        <v>8282</v>
      </c>
    </row>
    <row r="510" spans="1:7">
      <c r="A510" s="41" t="s">
        <v>12775</v>
      </c>
      <c r="B510" s="23" t="s">
        <v>9206</v>
      </c>
      <c r="C510" s="23" t="s">
        <v>763</v>
      </c>
      <c r="D510" s="23" t="s">
        <v>798</v>
      </c>
      <c r="E510" s="23" t="s">
        <v>12788</v>
      </c>
      <c r="F510" s="23">
        <v>3</v>
      </c>
      <c r="G510" s="23" t="s">
        <v>8282</v>
      </c>
    </row>
    <row r="511" spans="1:7">
      <c r="A511" s="41" t="s">
        <v>11816</v>
      </c>
      <c r="B511" s="23" t="s">
        <v>941</v>
      </c>
      <c r="C511" s="23" t="s">
        <v>766</v>
      </c>
      <c r="D511" s="23" t="s">
        <v>798</v>
      </c>
      <c r="E511" s="23" t="s">
        <v>12314</v>
      </c>
      <c r="F511" s="23">
        <v>1</v>
      </c>
      <c r="G511" s="23" t="s">
        <v>8282</v>
      </c>
    </row>
    <row r="512" spans="1:7">
      <c r="A512" s="41" t="s">
        <v>12745</v>
      </c>
      <c r="B512" s="23" t="s">
        <v>948</v>
      </c>
      <c r="C512" s="23" t="s">
        <v>772</v>
      </c>
      <c r="D512" s="23" t="s">
        <v>798</v>
      </c>
      <c r="E512" s="23" t="s">
        <v>12562</v>
      </c>
      <c r="F512" s="23">
        <v>3</v>
      </c>
      <c r="G512" s="23" t="s">
        <v>8282</v>
      </c>
    </row>
    <row r="513" spans="1:7">
      <c r="A513" s="41" t="s">
        <v>12776</v>
      </c>
      <c r="B513" s="23" t="s">
        <v>942</v>
      </c>
      <c r="C513" s="23" t="s">
        <v>791</v>
      </c>
      <c r="D513" s="23" t="s">
        <v>798</v>
      </c>
      <c r="E513" s="23" t="s">
        <v>6479</v>
      </c>
      <c r="F513" s="23">
        <v>1</v>
      </c>
      <c r="G513" s="23" t="s">
        <v>8282</v>
      </c>
    </row>
    <row r="514" spans="1:7">
      <c r="A514" s="41" t="s">
        <v>12747</v>
      </c>
      <c r="B514" s="23" t="s">
        <v>1019</v>
      </c>
      <c r="C514" s="23" t="s">
        <v>772</v>
      </c>
      <c r="D514" s="23" t="s">
        <v>798</v>
      </c>
      <c r="E514" s="23" t="s">
        <v>10655</v>
      </c>
      <c r="F514" s="23">
        <v>1</v>
      </c>
      <c r="G514" s="23" t="s">
        <v>8282</v>
      </c>
    </row>
    <row r="515" spans="1:7">
      <c r="A515" s="41" t="s">
        <v>12777</v>
      </c>
      <c r="B515" s="23" t="s">
        <v>941</v>
      </c>
      <c r="C515" s="23" t="s">
        <v>771</v>
      </c>
      <c r="D515" s="23" t="s">
        <v>798</v>
      </c>
      <c r="E515" s="23" t="s">
        <v>7769</v>
      </c>
      <c r="F515" s="23">
        <v>1</v>
      </c>
      <c r="G515" s="23" t="s">
        <v>8282</v>
      </c>
    </row>
    <row r="516" spans="1:7">
      <c r="A516" s="41" t="s">
        <v>12778</v>
      </c>
      <c r="B516" s="23" t="s">
        <v>942</v>
      </c>
      <c r="C516" s="23" t="s">
        <v>766</v>
      </c>
      <c r="D516" s="23" t="s">
        <v>798</v>
      </c>
      <c r="E516" s="23" t="s">
        <v>12789</v>
      </c>
      <c r="F516" s="23">
        <v>2</v>
      </c>
      <c r="G516" s="23" t="s">
        <v>8282</v>
      </c>
    </row>
    <row r="517" spans="1:7">
      <c r="A517" s="41" t="s">
        <v>12764</v>
      </c>
      <c r="B517" s="23" t="s">
        <v>942</v>
      </c>
      <c r="C517" s="23" t="s">
        <v>771</v>
      </c>
      <c r="D517" s="23" t="s">
        <v>798</v>
      </c>
      <c r="E517" s="23" t="s">
        <v>6543</v>
      </c>
      <c r="F517" s="23">
        <v>2</v>
      </c>
      <c r="G517" s="23" t="s">
        <v>8282</v>
      </c>
    </row>
    <row r="518" spans="1:7">
      <c r="A518" s="41" t="s">
        <v>12779</v>
      </c>
      <c r="B518" s="23" t="s">
        <v>942</v>
      </c>
      <c r="C518" s="23" t="s">
        <v>761</v>
      </c>
      <c r="D518" s="23" t="s">
        <v>798</v>
      </c>
      <c r="E518" s="23" t="s">
        <v>6543</v>
      </c>
      <c r="F518" s="23">
        <v>3</v>
      </c>
      <c r="G518" s="23" t="s">
        <v>8282</v>
      </c>
    </row>
    <row r="519" spans="1:7">
      <c r="A519" s="41" t="s">
        <v>12780</v>
      </c>
      <c r="B519" s="23" t="s">
        <v>942</v>
      </c>
      <c r="C519" s="23" t="s">
        <v>762</v>
      </c>
      <c r="D519" s="23" t="s">
        <v>798</v>
      </c>
      <c r="E519" s="23" t="s">
        <v>12790</v>
      </c>
      <c r="F519" s="23">
        <v>2</v>
      </c>
      <c r="G519" s="23" t="s">
        <v>8282</v>
      </c>
    </row>
    <row r="520" spans="1:7">
      <c r="A520" s="41" t="s">
        <v>12781</v>
      </c>
      <c r="B520" s="23" t="s">
        <v>942</v>
      </c>
      <c r="C520" s="23" t="s">
        <v>789</v>
      </c>
      <c r="D520" s="23" t="s">
        <v>798</v>
      </c>
      <c r="E520" s="23" t="s">
        <v>10499</v>
      </c>
      <c r="F520" s="23">
        <v>2</v>
      </c>
      <c r="G520" s="23" t="s">
        <v>8282</v>
      </c>
    </row>
    <row r="521" spans="1:7">
      <c r="A521" s="41" t="s">
        <v>12782</v>
      </c>
      <c r="B521" s="23" t="s">
        <v>942</v>
      </c>
      <c r="C521" s="23" t="s">
        <v>791</v>
      </c>
      <c r="D521" s="23" t="s">
        <v>798</v>
      </c>
      <c r="E521" s="23" t="s">
        <v>12791</v>
      </c>
      <c r="F521" s="23">
        <v>1</v>
      </c>
      <c r="G521" s="23" t="s">
        <v>8282</v>
      </c>
    </row>
    <row r="522" spans="1:7">
      <c r="A522" s="41" t="s">
        <v>12783</v>
      </c>
      <c r="B522" s="23" t="s">
        <v>941</v>
      </c>
      <c r="C522" s="23" t="s">
        <v>777</v>
      </c>
      <c r="D522" s="23" t="s">
        <v>798</v>
      </c>
      <c r="E522" s="23" t="s">
        <v>12792</v>
      </c>
      <c r="F522" s="23">
        <v>1</v>
      </c>
      <c r="G522" s="23" t="s">
        <v>8325</v>
      </c>
    </row>
    <row r="523" spans="1:7">
      <c r="A523" s="41" t="s">
        <v>12784</v>
      </c>
      <c r="B523" s="23" t="s">
        <v>942</v>
      </c>
      <c r="C523" s="23" t="s">
        <v>766</v>
      </c>
      <c r="D523" s="23" t="s">
        <v>798</v>
      </c>
      <c r="E523" s="23" t="s">
        <v>12793</v>
      </c>
      <c r="F523" s="23">
        <v>1</v>
      </c>
      <c r="G523" s="23" t="s">
        <v>8325</v>
      </c>
    </row>
    <row r="524" spans="1:7">
      <c r="A524" s="41" t="s">
        <v>12785</v>
      </c>
      <c r="B524" s="23" t="s">
        <v>942</v>
      </c>
      <c r="C524" s="23" t="s">
        <v>772</v>
      </c>
      <c r="D524" s="23" t="s">
        <v>798</v>
      </c>
      <c r="E524" s="23" t="s">
        <v>10655</v>
      </c>
      <c r="F524" s="23">
        <v>3</v>
      </c>
      <c r="G524" s="23" t="s">
        <v>8325</v>
      </c>
    </row>
    <row r="525" spans="1:7">
      <c r="A525" s="41" t="s">
        <v>12786</v>
      </c>
      <c r="B525" s="23" t="s">
        <v>948</v>
      </c>
      <c r="C525" s="23" t="s">
        <v>772</v>
      </c>
      <c r="D525" s="23" t="s">
        <v>798</v>
      </c>
      <c r="E525" s="23" t="s">
        <v>12794</v>
      </c>
      <c r="F525" s="23">
        <v>3</v>
      </c>
      <c r="G525" s="23" t="s">
        <v>8325</v>
      </c>
    </row>
    <row r="526" spans="1:7">
      <c r="A526" s="41" t="s">
        <v>12766</v>
      </c>
      <c r="B526" s="23" t="s">
        <v>942</v>
      </c>
      <c r="C526" s="23" t="s">
        <v>772</v>
      </c>
      <c r="D526" s="23" t="s">
        <v>798</v>
      </c>
      <c r="E526" s="23" t="s">
        <v>12795</v>
      </c>
      <c r="F526" s="23">
        <v>1</v>
      </c>
      <c r="G526" s="23" t="s">
        <v>8325</v>
      </c>
    </row>
    <row r="527" spans="1:7">
      <c r="A527" s="41" t="s">
        <v>7616</v>
      </c>
      <c r="B527" s="23" t="s">
        <v>942</v>
      </c>
      <c r="C527" s="23" t="s">
        <v>785</v>
      </c>
      <c r="D527" s="23" t="s">
        <v>798</v>
      </c>
      <c r="E527" s="23" t="s">
        <v>12796</v>
      </c>
      <c r="F527" s="23">
        <v>1</v>
      </c>
      <c r="G527" s="23" t="s">
        <v>8325</v>
      </c>
    </row>
    <row r="528" spans="1:7">
      <c r="A528" s="41" t="s">
        <v>12787</v>
      </c>
      <c r="B528" s="23" t="s">
        <v>941</v>
      </c>
      <c r="C528" s="23" t="s">
        <v>766</v>
      </c>
      <c r="D528" s="23" t="s">
        <v>798</v>
      </c>
      <c r="E528" s="23" t="s">
        <v>12797</v>
      </c>
      <c r="F528" s="23">
        <v>1</v>
      </c>
      <c r="G528" s="23" t="s">
        <v>8325</v>
      </c>
    </row>
    <row r="529" spans="1:7" hidden="1">
      <c r="A529" s="41" t="s">
        <v>12798</v>
      </c>
      <c r="B529" s="23" t="s">
        <v>1019</v>
      </c>
      <c r="C529" s="23" t="s">
        <v>768</v>
      </c>
      <c r="D529" s="23" t="s">
        <v>12799</v>
      </c>
      <c r="E529" s="23" t="s">
        <v>2932</v>
      </c>
      <c r="F529" s="23">
        <v>2</v>
      </c>
      <c r="G529" s="23" t="s">
        <v>8282</v>
      </c>
    </row>
    <row r="530" spans="1:7" hidden="1">
      <c r="A530" s="41" t="s">
        <v>12800</v>
      </c>
      <c r="B530" s="23" t="s">
        <v>942</v>
      </c>
      <c r="C530" s="23" t="s">
        <v>791</v>
      </c>
      <c r="D530" s="23" t="s">
        <v>2716</v>
      </c>
      <c r="E530" s="23" t="s">
        <v>12575</v>
      </c>
      <c r="F530" s="23">
        <v>6</v>
      </c>
      <c r="G530" s="23" t="s">
        <v>8282</v>
      </c>
    </row>
    <row r="531" spans="1:7" hidden="1">
      <c r="A531" s="41" t="s">
        <v>12800</v>
      </c>
      <c r="B531" s="23" t="s">
        <v>942</v>
      </c>
      <c r="C531" s="23" t="s">
        <v>791</v>
      </c>
      <c r="D531" s="23" t="s">
        <v>2716</v>
      </c>
      <c r="E531" s="23" t="s">
        <v>12576</v>
      </c>
      <c r="F531" s="23">
        <v>12</v>
      </c>
      <c r="G531" s="23" t="s">
        <v>8282</v>
      </c>
    </row>
    <row r="532" spans="1:7" hidden="1">
      <c r="A532" s="41" t="s">
        <v>12800</v>
      </c>
      <c r="B532" s="23" t="s">
        <v>942</v>
      </c>
      <c r="C532" s="23" t="s">
        <v>791</v>
      </c>
      <c r="D532" s="23" t="s">
        <v>2716</v>
      </c>
      <c r="E532" s="23" t="s">
        <v>12809</v>
      </c>
      <c r="F532" s="23">
        <v>3</v>
      </c>
      <c r="G532" s="23" t="s">
        <v>8282</v>
      </c>
    </row>
    <row r="533" spans="1:7" hidden="1">
      <c r="A533" s="41" t="s">
        <v>12800</v>
      </c>
      <c r="B533" s="23" t="s">
        <v>942</v>
      </c>
      <c r="C533" s="23" t="s">
        <v>791</v>
      </c>
      <c r="D533" s="23" t="s">
        <v>2716</v>
      </c>
      <c r="E533" s="23" t="s">
        <v>12810</v>
      </c>
      <c r="F533" s="23">
        <v>6</v>
      </c>
      <c r="G533" s="23" t="s">
        <v>8282</v>
      </c>
    </row>
    <row r="534" spans="1:7" hidden="1">
      <c r="A534" s="41" t="s">
        <v>12800</v>
      </c>
      <c r="B534" s="23" t="s">
        <v>942</v>
      </c>
      <c r="C534" s="23" t="s">
        <v>791</v>
      </c>
      <c r="D534" s="23" t="s">
        <v>2716</v>
      </c>
      <c r="E534" s="23" t="s">
        <v>12577</v>
      </c>
      <c r="F534" s="23">
        <v>6</v>
      </c>
      <c r="G534" s="23" t="s">
        <v>8282</v>
      </c>
    </row>
    <row r="535" spans="1:7" hidden="1">
      <c r="A535" s="41" t="s">
        <v>12800</v>
      </c>
      <c r="B535" s="23" t="s">
        <v>942</v>
      </c>
      <c r="C535" s="23" t="s">
        <v>791</v>
      </c>
      <c r="D535" s="23" t="s">
        <v>2716</v>
      </c>
      <c r="E535" s="23" t="s">
        <v>12578</v>
      </c>
      <c r="F535" s="23">
        <v>12</v>
      </c>
      <c r="G535" s="23" t="s">
        <v>8282</v>
      </c>
    </row>
    <row r="536" spans="1:7" hidden="1">
      <c r="A536" s="41" t="s">
        <v>12800</v>
      </c>
      <c r="B536" s="23" t="s">
        <v>942</v>
      </c>
      <c r="C536" s="23" t="s">
        <v>791</v>
      </c>
      <c r="D536" s="23" t="s">
        <v>2716</v>
      </c>
      <c r="E536" s="23" t="s">
        <v>12811</v>
      </c>
      <c r="F536" s="23">
        <v>9</v>
      </c>
      <c r="G536" s="23" t="s">
        <v>8282</v>
      </c>
    </row>
    <row r="537" spans="1:7" hidden="1">
      <c r="A537" s="41" t="s">
        <v>12801</v>
      </c>
      <c r="B537" s="23" t="s">
        <v>942</v>
      </c>
      <c r="C537" s="23" t="s">
        <v>768</v>
      </c>
      <c r="D537" s="23" t="s">
        <v>2716</v>
      </c>
      <c r="E537" s="23" t="s">
        <v>12812</v>
      </c>
      <c r="F537" s="23">
        <v>3</v>
      </c>
      <c r="G537" s="23" t="s">
        <v>8282</v>
      </c>
    </row>
    <row r="538" spans="1:7" hidden="1">
      <c r="A538" s="41" t="s">
        <v>12802</v>
      </c>
      <c r="B538" s="23" t="s">
        <v>942</v>
      </c>
      <c r="C538" s="23" t="s">
        <v>769</v>
      </c>
      <c r="D538" s="23" t="s">
        <v>2716</v>
      </c>
      <c r="E538" s="23" t="s">
        <v>12813</v>
      </c>
      <c r="F538" s="23">
        <v>1</v>
      </c>
      <c r="G538" s="23" t="s">
        <v>8282</v>
      </c>
    </row>
    <row r="539" spans="1:7" hidden="1">
      <c r="A539" s="41" t="s">
        <v>12803</v>
      </c>
      <c r="B539" s="23" t="s">
        <v>942</v>
      </c>
      <c r="C539" s="23" t="s">
        <v>789</v>
      </c>
      <c r="D539" s="23" t="s">
        <v>2716</v>
      </c>
      <c r="E539" s="23" t="s">
        <v>12814</v>
      </c>
      <c r="F539" s="23">
        <v>7</v>
      </c>
      <c r="G539" s="23" t="s">
        <v>8282</v>
      </c>
    </row>
    <row r="540" spans="1:7" hidden="1">
      <c r="A540" s="41" t="s">
        <v>12803</v>
      </c>
      <c r="B540" s="23" t="s">
        <v>942</v>
      </c>
      <c r="C540" s="23" t="s">
        <v>789</v>
      </c>
      <c r="D540" s="23" t="s">
        <v>2716</v>
      </c>
      <c r="E540" s="23" t="s">
        <v>12815</v>
      </c>
      <c r="F540" s="23">
        <v>14</v>
      </c>
      <c r="G540" s="23" t="s">
        <v>8282</v>
      </c>
    </row>
    <row r="541" spans="1:7" hidden="1">
      <c r="A541" s="41" t="s">
        <v>12804</v>
      </c>
      <c r="B541" s="23" t="s">
        <v>942</v>
      </c>
      <c r="C541" s="23" t="s">
        <v>7044</v>
      </c>
      <c r="D541" s="23" t="s">
        <v>2716</v>
      </c>
      <c r="E541" s="23" t="s">
        <v>12816</v>
      </c>
      <c r="F541" s="23">
        <v>2</v>
      </c>
      <c r="G541" s="23" t="s">
        <v>8282</v>
      </c>
    </row>
    <row r="542" spans="1:7" hidden="1">
      <c r="A542" s="41" t="s">
        <v>12804</v>
      </c>
      <c r="B542" s="23" t="s">
        <v>942</v>
      </c>
      <c r="C542" s="23" t="s">
        <v>7044</v>
      </c>
      <c r="D542" s="23" t="s">
        <v>2716</v>
      </c>
      <c r="E542" s="23" t="s">
        <v>12817</v>
      </c>
      <c r="F542" s="23">
        <v>2</v>
      </c>
      <c r="G542" s="23" t="s">
        <v>8282</v>
      </c>
    </row>
    <row r="543" spans="1:7" hidden="1">
      <c r="A543" s="41" t="s">
        <v>12804</v>
      </c>
      <c r="B543" s="23" t="s">
        <v>942</v>
      </c>
      <c r="C543" s="23" t="s">
        <v>7044</v>
      </c>
      <c r="D543" s="23" t="s">
        <v>2716</v>
      </c>
      <c r="E543" s="23" t="s">
        <v>6563</v>
      </c>
      <c r="F543" s="23">
        <v>2</v>
      </c>
      <c r="G543" s="23" t="s">
        <v>8282</v>
      </c>
    </row>
    <row r="544" spans="1:7" hidden="1">
      <c r="A544" s="41" t="s">
        <v>12804</v>
      </c>
      <c r="B544" s="23" t="s">
        <v>942</v>
      </c>
      <c r="C544" s="23" t="s">
        <v>7044</v>
      </c>
      <c r="D544" s="23" t="s">
        <v>2716</v>
      </c>
      <c r="E544" s="23" t="s">
        <v>12818</v>
      </c>
      <c r="F544" s="23">
        <v>2</v>
      </c>
      <c r="G544" s="23" t="s">
        <v>8282</v>
      </c>
    </row>
    <row r="545" spans="1:7" hidden="1">
      <c r="A545" s="41" t="s">
        <v>12734</v>
      </c>
      <c r="B545" s="23" t="s">
        <v>942</v>
      </c>
      <c r="C545" s="23" t="s">
        <v>768</v>
      </c>
      <c r="D545" s="23" t="s">
        <v>2716</v>
      </c>
      <c r="E545" s="23" t="s">
        <v>12819</v>
      </c>
      <c r="F545" s="23">
        <v>1</v>
      </c>
      <c r="G545" s="23" t="s">
        <v>8282</v>
      </c>
    </row>
    <row r="546" spans="1:7" hidden="1">
      <c r="A546" s="41" t="s">
        <v>12805</v>
      </c>
      <c r="B546" s="23" t="s">
        <v>942</v>
      </c>
      <c r="C546" s="23" t="s">
        <v>769</v>
      </c>
      <c r="D546" s="23" t="s">
        <v>2716</v>
      </c>
      <c r="E546" s="23" t="s">
        <v>12820</v>
      </c>
      <c r="F546" s="23">
        <v>2</v>
      </c>
      <c r="G546" s="23" t="s">
        <v>8325</v>
      </c>
    </row>
    <row r="547" spans="1:7" hidden="1">
      <c r="A547" s="41" t="s">
        <v>12805</v>
      </c>
      <c r="B547" s="23" t="s">
        <v>942</v>
      </c>
      <c r="C547" s="23" t="s">
        <v>769</v>
      </c>
      <c r="D547" s="23" t="s">
        <v>2716</v>
      </c>
      <c r="E547" s="23" t="s">
        <v>12821</v>
      </c>
      <c r="F547" s="23">
        <v>2</v>
      </c>
      <c r="G547" s="23" t="s">
        <v>8325</v>
      </c>
    </row>
    <row r="548" spans="1:7" hidden="1">
      <c r="A548" s="41" t="s">
        <v>12806</v>
      </c>
      <c r="B548" s="23" t="s">
        <v>942</v>
      </c>
      <c r="C548" s="23" t="s">
        <v>945</v>
      </c>
      <c r="D548" s="23" t="s">
        <v>2716</v>
      </c>
      <c r="E548" s="23" t="s">
        <v>12822</v>
      </c>
      <c r="F548" s="23">
        <v>6</v>
      </c>
      <c r="G548" s="23" t="s">
        <v>8325</v>
      </c>
    </row>
    <row r="549" spans="1:7" hidden="1">
      <c r="A549" s="41" t="s">
        <v>12806</v>
      </c>
      <c r="B549" s="23" t="s">
        <v>942</v>
      </c>
      <c r="C549" s="23" t="s">
        <v>945</v>
      </c>
      <c r="D549" s="23" t="s">
        <v>2716</v>
      </c>
      <c r="E549" s="23" t="s">
        <v>9974</v>
      </c>
      <c r="F549" s="23">
        <v>12</v>
      </c>
      <c r="G549" s="23" t="s">
        <v>8325</v>
      </c>
    </row>
    <row r="550" spans="1:7" hidden="1">
      <c r="A550" s="41" t="s">
        <v>12807</v>
      </c>
      <c r="B550" s="23" t="s">
        <v>948</v>
      </c>
      <c r="C550" s="23" t="s">
        <v>945</v>
      </c>
      <c r="D550" s="23" t="s">
        <v>2716</v>
      </c>
      <c r="E550" s="23" t="s">
        <v>3584</v>
      </c>
      <c r="F550" s="23">
        <v>4</v>
      </c>
      <c r="G550" s="23" t="s">
        <v>8325</v>
      </c>
    </row>
    <row r="551" spans="1:7" hidden="1">
      <c r="A551" s="41" t="s">
        <v>12807</v>
      </c>
      <c r="B551" s="23" t="s">
        <v>948</v>
      </c>
      <c r="C551" s="23" t="s">
        <v>945</v>
      </c>
      <c r="D551" s="23" t="s">
        <v>2716</v>
      </c>
      <c r="E551" s="23" t="s">
        <v>12823</v>
      </c>
      <c r="F551" s="23">
        <v>2</v>
      </c>
      <c r="G551" s="23" t="s">
        <v>8325</v>
      </c>
    </row>
    <row r="552" spans="1:7" hidden="1">
      <c r="A552" s="41" t="s">
        <v>12808</v>
      </c>
      <c r="B552" s="23" t="s">
        <v>942</v>
      </c>
      <c r="C552" s="23" t="s">
        <v>762</v>
      </c>
      <c r="D552" s="23" t="s">
        <v>2716</v>
      </c>
      <c r="E552" s="23" t="s">
        <v>12824</v>
      </c>
      <c r="F552" s="23">
        <v>1</v>
      </c>
      <c r="G552" s="23" t="s">
        <v>8325</v>
      </c>
    </row>
    <row r="553" spans="1:7" hidden="1">
      <c r="A553" s="41" t="s">
        <v>12808</v>
      </c>
      <c r="B553" s="23" t="s">
        <v>942</v>
      </c>
      <c r="C553" s="23" t="s">
        <v>762</v>
      </c>
      <c r="D553" s="23" t="s">
        <v>2716</v>
      </c>
      <c r="E553" s="23" t="s">
        <v>12825</v>
      </c>
      <c r="F553" s="23">
        <v>1</v>
      </c>
      <c r="G553" s="23" t="s">
        <v>8325</v>
      </c>
    </row>
    <row r="554" spans="1:7" hidden="1">
      <c r="A554" s="41" t="s">
        <v>12731</v>
      </c>
      <c r="B554" s="23" t="s">
        <v>942</v>
      </c>
      <c r="C554" s="23" t="s">
        <v>767</v>
      </c>
      <c r="D554" s="23" t="s">
        <v>7826</v>
      </c>
      <c r="E554" s="23" t="s">
        <v>12735</v>
      </c>
      <c r="F554" s="23">
        <v>1</v>
      </c>
      <c r="G554" s="23" t="s">
        <v>8282</v>
      </c>
    </row>
    <row r="555" spans="1:7" hidden="1">
      <c r="A555" s="41" t="s">
        <v>12731</v>
      </c>
      <c r="B555" s="23" t="s">
        <v>942</v>
      </c>
      <c r="C555" s="23" t="s">
        <v>767</v>
      </c>
      <c r="D555" s="23" t="s">
        <v>7826</v>
      </c>
      <c r="E555" s="23" t="s">
        <v>12736</v>
      </c>
      <c r="F555" s="23">
        <v>1</v>
      </c>
      <c r="G555" s="23" t="s">
        <v>8282</v>
      </c>
    </row>
    <row r="556" spans="1:7" hidden="1">
      <c r="A556" s="41" t="s">
        <v>12732</v>
      </c>
      <c r="B556" s="23" t="s">
        <v>1443</v>
      </c>
      <c r="C556" s="23" t="s">
        <v>769</v>
      </c>
      <c r="D556" s="23" t="s">
        <v>7826</v>
      </c>
      <c r="E556" s="23" t="s">
        <v>6129</v>
      </c>
      <c r="F556" s="23">
        <v>1</v>
      </c>
      <c r="G556" s="23" t="s">
        <v>8282</v>
      </c>
    </row>
    <row r="557" spans="1:7" hidden="1">
      <c r="A557" s="41" t="s">
        <v>12733</v>
      </c>
      <c r="B557" s="23" t="s">
        <v>942</v>
      </c>
      <c r="C557" s="23" t="s">
        <v>768</v>
      </c>
      <c r="D557" s="23" t="s">
        <v>7826</v>
      </c>
      <c r="E557" s="23" t="s">
        <v>12737</v>
      </c>
      <c r="F557" s="23">
        <v>1</v>
      </c>
      <c r="G557" s="23" t="s">
        <v>8282</v>
      </c>
    </row>
    <row r="558" spans="1:7" hidden="1">
      <c r="A558" s="41" t="s">
        <v>12734</v>
      </c>
      <c r="B558" s="23" t="s">
        <v>942</v>
      </c>
      <c r="C558" s="23" t="s">
        <v>768</v>
      </c>
      <c r="D558" s="23" t="s">
        <v>7826</v>
      </c>
      <c r="E558" s="23" t="s">
        <v>12738</v>
      </c>
      <c r="F558" s="23">
        <v>1</v>
      </c>
      <c r="G558" s="23" t="s">
        <v>8282</v>
      </c>
    </row>
    <row r="559" spans="1:7" hidden="1">
      <c r="A559" s="41" t="s">
        <v>12739</v>
      </c>
      <c r="B559" s="23" t="s">
        <v>942</v>
      </c>
      <c r="C559" s="23" t="s">
        <v>768</v>
      </c>
      <c r="D559" s="23" t="s">
        <v>7826</v>
      </c>
      <c r="E559" s="23" t="s">
        <v>10293</v>
      </c>
      <c r="F559" s="23">
        <v>1</v>
      </c>
      <c r="G559" s="23" t="s">
        <v>8325</v>
      </c>
    </row>
    <row r="560" spans="1:7" hidden="1">
      <c r="A560" s="41" t="s">
        <v>12740</v>
      </c>
      <c r="B560" s="23" t="s">
        <v>942</v>
      </c>
      <c r="C560" s="23" t="s">
        <v>767</v>
      </c>
      <c r="D560" s="23" t="s">
        <v>7826</v>
      </c>
      <c r="E560" s="23" t="s">
        <v>438</v>
      </c>
      <c r="F560" s="23">
        <v>1</v>
      </c>
      <c r="G560" s="23" t="s">
        <v>8325</v>
      </c>
    </row>
    <row r="561" spans="1:7" hidden="1">
      <c r="A561" s="41" t="s">
        <v>12741</v>
      </c>
      <c r="B561" s="23" t="s">
        <v>942</v>
      </c>
      <c r="C561" s="23" t="s">
        <v>1704</v>
      </c>
      <c r="D561" s="23" t="s">
        <v>7826</v>
      </c>
      <c r="E561" s="23" t="s">
        <v>8899</v>
      </c>
      <c r="F561" s="23">
        <v>2</v>
      </c>
      <c r="G561" s="23" t="s">
        <v>8325</v>
      </c>
    </row>
    <row r="562" spans="1:7" hidden="1">
      <c r="A562" s="41" t="s">
        <v>12742</v>
      </c>
      <c r="B562" s="23" t="s">
        <v>942</v>
      </c>
      <c r="C562" s="23" t="s">
        <v>763</v>
      </c>
      <c r="D562" s="23" t="s">
        <v>7826</v>
      </c>
      <c r="E562" s="23" t="s">
        <v>11215</v>
      </c>
      <c r="F562" s="23">
        <v>1</v>
      </c>
      <c r="G562" s="23" t="s">
        <v>8325</v>
      </c>
    </row>
    <row r="563" spans="1:7" hidden="1">
      <c r="A563" s="41" t="s">
        <v>12742</v>
      </c>
      <c r="B563" s="23" t="s">
        <v>942</v>
      </c>
      <c r="C563" s="23" t="s">
        <v>763</v>
      </c>
      <c r="D563" s="23" t="s">
        <v>7826</v>
      </c>
      <c r="E563" s="23" t="s">
        <v>12153</v>
      </c>
      <c r="F563" s="23">
        <v>2</v>
      </c>
      <c r="G563" s="23" t="s">
        <v>8325</v>
      </c>
    </row>
    <row r="564" spans="1:7" hidden="1">
      <c r="A564" s="41" t="s">
        <v>12743</v>
      </c>
      <c r="B564" s="23" t="s">
        <v>942</v>
      </c>
      <c r="C564" s="23" t="s">
        <v>776</v>
      </c>
      <c r="D564" s="23" t="s">
        <v>7826</v>
      </c>
      <c r="E564" s="23" t="s">
        <v>12744</v>
      </c>
      <c r="F564" s="23">
        <v>1</v>
      </c>
      <c r="G564" s="23" t="s">
        <v>8325</v>
      </c>
    </row>
    <row r="565" spans="1:7" hidden="1">
      <c r="A565" s="41" t="s">
        <v>12826</v>
      </c>
      <c r="B565" s="23" t="s">
        <v>942</v>
      </c>
      <c r="C565" s="23" t="s">
        <v>767</v>
      </c>
      <c r="D565" s="23" t="s">
        <v>7826</v>
      </c>
      <c r="E565" s="23" t="s">
        <v>4599</v>
      </c>
      <c r="F565" s="23">
        <v>2</v>
      </c>
      <c r="G565" s="23" t="s">
        <v>8334</v>
      </c>
    </row>
    <row r="566" spans="1:7" hidden="1">
      <c r="A566" s="41" t="s">
        <v>12827</v>
      </c>
      <c r="B566" s="23" t="s">
        <v>942</v>
      </c>
      <c r="C566" s="23" t="s">
        <v>2823</v>
      </c>
      <c r="D566" s="23" t="s">
        <v>7826</v>
      </c>
      <c r="E566" s="23" t="s">
        <v>12220</v>
      </c>
      <c r="F566" s="23">
        <v>2</v>
      </c>
      <c r="G566" s="23" t="s">
        <v>8334</v>
      </c>
    </row>
    <row r="567" spans="1:7" hidden="1">
      <c r="A567" s="41" t="s">
        <v>12827</v>
      </c>
      <c r="B567" s="23" t="s">
        <v>942</v>
      </c>
      <c r="C567" s="23" t="s">
        <v>2823</v>
      </c>
      <c r="D567" s="23" t="s">
        <v>7826</v>
      </c>
      <c r="E567" s="23" t="s">
        <v>12221</v>
      </c>
      <c r="F567" s="23">
        <v>4</v>
      </c>
      <c r="G567" s="23" t="s">
        <v>8334</v>
      </c>
    </row>
    <row r="568" spans="1:7" hidden="1">
      <c r="A568" s="41" t="s">
        <v>12828</v>
      </c>
      <c r="B568" s="23" t="s">
        <v>942</v>
      </c>
      <c r="C568" s="23" t="s">
        <v>767</v>
      </c>
      <c r="D568" s="23" t="s">
        <v>7826</v>
      </c>
      <c r="E568" s="23" t="s">
        <v>12836</v>
      </c>
      <c r="F568" s="23">
        <v>1</v>
      </c>
      <c r="G568" s="23" t="s">
        <v>8334</v>
      </c>
    </row>
    <row r="569" spans="1:7" hidden="1">
      <c r="A569" s="41" t="s">
        <v>12828</v>
      </c>
      <c r="B569" s="23" t="s">
        <v>942</v>
      </c>
      <c r="C569" s="23" t="s">
        <v>767</v>
      </c>
      <c r="D569" s="23" t="s">
        <v>7826</v>
      </c>
      <c r="E569" s="23" t="s">
        <v>12837</v>
      </c>
      <c r="F569" s="23">
        <v>1</v>
      </c>
      <c r="G569" s="23" t="s">
        <v>8334</v>
      </c>
    </row>
    <row r="570" spans="1:7" hidden="1">
      <c r="A570" s="41" t="s">
        <v>12829</v>
      </c>
      <c r="B570" s="23" t="s">
        <v>942</v>
      </c>
      <c r="C570" s="23" t="s">
        <v>768</v>
      </c>
      <c r="D570" s="23" t="s">
        <v>7826</v>
      </c>
      <c r="E570" s="23" t="s">
        <v>9700</v>
      </c>
      <c r="F570" s="23">
        <v>1</v>
      </c>
      <c r="G570" s="23" t="s">
        <v>8334</v>
      </c>
    </row>
    <row r="571" spans="1:7" hidden="1">
      <c r="A571" s="41" t="s">
        <v>12830</v>
      </c>
      <c r="B571" s="23" t="s">
        <v>942</v>
      </c>
      <c r="C571" s="23" t="s">
        <v>791</v>
      </c>
      <c r="D571" s="23" t="s">
        <v>7826</v>
      </c>
      <c r="E571" s="23" t="s">
        <v>12838</v>
      </c>
      <c r="F571" s="23">
        <v>1</v>
      </c>
      <c r="G571" s="23" t="s">
        <v>8334</v>
      </c>
    </row>
    <row r="572" spans="1:7" hidden="1">
      <c r="A572" s="41" t="s">
        <v>12830</v>
      </c>
      <c r="B572" s="23" t="s">
        <v>942</v>
      </c>
      <c r="C572" s="23" t="s">
        <v>791</v>
      </c>
      <c r="D572" s="23" t="s">
        <v>7826</v>
      </c>
      <c r="E572" s="23" t="s">
        <v>12839</v>
      </c>
      <c r="F572" s="23">
        <v>1</v>
      </c>
      <c r="G572" s="23" t="s">
        <v>8334</v>
      </c>
    </row>
    <row r="573" spans="1:7" hidden="1">
      <c r="A573" s="41" t="s">
        <v>12830</v>
      </c>
      <c r="B573" s="23" t="s">
        <v>942</v>
      </c>
      <c r="C573" s="23" t="s">
        <v>791</v>
      </c>
      <c r="D573" s="23" t="s">
        <v>7826</v>
      </c>
      <c r="E573" s="23" t="s">
        <v>1881</v>
      </c>
      <c r="F573" s="23">
        <v>2</v>
      </c>
      <c r="G573" s="23" t="s">
        <v>8334</v>
      </c>
    </row>
    <row r="574" spans="1:7" hidden="1">
      <c r="A574" s="41" t="s">
        <v>12831</v>
      </c>
      <c r="B574" s="23" t="s">
        <v>942</v>
      </c>
      <c r="C574" s="23" t="s">
        <v>767</v>
      </c>
      <c r="D574" s="23" t="s">
        <v>7826</v>
      </c>
      <c r="E574" s="23" t="s">
        <v>593</v>
      </c>
      <c r="F574" s="23">
        <v>1</v>
      </c>
      <c r="G574" s="23" t="s">
        <v>8334</v>
      </c>
    </row>
    <row r="575" spans="1:7" hidden="1">
      <c r="A575" s="41" t="s">
        <v>12831</v>
      </c>
      <c r="B575" s="23" t="s">
        <v>942</v>
      </c>
      <c r="C575" s="23" t="s">
        <v>767</v>
      </c>
      <c r="D575" s="23" t="s">
        <v>7826</v>
      </c>
      <c r="E575" s="23" t="s">
        <v>528</v>
      </c>
      <c r="F575" s="23">
        <v>1</v>
      </c>
      <c r="G575" s="23" t="s">
        <v>8334</v>
      </c>
    </row>
    <row r="576" spans="1:7" hidden="1">
      <c r="A576" s="41" t="s">
        <v>12831</v>
      </c>
      <c r="B576" s="23" t="s">
        <v>942</v>
      </c>
      <c r="C576" s="23" t="s">
        <v>767</v>
      </c>
      <c r="D576" s="23" t="s">
        <v>7826</v>
      </c>
      <c r="E576" s="23" t="s">
        <v>530</v>
      </c>
      <c r="F576" s="23">
        <v>1</v>
      </c>
      <c r="G576" s="23" t="s">
        <v>8334</v>
      </c>
    </row>
    <row r="577" spans="1:7" hidden="1">
      <c r="A577" s="41" t="s">
        <v>12832</v>
      </c>
      <c r="B577" s="23" t="s">
        <v>942</v>
      </c>
      <c r="C577" s="23" t="s">
        <v>767</v>
      </c>
      <c r="D577" s="23" t="s">
        <v>7826</v>
      </c>
      <c r="E577" s="23" t="s">
        <v>12840</v>
      </c>
      <c r="F577" s="23">
        <v>1</v>
      </c>
      <c r="G577" s="23" t="s">
        <v>8334</v>
      </c>
    </row>
    <row r="578" spans="1:7" hidden="1">
      <c r="A578" s="41" t="s">
        <v>12833</v>
      </c>
      <c r="B578" s="23" t="s">
        <v>942</v>
      </c>
      <c r="C578" s="23" t="s">
        <v>768</v>
      </c>
      <c r="D578" s="23" t="s">
        <v>7826</v>
      </c>
      <c r="E578" s="23" t="s">
        <v>12841</v>
      </c>
      <c r="F578" s="23">
        <v>3</v>
      </c>
      <c r="G578" s="23" t="s">
        <v>8334</v>
      </c>
    </row>
    <row r="579" spans="1:7" hidden="1">
      <c r="A579" s="41" t="s">
        <v>12834</v>
      </c>
      <c r="B579" s="23" t="s">
        <v>942</v>
      </c>
      <c r="C579" s="23" t="s">
        <v>767</v>
      </c>
      <c r="D579" s="23" t="s">
        <v>7826</v>
      </c>
      <c r="E579" s="23" t="s">
        <v>652</v>
      </c>
      <c r="F579" s="23">
        <v>1</v>
      </c>
      <c r="G579" s="23" t="s">
        <v>8334</v>
      </c>
    </row>
    <row r="580" spans="1:7" hidden="1">
      <c r="A580" s="41" t="s">
        <v>12835</v>
      </c>
      <c r="B580" s="23" t="s">
        <v>942</v>
      </c>
      <c r="C580" s="23" t="s">
        <v>767</v>
      </c>
      <c r="D580" s="23" t="s">
        <v>7826</v>
      </c>
      <c r="E580" s="23" t="s">
        <v>8147</v>
      </c>
      <c r="F580" s="23">
        <v>1</v>
      </c>
      <c r="G580" s="23" t="s">
        <v>8334</v>
      </c>
    </row>
    <row r="581" spans="1:7" hidden="1">
      <c r="A581" s="41" t="s">
        <v>12842</v>
      </c>
      <c r="B581" s="23" t="s">
        <v>942</v>
      </c>
      <c r="C581" s="23" t="s">
        <v>943</v>
      </c>
      <c r="D581" s="23" t="s">
        <v>63</v>
      </c>
      <c r="E581" s="23" t="s">
        <v>11785</v>
      </c>
      <c r="F581" s="23">
        <v>3</v>
      </c>
      <c r="G581" s="23" t="s">
        <v>8282</v>
      </c>
    </row>
    <row r="582" spans="1:7" hidden="1">
      <c r="A582" s="41" t="s">
        <v>12842</v>
      </c>
      <c r="B582" s="23" t="s">
        <v>942</v>
      </c>
      <c r="C582" s="23" t="s">
        <v>943</v>
      </c>
      <c r="D582" s="23" t="s">
        <v>63</v>
      </c>
      <c r="E582" s="23" t="s">
        <v>11488</v>
      </c>
      <c r="F582" s="23">
        <v>1</v>
      </c>
      <c r="G582" s="23" t="s">
        <v>8282</v>
      </c>
    </row>
    <row r="583" spans="1:7" hidden="1">
      <c r="A583" s="41" t="s">
        <v>12842</v>
      </c>
      <c r="B583" s="23" t="s">
        <v>942</v>
      </c>
      <c r="C583" s="23" t="s">
        <v>943</v>
      </c>
      <c r="D583" s="23" t="s">
        <v>63</v>
      </c>
      <c r="E583" s="23" t="s">
        <v>12857</v>
      </c>
      <c r="F583" s="23">
        <v>1</v>
      </c>
      <c r="G583" s="23" t="s">
        <v>8282</v>
      </c>
    </row>
    <row r="584" spans="1:7" hidden="1">
      <c r="A584" s="41" t="s">
        <v>12842</v>
      </c>
      <c r="B584" s="23" t="s">
        <v>942</v>
      </c>
      <c r="C584" s="23" t="s">
        <v>943</v>
      </c>
      <c r="D584" s="23" t="s">
        <v>63</v>
      </c>
      <c r="E584" s="23" t="s">
        <v>11490</v>
      </c>
      <c r="F584" s="23">
        <v>1</v>
      </c>
      <c r="G584" s="23" t="s">
        <v>8282</v>
      </c>
    </row>
    <row r="585" spans="1:7" hidden="1">
      <c r="A585" s="41" t="s">
        <v>12842</v>
      </c>
      <c r="B585" s="23" t="s">
        <v>942</v>
      </c>
      <c r="C585" s="23" t="s">
        <v>943</v>
      </c>
      <c r="D585" s="23" t="s">
        <v>63</v>
      </c>
      <c r="E585" s="23" t="s">
        <v>11491</v>
      </c>
      <c r="F585" s="23">
        <v>2</v>
      </c>
      <c r="G585" s="23" t="s">
        <v>8282</v>
      </c>
    </row>
    <row r="586" spans="1:7" hidden="1">
      <c r="A586" s="41" t="s">
        <v>12842</v>
      </c>
      <c r="B586" s="23" t="s">
        <v>942</v>
      </c>
      <c r="C586" s="23" t="s">
        <v>943</v>
      </c>
      <c r="D586" s="23" t="s">
        <v>63</v>
      </c>
      <c r="E586" s="23" t="s">
        <v>12858</v>
      </c>
      <c r="F586" s="23">
        <v>1</v>
      </c>
      <c r="G586" s="23" t="s">
        <v>8282</v>
      </c>
    </row>
    <row r="587" spans="1:7" hidden="1">
      <c r="A587" s="41" t="s">
        <v>12842</v>
      </c>
      <c r="B587" s="23" t="s">
        <v>942</v>
      </c>
      <c r="C587" s="23" t="s">
        <v>943</v>
      </c>
      <c r="D587" s="23" t="s">
        <v>63</v>
      </c>
      <c r="E587" s="23" t="s">
        <v>12859</v>
      </c>
      <c r="F587" s="23">
        <v>1</v>
      </c>
      <c r="G587" s="23" t="s">
        <v>8282</v>
      </c>
    </row>
    <row r="588" spans="1:7" hidden="1">
      <c r="A588" s="41" t="s">
        <v>12843</v>
      </c>
      <c r="B588" s="23" t="s">
        <v>948</v>
      </c>
      <c r="C588" s="23" t="s">
        <v>784</v>
      </c>
      <c r="D588" s="23" t="s">
        <v>63</v>
      </c>
      <c r="E588" s="23" t="s">
        <v>12860</v>
      </c>
      <c r="F588" s="23">
        <v>1</v>
      </c>
      <c r="G588" s="23" t="s">
        <v>8282</v>
      </c>
    </row>
    <row r="589" spans="1:7" hidden="1">
      <c r="A589" s="41" t="s">
        <v>12721</v>
      </c>
      <c r="B589" s="23" t="s">
        <v>941</v>
      </c>
      <c r="C589" s="23" t="s">
        <v>1704</v>
      </c>
      <c r="D589" s="23" t="s">
        <v>63</v>
      </c>
      <c r="E589" s="23" t="s">
        <v>11072</v>
      </c>
      <c r="F589" s="23">
        <v>2</v>
      </c>
      <c r="G589" s="23" t="s">
        <v>8282</v>
      </c>
    </row>
    <row r="590" spans="1:7" hidden="1">
      <c r="A590" s="41" t="s">
        <v>12844</v>
      </c>
      <c r="B590" s="23" t="s">
        <v>942</v>
      </c>
      <c r="C590" s="23" t="s">
        <v>763</v>
      </c>
      <c r="D590" s="23" t="s">
        <v>63</v>
      </c>
      <c r="E590" s="23" t="s">
        <v>10564</v>
      </c>
      <c r="F590" s="23">
        <v>1</v>
      </c>
      <c r="G590" s="23" t="s">
        <v>8282</v>
      </c>
    </row>
    <row r="591" spans="1:7" hidden="1">
      <c r="A591" s="41" t="s">
        <v>12845</v>
      </c>
      <c r="B591" s="23" t="s">
        <v>942</v>
      </c>
      <c r="C591" s="23" t="s">
        <v>1562</v>
      </c>
      <c r="D591" s="23" t="s">
        <v>63</v>
      </c>
      <c r="E591" s="23" t="s">
        <v>12861</v>
      </c>
      <c r="F591" s="23">
        <v>1</v>
      </c>
      <c r="G591" s="23" t="s">
        <v>8282</v>
      </c>
    </row>
    <row r="592" spans="1:7" hidden="1">
      <c r="A592" s="41" t="s">
        <v>11249</v>
      </c>
      <c r="B592" s="23" t="s">
        <v>948</v>
      </c>
      <c r="C592" s="23" t="s">
        <v>789</v>
      </c>
      <c r="D592" s="23" t="s">
        <v>63</v>
      </c>
      <c r="E592" s="23" t="s">
        <v>11872</v>
      </c>
      <c r="F592" s="23">
        <v>1</v>
      </c>
      <c r="G592" s="23" t="s">
        <v>8282</v>
      </c>
    </row>
    <row r="593" spans="1:7" hidden="1">
      <c r="A593" s="41" t="s">
        <v>12846</v>
      </c>
      <c r="B593" s="23" t="s">
        <v>942</v>
      </c>
      <c r="C593" s="23" t="s">
        <v>789</v>
      </c>
      <c r="D593" s="23" t="s">
        <v>63</v>
      </c>
      <c r="E593" s="23" t="s">
        <v>8920</v>
      </c>
      <c r="F593" s="23">
        <v>1</v>
      </c>
      <c r="G593" s="23" t="s">
        <v>8282</v>
      </c>
    </row>
    <row r="594" spans="1:7" hidden="1">
      <c r="A594" s="41" t="s">
        <v>12846</v>
      </c>
      <c r="B594" s="23" t="s">
        <v>942</v>
      </c>
      <c r="C594" s="23" t="s">
        <v>789</v>
      </c>
      <c r="D594" s="23" t="s">
        <v>63</v>
      </c>
      <c r="E594" s="23" t="s">
        <v>8921</v>
      </c>
      <c r="F594" s="23">
        <v>1</v>
      </c>
      <c r="G594" s="23" t="s">
        <v>8282</v>
      </c>
    </row>
    <row r="595" spans="1:7" hidden="1">
      <c r="A595" s="41" t="s">
        <v>12847</v>
      </c>
      <c r="B595" s="23" t="s">
        <v>942</v>
      </c>
      <c r="C595" s="23" t="s">
        <v>763</v>
      </c>
      <c r="D595" s="23" t="s">
        <v>63</v>
      </c>
      <c r="E595" s="23" t="s">
        <v>12862</v>
      </c>
      <c r="F595" s="23">
        <v>2</v>
      </c>
      <c r="G595" s="23" t="s">
        <v>8325</v>
      </c>
    </row>
    <row r="596" spans="1:7" hidden="1">
      <c r="A596" s="41" t="s">
        <v>12847</v>
      </c>
      <c r="B596" s="23" t="s">
        <v>942</v>
      </c>
      <c r="C596" s="23" t="s">
        <v>763</v>
      </c>
      <c r="D596" s="23" t="s">
        <v>63</v>
      </c>
      <c r="E596" s="23" t="s">
        <v>12863</v>
      </c>
      <c r="F596" s="23">
        <v>18</v>
      </c>
      <c r="G596" s="23" t="s">
        <v>8325</v>
      </c>
    </row>
    <row r="597" spans="1:7" hidden="1">
      <c r="A597" s="41" t="s">
        <v>12723</v>
      </c>
      <c r="B597" s="23" t="s">
        <v>941</v>
      </c>
      <c r="C597" s="23" t="s">
        <v>766</v>
      </c>
      <c r="D597" s="23" t="s">
        <v>63</v>
      </c>
      <c r="E597" s="23" t="s">
        <v>8913</v>
      </c>
      <c r="F597" s="23">
        <v>1</v>
      </c>
      <c r="G597" s="23" t="s">
        <v>8325</v>
      </c>
    </row>
    <row r="598" spans="1:7" hidden="1">
      <c r="A598" s="41" t="s">
        <v>12723</v>
      </c>
      <c r="B598" s="23" t="s">
        <v>941</v>
      </c>
      <c r="C598" s="23" t="s">
        <v>766</v>
      </c>
      <c r="D598" s="23" t="s">
        <v>63</v>
      </c>
      <c r="E598" s="23" t="s">
        <v>10787</v>
      </c>
      <c r="F598" s="23">
        <v>1</v>
      </c>
      <c r="G598" s="23" t="s">
        <v>8325</v>
      </c>
    </row>
    <row r="599" spans="1:7" hidden="1">
      <c r="A599" s="41" t="s">
        <v>12848</v>
      </c>
      <c r="B599" s="23" t="s">
        <v>942</v>
      </c>
      <c r="C599" s="23" t="s">
        <v>769</v>
      </c>
      <c r="D599" s="23" t="s">
        <v>63</v>
      </c>
      <c r="E599" s="23" t="s">
        <v>9741</v>
      </c>
      <c r="F599" s="23">
        <v>1</v>
      </c>
      <c r="G599" s="23" t="s">
        <v>8325</v>
      </c>
    </row>
    <row r="600" spans="1:7" hidden="1">
      <c r="A600" s="41" t="s">
        <v>12848</v>
      </c>
      <c r="B600" s="23" t="s">
        <v>942</v>
      </c>
      <c r="C600" s="23" t="s">
        <v>769</v>
      </c>
      <c r="D600" s="23" t="s">
        <v>63</v>
      </c>
      <c r="E600" s="23" t="s">
        <v>8842</v>
      </c>
      <c r="F600" s="23">
        <v>1</v>
      </c>
      <c r="G600" s="23" t="s">
        <v>8325</v>
      </c>
    </row>
    <row r="601" spans="1:7" hidden="1">
      <c r="A601" s="41" t="s">
        <v>12758</v>
      </c>
      <c r="B601" s="23" t="s">
        <v>8886</v>
      </c>
      <c r="C601" s="23" t="s">
        <v>789</v>
      </c>
      <c r="D601" s="23" t="s">
        <v>63</v>
      </c>
      <c r="E601" s="23" t="s">
        <v>12864</v>
      </c>
      <c r="F601" s="23">
        <v>6</v>
      </c>
      <c r="G601" s="23" t="s">
        <v>8325</v>
      </c>
    </row>
    <row r="602" spans="1:7" hidden="1">
      <c r="A602" s="41" t="s">
        <v>12849</v>
      </c>
      <c r="B602" s="23" t="s">
        <v>8402</v>
      </c>
      <c r="C602" s="23" t="s">
        <v>762</v>
      </c>
      <c r="D602" s="23" t="s">
        <v>63</v>
      </c>
      <c r="E602" s="23" t="s">
        <v>12865</v>
      </c>
      <c r="F602" s="23">
        <v>1</v>
      </c>
      <c r="G602" s="23" t="s">
        <v>8325</v>
      </c>
    </row>
    <row r="603" spans="1:7" hidden="1">
      <c r="A603" s="41" t="s">
        <v>12849</v>
      </c>
      <c r="B603" s="23" t="s">
        <v>8402</v>
      </c>
      <c r="C603" s="23" t="s">
        <v>762</v>
      </c>
      <c r="D603" s="23" t="s">
        <v>63</v>
      </c>
      <c r="E603" s="23" t="s">
        <v>12866</v>
      </c>
      <c r="F603" s="23">
        <v>1</v>
      </c>
      <c r="G603" s="23" t="s">
        <v>8325</v>
      </c>
    </row>
    <row r="604" spans="1:7" hidden="1">
      <c r="A604" s="41" t="s">
        <v>12850</v>
      </c>
      <c r="B604" s="23" t="s">
        <v>942</v>
      </c>
      <c r="C604" s="23" t="s">
        <v>10097</v>
      </c>
      <c r="D604" s="23" t="s">
        <v>63</v>
      </c>
      <c r="E604" s="23" t="s">
        <v>9520</v>
      </c>
      <c r="F604" s="23">
        <v>1</v>
      </c>
      <c r="G604" s="23" t="s">
        <v>8334</v>
      </c>
    </row>
    <row r="605" spans="1:7" hidden="1">
      <c r="A605" s="41" t="s">
        <v>12850</v>
      </c>
      <c r="B605" s="23" t="s">
        <v>942</v>
      </c>
      <c r="C605" s="23" t="s">
        <v>10097</v>
      </c>
      <c r="D605" s="23" t="s">
        <v>63</v>
      </c>
      <c r="E605" s="23" t="s">
        <v>10163</v>
      </c>
      <c r="F605" s="23">
        <v>1</v>
      </c>
      <c r="G605" s="23" t="s">
        <v>8334</v>
      </c>
    </row>
    <row r="606" spans="1:7" hidden="1">
      <c r="A606" s="41" t="s">
        <v>12851</v>
      </c>
      <c r="B606" s="23" t="s">
        <v>942</v>
      </c>
      <c r="C606" s="23" t="s">
        <v>769</v>
      </c>
      <c r="D606" s="23" t="s">
        <v>63</v>
      </c>
      <c r="E606" s="23" t="s">
        <v>12867</v>
      </c>
      <c r="F606" s="23">
        <v>2</v>
      </c>
      <c r="G606" s="23" t="s">
        <v>8334</v>
      </c>
    </row>
    <row r="607" spans="1:7" hidden="1">
      <c r="A607" s="41" t="s">
        <v>12852</v>
      </c>
      <c r="B607" s="23" t="s">
        <v>941</v>
      </c>
      <c r="C607" s="23" t="s">
        <v>789</v>
      </c>
      <c r="D607" s="23" t="s">
        <v>63</v>
      </c>
      <c r="E607" s="23" t="s">
        <v>10075</v>
      </c>
      <c r="F607" s="23">
        <v>10</v>
      </c>
      <c r="G607" s="23" t="s">
        <v>8334</v>
      </c>
    </row>
    <row r="608" spans="1:7" hidden="1">
      <c r="A608" s="41" t="s">
        <v>12853</v>
      </c>
      <c r="B608" s="23" t="s">
        <v>942</v>
      </c>
      <c r="C608" s="23" t="s">
        <v>769</v>
      </c>
      <c r="D608" s="23" t="s">
        <v>63</v>
      </c>
      <c r="E608" s="23" t="s">
        <v>12868</v>
      </c>
      <c r="F608" s="23">
        <v>1</v>
      </c>
      <c r="G608" s="23" t="s">
        <v>8334</v>
      </c>
    </row>
    <row r="609" spans="1:7" hidden="1">
      <c r="A609" s="41" t="s">
        <v>12853</v>
      </c>
      <c r="B609" s="23" t="s">
        <v>942</v>
      </c>
      <c r="C609" s="23" t="s">
        <v>769</v>
      </c>
      <c r="D609" s="23" t="s">
        <v>63</v>
      </c>
      <c r="E609" s="23" t="s">
        <v>11810</v>
      </c>
      <c r="F609" s="23">
        <v>2</v>
      </c>
      <c r="G609" s="23" t="s">
        <v>8334</v>
      </c>
    </row>
    <row r="610" spans="1:7" hidden="1">
      <c r="A610" s="41" t="s">
        <v>12854</v>
      </c>
      <c r="B610" s="23" t="s">
        <v>948</v>
      </c>
      <c r="C610" s="23" t="s">
        <v>787</v>
      </c>
      <c r="D610" s="23" t="s">
        <v>63</v>
      </c>
      <c r="E610" s="23" t="s">
        <v>12869</v>
      </c>
      <c r="F610" s="23">
        <v>1</v>
      </c>
      <c r="G610" s="23" t="s">
        <v>8334</v>
      </c>
    </row>
    <row r="611" spans="1:7" hidden="1">
      <c r="A611" s="41" t="s">
        <v>12854</v>
      </c>
      <c r="B611" s="23" t="s">
        <v>948</v>
      </c>
      <c r="C611" s="23" t="s">
        <v>787</v>
      </c>
      <c r="D611" s="23" t="s">
        <v>63</v>
      </c>
      <c r="E611" s="23" t="s">
        <v>12870</v>
      </c>
      <c r="F611" s="23">
        <v>1</v>
      </c>
      <c r="G611" s="23" t="s">
        <v>8334</v>
      </c>
    </row>
    <row r="612" spans="1:7" hidden="1">
      <c r="A612" s="41" t="s">
        <v>12854</v>
      </c>
      <c r="B612" s="23" t="s">
        <v>948</v>
      </c>
      <c r="C612" s="23" t="s">
        <v>787</v>
      </c>
      <c r="D612" s="23" t="s">
        <v>63</v>
      </c>
      <c r="E612" s="23" t="s">
        <v>10058</v>
      </c>
      <c r="F612" s="23">
        <v>1</v>
      </c>
      <c r="G612" s="23" t="s">
        <v>8334</v>
      </c>
    </row>
    <row r="613" spans="1:7" hidden="1">
      <c r="A613" s="41" t="s">
        <v>12855</v>
      </c>
      <c r="B613" s="23" t="s">
        <v>942</v>
      </c>
      <c r="C613" s="23" t="s">
        <v>945</v>
      </c>
      <c r="D613" s="23" t="s">
        <v>63</v>
      </c>
      <c r="E613" s="23" t="s">
        <v>8921</v>
      </c>
      <c r="F613" s="23">
        <v>2</v>
      </c>
      <c r="G613" s="23" t="s">
        <v>8334</v>
      </c>
    </row>
    <row r="614" spans="1:7" hidden="1">
      <c r="A614" s="41" t="s">
        <v>10299</v>
      </c>
      <c r="B614" s="23" t="s">
        <v>840</v>
      </c>
      <c r="C614" s="23" t="s">
        <v>945</v>
      </c>
      <c r="D614" s="23" t="s">
        <v>63</v>
      </c>
      <c r="E614" s="23" t="s">
        <v>12871</v>
      </c>
      <c r="F614" s="23">
        <v>1</v>
      </c>
      <c r="G614" s="23" t="s">
        <v>8334</v>
      </c>
    </row>
    <row r="615" spans="1:7" hidden="1">
      <c r="A615" s="41" t="s">
        <v>10299</v>
      </c>
      <c r="B615" s="23" t="s">
        <v>840</v>
      </c>
      <c r="C615" s="23" t="s">
        <v>945</v>
      </c>
      <c r="D615" s="23" t="s">
        <v>63</v>
      </c>
      <c r="E615" s="23" t="s">
        <v>12872</v>
      </c>
      <c r="F615" s="23">
        <v>1</v>
      </c>
      <c r="G615" s="23" t="s">
        <v>8334</v>
      </c>
    </row>
    <row r="616" spans="1:7" hidden="1">
      <c r="A616" s="41" t="s">
        <v>10299</v>
      </c>
      <c r="B616" s="23" t="s">
        <v>840</v>
      </c>
      <c r="C616" s="23" t="s">
        <v>945</v>
      </c>
      <c r="D616" s="23" t="s">
        <v>63</v>
      </c>
      <c r="E616" s="23" t="s">
        <v>12873</v>
      </c>
      <c r="F616" s="23">
        <v>1</v>
      </c>
      <c r="G616" s="23" t="s">
        <v>8334</v>
      </c>
    </row>
    <row r="617" spans="1:7" hidden="1">
      <c r="A617" s="41" t="s">
        <v>12856</v>
      </c>
      <c r="B617" s="23" t="s">
        <v>948</v>
      </c>
      <c r="C617" s="23" t="s">
        <v>789</v>
      </c>
      <c r="D617" s="23" t="s">
        <v>63</v>
      </c>
      <c r="E617" s="23" t="s">
        <v>8920</v>
      </c>
      <c r="F617" s="23">
        <v>2</v>
      </c>
      <c r="G617" s="23" t="s">
        <v>8334</v>
      </c>
    </row>
    <row r="618" spans="1:7" hidden="1">
      <c r="A618" s="41" t="s">
        <v>12053</v>
      </c>
      <c r="B618" s="23" t="s">
        <v>942</v>
      </c>
      <c r="C618" s="23" t="s">
        <v>769</v>
      </c>
      <c r="D618" s="23" t="s">
        <v>63</v>
      </c>
      <c r="E618" s="23" t="s">
        <v>11780</v>
      </c>
      <c r="F618" s="23">
        <v>2</v>
      </c>
      <c r="G618" s="23" t="s">
        <v>8334</v>
      </c>
    </row>
    <row r="619" spans="1:7" hidden="1">
      <c r="A619" s="41" t="s">
        <v>12053</v>
      </c>
      <c r="B619" s="23" t="s">
        <v>942</v>
      </c>
      <c r="C619" s="23" t="s">
        <v>769</v>
      </c>
      <c r="D619" s="23" t="s">
        <v>63</v>
      </c>
      <c r="E619" s="23" t="s">
        <v>12874</v>
      </c>
      <c r="F619" s="23">
        <v>1</v>
      </c>
      <c r="G619" s="23" t="s">
        <v>8334</v>
      </c>
    </row>
    <row r="620" spans="1:7" hidden="1">
      <c r="A620" s="41" t="s">
        <v>12875</v>
      </c>
      <c r="B620" s="23" t="s">
        <v>942</v>
      </c>
      <c r="C620" s="23" t="s">
        <v>768</v>
      </c>
      <c r="D620" s="23" t="s">
        <v>7890</v>
      </c>
      <c r="E620" s="23" t="s">
        <v>11310</v>
      </c>
      <c r="F620" s="23">
        <v>4</v>
      </c>
      <c r="G620" s="23" t="s">
        <v>8282</v>
      </c>
    </row>
    <row r="621" spans="1:7" hidden="1">
      <c r="A621" s="41" t="s">
        <v>12801</v>
      </c>
      <c r="B621" s="23" t="s">
        <v>942</v>
      </c>
      <c r="C621" s="23" t="s">
        <v>768</v>
      </c>
      <c r="D621" s="23" t="s">
        <v>7890</v>
      </c>
      <c r="E621" s="23" t="s">
        <v>12880</v>
      </c>
      <c r="F621" s="23">
        <v>2</v>
      </c>
      <c r="G621" s="23" t="s">
        <v>8282</v>
      </c>
    </row>
    <row r="622" spans="1:7" hidden="1">
      <c r="A622" s="41" t="s">
        <v>12876</v>
      </c>
      <c r="B622" s="23" t="s">
        <v>942</v>
      </c>
      <c r="C622" s="23" t="s">
        <v>769</v>
      </c>
      <c r="D622" s="23" t="s">
        <v>7890</v>
      </c>
      <c r="E622" s="23" t="s">
        <v>525</v>
      </c>
      <c r="F622" s="23">
        <v>2</v>
      </c>
      <c r="G622" s="23" t="s">
        <v>8282</v>
      </c>
    </row>
    <row r="623" spans="1:7" hidden="1">
      <c r="A623" s="41" t="s">
        <v>12876</v>
      </c>
      <c r="B623" s="23" t="s">
        <v>942</v>
      </c>
      <c r="C623" s="23" t="s">
        <v>769</v>
      </c>
      <c r="D623" s="23" t="s">
        <v>7890</v>
      </c>
      <c r="E623" s="23" t="s">
        <v>3840</v>
      </c>
      <c r="F623" s="23">
        <v>1</v>
      </c>
      <c r="G623" s="23" t="s">
        <v>8282</v>
      </c>
    </row>
    <row r="624" spans="1:7" hidden="1">
      <c r="A624" s="41" t="s">
        <v>12876</v>
      </c>
      <c r="B624" s="23" t="s">
        <v>942</v>
      </c>
      <c r="C624" s="23" t="s">
        <v>769</v>
      </c>
      <c r="D624" s="23" t="s">
        <v>7890</v>
      </c>
      <c r="E624" s="23" t="s">
        <v>526</v>
      </c>
      <c r="F624" s="23">
        <v>2</v>
      </c>
      <c r="G624" s="23" t="s">
        <v>8282</v>
      </c>
    </row>
    <row r="625" spans="1:7" hidden="1">
      <c r="A625" s="41" t="s">
        <v>12876</v>
      </c>
      <c r="B625" s="23" t="s">
        <v>942</v>
      </c>
      <c r="C625" s="23" t="s">
        <v>769</v>
      </c>
      <c r="D625" s="23" t="s">
        <v>7890</v>
      </c>
      <c r="E625" s="23" t="s">
        <v>4334</v>
      </c>
      <c r="F625" s="23">
        <v>1</v>
      </c>
      <c r="G625" s="23" t="s">
        <v>8282</v>
      </c>
    </row>
    <row r="626" spans="1:7" hidden="1">
      <c r="A626" s="41" t="s">
        <v>12876</v>
      </c>
      <c r="B626" s="23" t="s">
        <v>942</v>
      </c>
      <c r="C626" s="23" t="s">
        <v>769</v>
      </c>
      <c r="D626" s="23" t="s">
        <v>7890</v>
      </c>
      <c r="E626" s="23" t="s">
        <v>12881</v>
      </c>
      <c r="F626" s="23">
        <v>1</v>
      </c>
      <c r="G626" s="23" t="s">
        <v>8282</v>
      </c>
    </row>
    <row r="627" spans="1:7" hidden="1">
      <c r="A627" s="41" t="s">
        <v>12877</v>
      </c>
      <c r="B627" s="23" t="s">
        <v>942</v>
      </c>
      <c r="C627" s="23" t="s">
        <v>769</v>
      </c>
      <c r="D627" s="23" t="s">
        <v>7890</v>
      </c>
      <c r="E627" s="23" t="s">
        <v>526</v>
      </c>
      <c r="F627" s="23">
        <v>2</v>
      </c>
      <c r="G627" s="23" t="s">
        <v>8282</v>
      </c>
    </row>
    <row r="628" spans="1:7" hidden="1">
      <c r="A628" s="41" t="s">
        <v>12877</v>
      </c>
      <c r="B628" s="23" t="s">
        <v>942</v>
      </c>
      <c r="C628" s="23" t="s">
        <v>769</v>
      </c>
      <c r="D628" s="23" t="s">
        <v>7890</v>
      </c>
      <c r="E628" s="23" t="s">
        <v>9753</v>
      </c>
      <c r="F628" s="23">
        <v>1</v>
      </c>
      <c r="G628" s="23" t="s">
        <v>8282</v>
      </c>
    </row>
    <row r="629" spans="1:7" hidden="1">
      <c r="A629" s="41" t="s">
        <v>12877</v>
      </c>
      <c r="B629" s="23" t="s">
        <v>942</v>
      </c>
      <c r="C629" s="23" t="s">
        <v>769</v>
      </c>
      <c r="D629" s="23" t="s">
        <v>7890</v>
      </c>
      <c r="E629" s="23" t="s">
        <v>4334</v>
      </c>
      <c r="F629" s="23">
        <v>1</v>
      </c>
      <c r="G629" s="23" t="s">
        <v>8282</v>
      </c>
    </row>
    <row r="630" spans="1:7" hidden="1">
      <c r="A630" s="41" t="s">
        <v>12877</v>
      </c>
      <c r="B630" s="23" t="s">
        <v>942</v>
      </c>
      <c r="C630" s="23" t="s">
        <v>769</v>
      </c>
      <c r="D630" s="23" t="s">
        <v>7890</v>
      </c>
      <c r="E630" s="23" t="s">
        <v>12881</v>
      </c>
      <c r="F630" s="23">
        <v>2</v>
      </c>
      <c r="G630" s="23" t="s">
        <v>8282</v>
      </c>
    </row>
    <row r="631" spans="1:7" hidden="1">
      <c r="A631" s="41" t="s">
        <v>12877</v>
      </c>
      <c r="B631" s="23" t="s">
        <v>942</v>
      </c>
      <c r="C631" s="23" t="s">
        <v>769</v>
      </c>
      <c r="D631" s="23" t="s">
        <v>7890</v>
      </c>
      <c r="E631" s="23" t="s">
        <v>8005</v>
      </c>
      <c r="F631" s="23">
        <v>1</v>
      </c>
      <c r="G631" s="23" t="s">
        <v>8282</v>
      </c>
    </row>
    <row r="632" spans="1:7" hidden="1">
      <c r="A632" s="41" t="s">
        <v>12878</v>
      </c>
      <c r="B632" s="23" t="s">
        <v>942</v>
      </c>
      <c r="C632" s="23" t="s">
        <v>769</v>
      </c>
      <c r="D632" s="23" t="s">
        <v>7890</v>
      </c>
      <c r="E632" s="23" t="s">
        <v>12882</v>
      </c>
      <c r="F632" s="23">
        <v>12</v>
      </c>
      <c r="G632" s="23" t="s">
        <v>8325</v>
      </c>
    </row>
    <row r="633" spans="1:7" hidden="1">
      <c r="A633" s="41" t="s">
        <v>12878</v>
      </c>
      <c r="B633" s="23" t="s">
        <v>942</v>
      </c>
      <c r="C633" s="23" t="s">
        <v>769</v>
      </c>
      <c r="D633" s="23" t="s">
        <v>7890</v>
      </c>
      <c r="E633" s="23" t="s">
        <v>12883</v>
      </c>
      <c r="F633" s="23">
        <v>2</v>
      </c>
      <c r="G633" s="23" t="s">
        <v>8325</v>
      </c>
    </row>
    <row r="634" spans="1:7" hidden="1">
      <c r="A634" s="41" t="s">
        <v>12878</v>
      </c>
      <c r="B634" s="23" t="s">
        <v>942</v>
      </c>
      <c r="C634" s="23" t="s">
        <v>769</v>
      </c>
      <c r="D634" s="23" t="s">
        <v>7890</v>
      </c>
      <c r="E634" s="23" t="s">
        <v>12884</v>
      </c>
      <c r="F634" s="23">
        <v>1</v>
      </c>
      <c r="G634" s="23" t="s">
        <v>8325</v>
      </c>
    </row>
    <row r="635" spans="1:7" hidden="1">
      <c r="A635" s="41" t="s">
        <v>12878</v>
      </c>
      <c r="B635" s="23" t="s">
        <v>942</v>
      </c>
      <c r="C635" s="23" t="s">
        <v>769</v>
      </c>
      <c r="D635" s="23" t="s">
        <v>7890</v>
      </c>
      <c r="E635" s="23" t="s">
        <v>12885</v>
      </c>
      <c r="F635" s="23">
        <v>5</v>
      </c>
      <c r="G635" s="23" t="s">
        <v>8325</v>
      </c>
    </row>
    <row r="636" spans="1:7" hidden="1">
      <c r="A636" s="41" t="s">
        <v>12878</v>
      </c>
      <c r="B636" s="23" t="s">
        <v>942</v>
      </c>
      <c r="C636" s="23" t="s">
        <v>769</v>
      </c>
      <c r="D636" s="23" t="s">
        <v>7890</v>
      </c>
      <c r="E636" s="23" t="s">
        <v>12886</v>
      </c>
      <c r="F636" s="23">
        <v>4</v>
      </c>
      <c r="G636" s="23" t="s">
        <v>8325</v>
      </c>
    </row>
    <row r="637" spans="1:7" hidden="1">
      <c r="A637" s="41" t="s">
        <v>12878</v>
      </c>
      <c r="B637" s="23" t="s">
        <v>942</v>
      </c>
      <c r="C637" s="23" t="s">
        <v>769</v>
      </c>
      <c r="D637" s="23" t="s">
        <v>7890</v>
      </c>
      <c r="E637" s="23" t="s">
        <v>12887</v>
      </c>
      <c r="F637" s="23">
        <v>4</v>
      </c>
      <c r="G637" s="23" t="s">
        <v>8325</v>
      </c>
    </row>
    <row r="638" spans="1:7" hidden="1">
      <c r="A638" s="41" t="s">
        <v>12878</v>
      </c>
      <c r="B638" s="23" t="s">
        <v>942</v>
      </c>
      <c r="C638" s="23" t="s">
        <v>769</v>
      </c>
      <c r="D638" s="23" t="s">
        <v>7890</v>
      </c>
      <c r="E638" s="23" t="s">
        <v>12888</v>
      </c>
      <c r="F638" s="23">
        <v>1</v>
      </c>
      <c r="G638" s="23" t="s">
        <v>8325</v>
      </c>
    </row>
    <row r="639" spans="1:7" hidden="1">
      <c r="A639" s="41" t="s">
        <v>12878</v>
      </c>
      <c r="B639" s="23" t="s">
        <v>942</v>
      </c>
      <c r="C639" s="23" t="s">
        <v>769</v>
      </c>
      <c r="D639" s="23" t="s">
        <v>7890</v>
      </c>
      <c r="E639" s="23" t="s">
        <v>12889</v>
      </c>
      <c r="F639" s="23">
        <v>2</v>
      </c>
      <c r="G639" s="23" t="s">
        <v>8325</v>
      </c>
    </row>
    <row r="640" spans="1:7" hidden="1">
      <c r="A640" s="41" t="s">
        <v>12878</v>
      </c>
      <c r="B640" s="23" t="s">
        <v>942</v>
      </c>
      <c r="C640" s="23" t="s">
        <v>769</v>
      </c>
      <c r="D640" s="23" t="s">
        <v>7890</v>
      </c>
      <c r="E640" s="23" t="s">
        <v>12890</v>
      </c>
      <c r="F640" s="23">
        <v>1</v>
      </c>
      <c r="G640" s="23" t="s">
        <v>8325</v>
      </c>
    </row>
    <row r="641" spans="1:7" hidden="1">
      <c r="A641" s="41" t="s">
        <v>12878</v>
      </c>
      <c r="B641" s="23" t="s">
        <v>942</v>
      </c>
      <c r="C641" s="23" t="s">
        <v>769</v>
      </c>
      <c r="D641" s="23" t="s">
        <v>7890</v>
      </c>
      <c r="E641" s="23" t="s">
        <v>12891</v>
      </c>
      <c r="F641" s="23">
        <v>2</v>
      </c>
      <c r="G641" s="23" t="s">
        <v>8325</v>
      </c>
    </row>
    <row r="642" spans="1:7" hidden="1">
      <c r="A642" s="41" t="s">
        <v>12878</v>
      </c>
      <c r="B642" s="23" t="s">
        <v>942</v>
      </c>
      <c r="C642" s="23" t="s">
        <v>769</v>
      </c>
      <c r="D642" s="23" t="s">
        <v>7890</v>
      </c>
      <c r="E642" s="23" t="s">
        <v>12892</v>
      </c>
      <c r="F642" s="23">
        <v>2</v>
      </c>
      <c r="G642" s="23" t="s">
        <v>8325</v>
      </c>
    </row>
    <row r="643" spans="1:7" hidden="1">
      <c r="A643" s="41" t="s">
        <v>12878</v>
      </c>
      <c r="B643" s="23" t="s">
        <v>942</v>
      </c>
      <c r="C643" s="23" t="s">
        <v>769</v>
      </c>
      <c r="D643" s="23" t="s">
        <v>7890</v>
      </c>
      <c r="E643" s="23" t="s">
        <v>12893</v>
      </c>
      <c r="F643" s="23">
        <v>2</v>
      </c>
      <c r="G643" s="23" t="s">
        <v>8325</v>
      </c>
    </row>
    <row r="644" spans="1:7" hidden="1">
      <c r="A644" s="41" t="s">
        <v>12878</v>
      </c>
      <c r="B644" s="23" t="s">
        <v>942</v>
      </c>
      <c r="C644" s="23" t="s">
        <v>769</v>
      </c>
      <c r="D644" s="23" t="s">
        <v>7890</v>
      </c>
      <c r="E644" s="23" t="s">
        <v>12894</v>
      </c>
      <c r="F644" s="23">
        <v>3</v>
      </c>
      <c r="G644" s="23" t="s">
        <v>8325</v>
      </c>
    </row>
    <row r="645" spans="1:7" hidden="1">
      <c r="A645" s="41" t="s">
        <v>12878</v>
      </c>
      <c r="B645" s="23" t="s">
        <v>942</v>
      </c>
      <c r="C645" s="23" t="s">
        <v>769</v>
      </c>
      <c r="D645" s="23" t="s">
        <v>7890</v>
      </c>
      <c r="E645" s="23" t="s">
        <v>12895</v>
      </c>
      <c r="F645" s="23">
        <v>2</v>
      </c>
      <c r="G645" s="23" t="s">
        <v>8325</v>
      </c>
    </row>
    <row r="646" spans="1:7" hidden="1">
      <c r="A646" s="41" t="s">
        <v>12878</v>
      </c>
      <c r="B646" s="23" t="s">
        <v>942</v>
      </c>
      <c r="C646" s="23" t="s">
        <v>769</v>
      </c>
      <c r="D646" s="23" t="s">
        <v>7890</v>
      </c>
      <c r="E646" s="23" t="s">
        <v>12896</v>
      </c>
      <c r="F646" s="23">
        <v>1</v>
      </c>
      <c r="G646" s="23" t="s">
        <v>8325</v>
      </c>
    </row>
    <row r="647" spans="1:7" hidden="1">
      <c r="A647" s="41" t="s">
        <v>12878</v>
      </c>
      <c r="B647" s="23" t="s">
        <v>942</v>
      </c>
      <c r="C647" s="23" t="s">
        <v>769</v>
      </c>
      <c r="D647" s="23" t="s">
        <v>7890</v>
      </c>
      <c r="E647" s="23" t="s">
        <v>12897</v>
      </c>
      <c r="F647" s="23">
        <v>1</v>
      </c>
      <c r="G647" s="23" t="s">
        <v>8325</v>
      </c>
    </row>
    <row r="648" spans="1:7" hidden="1">
      <c r="A648" s="41" t="s">
        <v>12878</v>
      </c>
      <c r="B648" s="23" t="s">
        <v>942</v>
      </c>
      <c r="C648" s="23" t="s">
        <v>769</v>
      </c>
      <c r="D648" s="23" t="s">
        <v>7890</v>
      </c>
      <c r="E648" s="23" t="s">
        <v>12898</v>
      </c>
      <c r="F648" s="23">
        <v>1</v>
      </c>
      <c r="G648" s="23" t="s">
        <v>8325</v>
      </c>
    </row>
    <row r="649" spans="1:7" hidden="1">
      <c r="A649" s="41" t="s">
        <v>12879</v>
      </c>
      <c r="B649" s="23" t="s">
        <v>942</v>
      </c>
      <c r="C649" s="23" t="s">
        <v>767</v>
      </c>
      <c r="D649" s="23" t="s">
        <v>7890</v>
      </c>
      <c r="E649" s="23" t="s">
        <v>525</v>
      </c>
      <c r="F649" s="23">
        <v>1</v>
      </c>
      <c r="G649" s="23" t="s">
        <v>8334</v>
      </c>
    </row>
    <row r="650" spans="1:7" hidden="1">
      <c r="A650" s="41" t="s">
        <v>12850</v>
      </c>
      <c r="B650" s="23" t="s">
        <v>942</v>
      </c>
      <c r="C650" s="23" t="s">
        <v>10097</v>
      </c>
      <c r="D650" s="23" t="s">
        <v>7826</v>
      </c>
      <c r="E650" s="23" t="s">
        <v>12900</v>
      </c>
      <c r="F650" s="23">
        <v>1</v>
      </c>
      <c r="G650" s="23" t="s">
        <v>8334</v>
      </c>
    </row>
    <row r="651" spans="1:7" hidden="1">
      <c r="A651" s="41" t="s">
        <v>12850</v>
      </c>
      <c r="B651" s="23" t="s">
        <v>942</v>
      </c>
      <c r="C651" s="23" t="s">
        <v>10097</v>
      </c>
      <c r="D651" s="23" t="s">
        <v>7826</v>
      </c>
      <c r="E651" s="23" t="s">
        <v>12901</v>
      </c>
      <c r="F651" s="23">
        <v>1</v>
      </c>
      <c r="G651" s="23" t="s">
        <v>8334</v>
      </c>
    </row>
    <row r="652" spans="1:7" hidden="1">
      <c r="A652" s="41" t="s">
        <v>12899</v>
      </c>
      <c r="B652" s="23" t="s">
        <v>942</v>
      </c>
      <c r="C652" s="23" t="s">
        <v>789</v>
      </c>
      <c r="D652" s="23" t="s">
        <v>7826</v>
      </c>
      <c r="E652" s="23" t="s">
        <v>12902</v>
      </c>
      <c r="F652" s="23">
        <v>1</v>
      </c>
      <c r="G652" s="23" t="s">
        <v>8334</v>
      </c>
    </row>
    <row r="653" spans="1:7" hidden="1">
      <c r="A653" s="41" t="s">
        <v>12899</v>
      </c>
      <c r="B653" s="23" t="s">
        <v>942</v>
      </c>
      <c r="C653" s="23" t="s">
        <v>789</v>
      </c>
      <c r="D653" s="23" t="s">
        <v>7826</v>
      </c>
      <c r="E653" s="23" t="s">
        <v>12903</v>
      </c>
      <c r="F653" s="23">
        <v>1</v>
      </c>
      <c r="G653" s="23" t="s">
        <v>8334</v>
      </c>
    </row>
    <row r="654" spans="1:7" hidden="1">
      <c r="A654" s="41" t="s">
        <v>12853</v>
      </c>
      <c r="B654" s="23" t="s">
        <v>942</v>
      </c>
      <c r="C654" s="23" t="s">
        <v>769</v>
      </c>
      <c r="D654" s="23" t="s">
        <v>7826</v>
      </c>
      <c r="E654" s="23" t="s">
        <v>12904</v>
      </c>
      <c r="F654" s="23">
        <v>1</v>
      </c>
      <c r="G654" s="23" t="s">
        <v>8334</v>
      </c>
    </row>
    <row r="655" spans="1:7" hidden="1">
      <c r="A655" s="41" t="s">
        <v>12853</v>
      </c>
      <c r="B655" s="23" t="s">
        <v>942</v>
      </c>
      <c r="C655" s="23" t="s">
        <v>769</v>
      </c>
      <c r="D655" s="23" t="s">
        <v>7826</v>
      </c>
      <c r="E655" s="23" t="s">
        <v>12905</v>
      </c>
      <c r="F655" s="23">
        <v>2</v>
      </c>
      <c r="G655" s="23" t="s">
        <v>8334</v>
      </c>
    </row>
    <row r="656" spans="1:7" hidden="1">
      <c r="A656" s="41" t="s">
        <v>12856</v>
      </c>
      <c r="B656" s="23" t="s">
        <v>948</v>
      </c>
      <c r="C656" s="23" t="s">
        <v>789</v>
      </c>
      <c r="D656" s="23" t="s">
        <v>7826</v>
      </c>
      <c r="E656" s="23" t="s">
        <v>12906</v>
      </c>
      <c r="F656" s="23">
        <v>1</v>
      </c>
      <c r="G656" s="23" t="s">
        <v>8334</v>
      </c>
    </row>
    <row r="657" spans="1:7" hidden="1">
      <c r="A657" s="41" t="s">
        <v>12856</v>
      </c>
      <c r="B657" s="23" t="s">
        <v>948</v>
      </c>
      <c r="C657" s="23" t="s">
        <v>789</v>
      </c>
      <c r="D657" s="23" t="s">
        <v>7826</v>
      </c>
      <c r="E657" s="23" t="s">
        <v>12725</v>
      </c>
      <c r="F657" s="23">
        <v>1</v>
      </c>
      <c r="G657" s="23" t="s">
        <v>8334</v>
      </c>
    </row>
    <row r="658" spans="1:7">
      <c r="A658" s="41" t="s">
        <v>12907</v>
      </c>
      <c r="B658" s="23" t="s">
        <v>942</v>
      </c>
      <c r="C658" s="23" t="s">
        <v>9641</v>
      </c>
      <c r="D658" s="23" t="s">
        <v>797</v>
      </c>
      <c r="E658" s="23" t="s">
        <v>12915</v>
      </c>
      <c r="F658" s="23">
        <v>1</v>
      </c>
      <c r="G658" s="23" t="s">
        <v>8334</v>
      </c>
    </row>
    <row r="659" spans="1:7">
      <c r="A659" s="41" t="s">
        <v>12908</v>
      </c>
      <c r="B659" s="23" t="s">
        <v>942</v>
      </c>
      <c r="C659" s="23" t="s">
        <v>768</v>
      </c>
      <c r="D659" s="23" t="s">
        <v>797</v>
      </c>
      <c r="E659" s="23" t="s">
        <v>9365</v>
      </c>
      <c r="F659" s="23">
        <v>1</v>
      </c>
      <c r="G659" s="23" t="s">
        <v>8334</v>
      </c>
    </row>
    <row r="660" spans="1:7">
      <c r="A660" s="41" t="s">
        <v>12909</v>
      </c>
      <c r="B660" s="23" t="s">
        <v>942</v>
      </c>
      <c r="C660" s="23" t="s">
        <v>4799</v>
      </c>
      <c r="D660" s="23" t="s">
        <v>797</v>
      </c>
      <c r="E660" s="23" t="s">
        <v>4390</v>
      </c>
      <c r="F660" s="23">
        <v>1</v>
      </c>
      <c r="G660" s="23" t="s">
        <v>8334</v>
      </c>
    </row>
    <row r="661" spans="1:7">
      <c r="A661" s="41" t="s">
        <v>12910</v>
      </c>
      <c r="B661" s="23" t="s">
        <v>942</v>
      </c>
      <c r="C661" s="23" t="s">
        <v>762</v>
      </c>
      <c r="D661" s="23" t="s">
        <v>797</v>
      </c>
      <c r="E661" s="23" t="s">
        <v>12916</v>
      </c>
      <c r="F661" s="23">
        <v>1</v>
      </c>
      <c r="G661" s="23" t="s">
        <v>8334</v>
      </c>
    </row>
    <row r="662" spans="1:7">
      <c r="A662" s="41" t="s">
        <v>12911</v>
      </c>
      <c r="B662" s="23" t="s">
        <v>942</v>
      </c>
      <c r="C662" s="23" t="s">
        <v>768</v>
      </c>
      <c r="D662" s="23" t="s">
        <v>797</v>
      </c>
      <c r="E662" s="23" t="s">
        <v>12190</v>
      </c>
      <c r="F662" s="23">
        <v>2</v>
      </c>
      <c r="G662" s="23" t="s">
        <v>8334</v>
      </c>
    </row>
    <row r="663" spans="1:7">
      <c r="A663" s="41" t="s">
        <v>10299</v>
      </c>
      <c r="B663" s="23" t="s">
        <v>840</v>
      </c>
      <c r="C663" s="23" t="s">
        <v>945</v>
      </c>
      <c r="D663" s="23" t="s">
        <v>797</v>
      </c>
      <c r="E663" s="23" t="s">
        <v>12917</v>
      </c>
      <c r="F663" s="23">
        <v>2</v>
      </c>
      <c r="G663" s="23" t="s">
        <v>8334</v>
      </c>
    </row>
    <row r="664" spans="1:7">
      <c r="A664" s="41" t="s">
        <v>12912</v>
      </c>
      <c r="B664" s="23" t="s">
        <v>942</v>
      </c>
      <c r="C664" s="23" t="s">
        <v>4799</v>
      </c>
      <c r="D664" s="23" t="s">
        <v>797</v>
      </c>
      <c r="E664" s="23" t="s">
        <v>10836</v>
      </c>
      <c r="F664" s="23">
        <v>1</v>
      </c>
      <c r="G664" s="23" t="s">
        <v>8334</v>
      </c>
    </row>
    <row r="665" spans="1:7">
      <c r="A665" s="41" t="s">
        <v>12913</v>
      </c>
      <c r="B665" s="23" t="s">
        <v>942</v>
      </c>
      <c r="C665" s="23" t="s">
        <v>772</v>
      </c>
      <c r="D665" s="23" t="s">
        <v>797</v>
      </c>
      <c r="E665" s="23" t="s">
        <v>12918</v>
      </c>
      <c r="F665" s="23">
        <v>1</v>
      </c>
      <c r="G665" s="23" t="s">
        <v>8334</v>
      </c>
    </row>
    <row r="666" spans="1:7">
      <c r="A666" s="41" t="s">
        <v>12914</v>
      </c>
      <c r="B666" s="23" t="s">
        <v>942</v>
      </c>
      <c r="C666" s="23" t="s">
        <v>772</v>
      </c>
      <c r="D666" s="23" t="s">
        <v>797</v>
      </c>
      <c r="E666" s="23" t="s">
        <v>4422</v>
      </c>
      <c r="F666" s="23">
        <v>4</v>
      </c>
      <c r="G666" s="23" t="s">
        <v>8334</v>
      </c>
    </row>
    <row r="667" spans="1:7">
      <c r="A667" s="41" t="s">
        <v>12919</v>
      </c>
      <c r="B667" s="23" t="s">
        <v>8536</v>
      </c>
      <c r="C667" s="23" t="s">
        <v>762</v>
      </c>
      <c r="D667" s="23" t="s">
        <v>798</v>
      </c>
      <c r="E667" s="23" t="s">
        <v>12920</v>
      </c>
      <c r="F667" s="23">
        <v>4</v>
      </c>
      <c r="G667" s="23" t="s">
        <v>8334</v>
      </c>
    </row>
    <row r="668" spans="1:7">
      <c r="A668" s="41" t="s">
        <v>12921</v>
      </c>
      <c r="B668" s="23" t="s">
        <v>840</v>
      </c>
      <c r="C668" s="23" t="s">
        <v>771</v>
      </c>
      <c r="D668" s="23" t="s">
        <v>798</v>
      </c>
      <c r="E668" s="23" t="s">
        <v>12922</v>
      </c>
      <c r="F668" s="23">
        <v>4</v>
      </c>
      <c r="G668" s="23" t="s">
        <v>8334</v>
      </c>
    </row>
    <row r="669" spans="1:7">
      <c r="A669" s="41" t="s">
        <v>11183</v>
      </c>
      <c r="B669" s="23" t="s">
        <v>941</v>
      </c>
      <c r="C669" s="23" t="s">
        <v>772</v>
      </c>
      <c r="D669" s="23" t="s">
        <v>798</v>
      </c>
      <c r="E669" s="23" t="s">
        <v>12923</v>
      </c>
      <c r="F669" s="23">
        <v>1</v>
      </c>
      <c r="G669" s="23" t="s">
        <v>8334</v>
      </c>
    </row>
    <row r="670" spans="1:7">
      <c r="A670" s="41" t="s">
        <v>12914</v>
      </c>
      <c r="B670" s="23" t="s">
        <v>942</v>
      </c>
      <c r="C670" s="23" t="s">
        <v>772</v>
      </c>
      <c r="D670" s="23" t="s">
        <v>798</v>
      </c>
      <c r="E670" s="23" t="s">
        <v>12682</v>
      </c>
      <c r="F670" s="23">
        <v>9</v>
      </c>
      <c r="G670" s="23" t="s">
        <v>8334</v>
      </c>
    </row>
    <row r="671" spans="1:7" hidden="1">
      <c r="A671" s="41" t="s">
        <v>12924</v>
      </c>
      <c r="B671" s="23" t="s">
        <v>942</v>
      </c>
      <c r="C671" s="23" t="s">
        <v>945</v>
      </c>
      <c r="D671" s="23" t="s">
        <v>2716</v>
      </c>
      <c r="E671" s="23" t="s">
        <v>9664</v>
      </c>
      <c r="F671" s="23">
        <v>6</v>
      </c>
      <c r="G671" s="23" t="s">
        <v>8334</v>
      </c>
    </row>
    <row r="672" spans="1:7" hidden="1">
      <c r="A672" s="41" t="s">
        <v>12924</v>
      </c>
      <c r="B672" s="23" t="s">
        <v>942</v>
      </c>
      <c r="C672" s="23" t="s">
        <v>945</v>
      </c>
      <c r="D672" s="23" t="s">
        <v>2716</v>
      </c>
      <c r="E672" s="23" t="s">
        <v>10027</v>
      </c>
      <c r="F672" s="23">
        <v>6</v>
      </c>
      <c r="G672" s="23" t="s">
        <v>8334</v>
      </c>
    </row>
    <row r="673" spans="1:7" hidden="1">
      <c r="A673" s="41" t="s">
        <v>12925</v>
      </c>
      <c r="B673" s="23" t="s">
        <v>942</v>
      </c>
      <c r="C673" s="23" t="s">
        <v>769</v>
      </c>
      <c r="D673" s="23" t="s">
        <v>2716</v>
      </c>
      <c r="E673" s="23" t="s">
        <v>12572</v>
      </c>
      <c r="F673" s="23">
        <v>2</v>
      </c>
      <c r="G673" s="23" t="s">
        <v>8334</v>
      </c>
    </row>
    <row r="674" spans="1:7" hidden="1">
      <c r="A674" s="41" t="s">
        <v>12925</v>
      </c>
      <c r="B674" s="23" t="s">
        <v>942</v>
      </c>
      <c r="C674" s="23" t="s">
        <v>769</v>
      </c>
      <c r="D674" s="23" t="s">
        <v>2716</v>
      </c>
      <c r="E674" s="23" t="s">
        <v>12573</v>
      </c>
      <c r="F674" s="23">
        <v>2</v>
      </c>
      <c r="G674" s="23" t="s">
        <v>8334</v>
      </c>
    </row>
    <row r="675" spans="1:7">
      <c r="A675" s="41" t="s">
        <v>12926</v>
      </c>
      <c r="B675" s="23" t="s">
        <v>941</v>
      </c>
      <c r="C675" s="23" t="s">
        <v>774</v>
      </c>
      <c r="D675" s="23" t="s">
        <v>798</v>
      </c>
      <c r="E675" s="23" t="s">
        <v>10011</v>
      </c>
      <c r="F675" s="23">
        <v>3</v>
      </c>
      <c r="G675" s="23" t="s">
        <v>9843</v>
      </c>
    </row>
    <row r="676" spans="1:7">
      <c r="A676" s="41" t="s">
        <v>12926</v>
      </c>
      <c r="B676" s="23" t="s">
        <v>941</v>
      </c>
      <c r="C676" s="23" t="s">
        <v>774</v>
      </c>
      <c r="D676" s="23" t="s">
        <v>798</v>
      </c>
      <c r="E676" s="23" t="s">
        <v>6477</v>
      </c>
      <c r="F676" s="23">
        <v>3</v>
      </c>
      <c r="G676" s="23" t="s">
        <v>9843</v>
      </c>
    </row>
    <row r="677" spans="1:7">
      <c r="A677" s="41" t="s">
        <v>12926</v>
      </c>
      <c r="B677" s="23" t="s">
        <v>941</v>
      </c>
      <c r="C677" s="23" t="s">
        <v>774</v>
      </c>
      <c r="D677" s="23" t="s">
        <v>798</v>
      </c>
      <c r="E677" s="23" t="s">
        <v>7484</v>
      </c>
      <c r="F677" s="23">
        <v>1</v>
      </c>
      <c r="G677" s="23" t="s">
        <v>9843</v>
      </c>
    </row>
    <row r="678" spans="1:7">
      <c r="A678" s="41" t="s">
        <v>11959</v>
      </c>
      <c r="B678" s="23" t="s">
        <v>941</v>
      </c>
      <c r="C678" s="23" t="s">
        <v>774</v>
      </c>
      <c r="D678" s="23" t="s">
        <v>798</v>
      </c>
      <c r="E678" s="23" t="s">
        <v>8502</v>
      </c>
      <c r="F678" s="23">
        <v>1</v>
      </c>
      <c r="G678" s="23" t="s">
        <v>9843</v>
      </c>
    </row>
    <row r="679" spans="1:7">
      <c r="A679" s="41" t="s">
        <v>12927</v>
      </c>
      <c r="B679" s="23" t="s">
        <v>840</v>
      </c>
      <c r="C679" s="23" t="s">
        <v>774</v>
      </c>
      <c r="D679" s="23" t="s">
        <v>798</v>
      </c>
      <c r="E679" s="23" t="s">
        <v>12932</v>
      </c>
      <c r="F679" s="23">
        <v>3</v>
      </c>
      <c r="G679" s="23" t="s">
        <v>9843</v>
      </c>
    </row>
    <row r="680" spans="1:7">
      <c r="A680" s="41" t="s">
        <v>12928</v>
      </c>
      <c r="B680" s="23" t="s">
        <v>942</v>
      </c>
      <c r="C680" s="23" t="s">
        <v>774</v>
      </c>
      <c r="D680" s="23" t="s">
        <v>798</v>
      </c>
      <c r="E680" s="23" t="s">
        <v>12933</v>
      </c>
      <c r="F680" s="23">
        <v>1</v>
      </c>
      <c r="G680" s="23" t="s">
        <v>9843</v>
      </c>
    </row>
    <row r="681" spans="1:7">
      <c r="A681" s="41" t="s">
        <v>12929</v>
      </c>
      <c r="B681" s="23" t="s">
        <v>942</v>
      </c>
      <c r="C681" s="23" t="s">
        <v>774</v>
      </c>
      <c r="D681" s="23" t="s">
        <v>798</v>
      </c>
      <c r="E681" s="23" t="s">
        <v>6163</v>
      </c>
      <c r="F681" s="23">
        <v>1</v>
      </c>
      <c r="G681" s="23" t="s">
        <v>9843</v>
      </c>
    </row>
    <row r="682" spans="1:7">
      <c r="A682" s="41" t="s">
        <v>12930</v>
      </c>
      <c r="B682" s="23" t="s">
        <v>941</v>
      </c>
      <c r="C682" s="23" t="s">
        <v>774</v>
      </c>
      <c r="D682" s="23" t="s">
        <v>798</v>
      </c>
      <c r="E682" s="23" t="s">
        <v>12934</v>
      </c>
      <c r="F682" s="23">
        <v>1</v>
      </c>
      <c r="G682" s="23" t="s">
        <v>9843</v>
      </c>
    </row>
    <row r="683" spans="1:7">
      <c r="A683" s="41" t="s">
        <v>12931</v>
      </c>
      <c r="B683" s="23" t="s">
        <v>942</v>
      </c>
      <c r="C683" s="23" t="s">
        <v>774</v>
      </c>
      <c r="D683" s="23" t="s">
        <v>798</v>
      </c>
      <c r="E683" s="23" t="s">
        <v>12935</v>
      </c>
      <c r="F683" s="23">
        <v>1</v>
      </c>
      <c r="G683" s="23" t="s">
        <v>9843</v>
      </c>
    </row>
    <row r="684" spans="1:7">
      <c r="A684" s="41" t="s">
        <v>12936</v>
      </c>
      <c r="B684" s="23" t="s">
        <v>941</v>
      </c>
      <c r="C684" s="23" t="s">
        <v>774</v>
      </c>
      <c r="D684" s="23" t="s">
        <v>798</v>
      </c>
      <c r="E684" s="23" t="s">
        <v>11344</v>
      </c>
      <c r="F684" s="23">
        <v>1</v>
      </c>
      <c r="G684" s="23" t="s">
        <v>9843</v>
      </c>
    </row>
    <row r="685" spans="1:7">
      <c r="A685" s="41" t="s">
        <v>12937</v>
      </c>
      <c r="B685" s="23" t="s">
        <v>12762</v>
      </c>
      <c r="C685" s="23" t="s">
        <v>774</v>
      </c>
      <c r="D685" s="23" t="s">
        <v>798</v>
      </c>
      <c r="E685" s="23" t="s">
        <v>10255</v>
      </c>
      <c r="F685" s="23">
        <v>1</v>
      </c>
      <c r="G685" s="23" t="s">
        <v>9843</v>
      </c>
    </row>
    <row r="686" spans="1:7">
      <c r="A686" s="41" t="s">
        <v>12938</v>
      </c>
      <c r="B686" s="23" t="s">
        <v>942</v>
      </c>
      <c r="C686" s="23" t="s">
        <v>774</v>
      </c>
      <c r="D686" s="23" t="s">
        <v>798</v>
      </c>
      <c r="E686" s="23" t="s">
        <v>12940</v>
      </c>
      <c r="F686" s="23">
        <v>4</v>
      </c>
      <c r="G686" s="23" t="s">
        <v>9843</v>
      </c>
    </row>
    <row r="687" spans="1:7">
      <c r="A687" s="41" t="s">
        <v>12939</v>
      </c>
      <c r="B687" s="23" t="s">
        <v>12762</v>
      </c>
      <c r="C687" s="23" t="s">
        <v>774</v>
      </c>
      <c r="D687" s="23" t="s">
        <v>798</v>
      </c>
      <c r="E687" s="23" t="s">
        <v>12941</v>
      </c>
      <c r="F687" s="23">
        <v>1</v>
      </c>
      <c r="G687" s="23" t="s">
        <v>9843</v>
      </c>
    </row>
    <row r="688" spans="1:7">
      <c r="A688" s="41" t="s">
        <v>12942</v>
      </c>
      <c r="B688" s="23" t="s">
        <v>12762</v>
      </c>
      <c r="C688" s="23" t="s">
        <v>774</v>
      </c>
      <c r="D688" s="23" t="s">
        <v>797</v>
      </c>
      <c r="E688" s="23" t="s">
        <v>6799</v>
      </c>
      <c r="F688" s="23">
        <v>2</v>
      </c>
      <c r="G688" s="23" t="s">
        <v>9843</v>
      </c>
    </row>
    <row r="689" spans="1:7">
      <c r="A689" s="41" t="s">
        <v>12943</v>
      </c>
      <c r="B689" s="23" t="s">
        <v>942</v>
      </c>
      <c r="C689" s="23" t="s">
        <v>774</v>
      </c>
      <c r="D689" s="23" t="s">
        <v>797</v>
      </c>
      <c r="E689" s="23" t="s">
        <v>12945</v>
      </c>
      <c r="F689" s="23">
        <v>2</v>
      </c>
      <c r="G689" s="23" t="s">
        <v>9843</v>
      </c>
    </row>
    <row r="690" spans="1:7">
      <c r="A690" s="41" t="s">
        <v>12944</v>
      </c>
      <c r="B690" s="23" t="s">
        <v>942</v>
      </c>
      <c r="C690" s="23" t="s">
        <v>774</v>
      </c>
      <c r="D690" s="23" t="s">
        <v>797</v>
      </c>
      <c r="E690" s="23" t="s">
        <v>12946</v>
      </c>
      <c r="F690" s="23">
        <v>2</v>
      </c>
      <c r="G690" s="23" t="s">
        <v>9843</v>
      </c>
    </row>
    <row r="691" spans="1:7">
      <c r="A691" s="41" t="s">
        <v>12947</v>
      </c>
      <c r="B691" s="23" t="s">
        <v>8402</v>
      </c>
      <c r="C691" s="23" t="s">
        <v>767</v>
      </c>
      <c r="D691" s="23" t="s">
        <v>797</v>
      </c>
      <c r="E691" s="23" t="s">
        <v>4390</v>
      </c>
      <c r="F691" s="23">
        <v>1</v>
      </c>
      <c r="G691" s="23" t="s">
        <v>8695</v>
      </c>
    </row>
    <row r="692" spans="1:7">
      <c r="A692" s="41" t="s">
        <v>12948</v>
      </c>
      <c r="B692" s="23" t="s">
        <v>942</v>
      </c>
      <c r="C692" s="23" t="s">
        <v>766</v>
      </c>
      <c r="D692" s="23" t="s">
        <v>797</v>
      </c>
      <c r="E692" s="23" t="s">
        <v>12956</v>
      </c>
      <c r="F692" s="23">
        <v>1</v>
      </c>
      <c r="G692" s="23" t="s">
        <v>8695</v>
      </c>
    </row>
    <row r="693" spans="1:7">
      <c r="A693" s="41" t="s">
        <v>12949</v>
      </c>
      <c r="B693" s="23" t="s">
        <v>948</v>
      </c>
      <c r="C693" s="23" t="s">
        <v>785</v>
      </c>
      <c r="D693" s="23" t="s">
        <v>797</v>
      </c>
      <c r="E693" s="23" t="s">
        <v>462</v>
      </c>
      <c r="F693" s="23">
        <v>3</v>
      </c>
      <c r="G693" s="23" t="s">
        <v>8695</v>
      </c>
    </row>
    <row r="694" spans="1:7">
      <c r="A694" s="41" t="s">
        <v>12949</v>
      </c>
      <c r="B694" s="23" t="s">
        <v>948</v>
      </c>
      <c r="C694" s="23" t="s">
        <v>785</v>
      </c>
      <c r="D694" s="23" t="s">
        <v>797</v>
      </c>
      <c r="E694" s="23" t="s">
        <v>9624</v>
      </c>
      <c r="F694" s="23">
        <v>2</v>
      </c>
      <c r="G694" s="23" t="s">
        <v>8695</v>
      </c>
    </row>
    <row r="695" spans="1:7">
      <c r="A695" s="41" t="s">
        <v>12950</v>
      </c>
      <c r="B695" s="23" t="s">
        <v>942</v>
      </c>
      <c r="C695" s="23" t="s">
        <v>761</v>
      </c>
      <c r="D695" s="23" t="s">
        <v>797</v>
      </c>
      <c r="E695" s="23" t="s">
        <v>8879</v>
      </c>
      <c r="F695" s="23">
        <v>2</v>
      </c>
      <c r="G695" s="23" t="s">
        <v>8695</v>
      </c>
    </row>
    <row r="696" spans="1:7">
      <c r="A696" s="41" t="s">
        <v>12951</v>
      </c>
      <c r="B696" s="23" t="s">
        <v>942</v>
      </c>
      <c r="C696" s="23" t="s">
        <v>761</v>
      </c>
      <c r="D696" s="23" t="s">
        <v>797</v>
      </c>
      <c r="E696" s="23" t="s">
        <v>8879</v>
      </c>
      <c r="F696" s="23">
        <v>3</v>
      </c>
      <c r="G696" s="23" t="s">
        <v>8695</v>
      </c>
    </row>
    <row r="697" spans="1:7">
      <c r="A697" s="41" t="s">
        <v>12952</v>
      </c>
      <c r="B697" s="23" t="s">
        <v>942</v>
      </c>
      <c r="C697" s="23" t="s">
        <v>772</v>
      </c>
      <c r="D697" s="23" t="s">
        <v>797</v>
      </c>
      <c r="E697" s="23" t="s">
        <v>11110</v>
      </c>
      <c r="F697" s="23">
        <v>3</v>
      </c>
      <c r="G697" s="23" t="s">
        <v>8695</v>
      </c>
    </row>
    <row r="698" spans="1:7">
      <c r="A698" s="41" t="s">
        <v>12953</v>
      </c>
      <c r="B698" s="23" t="s">
        <v>942</v>
      </c>
      <c r="C698" s="23" t="s">
        <v>772</v>
      </c>
      <c r="D698" s="23" t="s">
        <v>797</v>
      </c>
      <c r="E698" s="23" t="s">
        <v>4422</v>
      </c>
      <c r="F698" s="23">
        <v>4</v>
      </c>
      <c r="G698" s="23" t="s">
        <v>8696</v>
      </c>
    </row>
    <row r="699" spans="1:7">
      <c r="A699" s="41" t="s">
        <v>12954</v>
      </c>
      <c r="B699" s="23" t="s">
        <v>942</v>
      </c>
      <c r="C699" s="23" t="s">
        <v>769</v>
      </c>
      <c r="D699" s="23" t="s">
        <v>797</v>
      </c>
      <c r="E699" s="23" t="s">
        <v>10836</v>
      </c>
      <c r="F699" s="23">
        <v>1</v>
      </c>
      <c r="G699" s="23" t="s">
        <v>8696</v>
      </c>
    </row>
    <row r="700" spans="1:7">
      <c r="A700" s="41" t="s">
        <v>6191</v>
      </c>
      <c r="B700" s="23" t="s">
        <v>942</v>
      </c>
      <c r="C700" s="23" t="s">
        <v>768</v>
      </c>
      <c r="D700" s="23" t="s">
        <v>797</v>
      </c>
      <c r="E700" s="23" t="s">
        <v>12957</v>
      </c>
      <c r="F700" s="23">
        <v>1</v>
      </c>
      <c r="G700" s="23" t="s">
        <v>8696</v>
      </c>
    </row>
    <row r="701" spans="1:7">
      <c r="A701" s="41" t="s">
        <v>12955</v>
      </c>
      <c r="B701" s="23" t="s">
        <v>942</v>
      </c>
      <c r="C701" s="23" t="s">
        <v>768</v>
      </c>
      <c r="D701" s="23" t="s">
        <v>797</v>
      </c>
      <c r="E701" s="23" t="s">
        <v>3989</v>
      </c>
      <c r="F701" s="23">
        <v>1</v>
      </c>
      <c r="G701" s="23" t="s">
        <v>8696</v>
      </c>
    </row>
    <row r="702" spans="1:7">
      <c r="A702" s="41" t="s">
        <v>12958</v>
      </c>
      <c r="B702" s="23" t="s">
        <v>942</v>
      </c>
      <c r="C702" s="23" t="s">
        <v>767</v>
      </c>
      <c r="D702" s="23" t="s">
        <v>798</v>
      </c>
      <c r="E702" s="23" t="s">
        <v>7326</v>
      </c>
      <c r="F702" s="23">
        <v>1</v>
      </c>
      <c r="G702" s="23" t="s">
        <v>8695</v>
      </c>
    </row>
    <row r="703" spans="1:7">
      <c r="A703" s="41" t="s">
        <v>12952</v>
      </c>
      <c r="B703" s="23" t="s">
        <v>942</v>
      </c>
      <c r="C703" s="23" t="s">
        <v>772</v>
      </c>
      <c r="D703" s="23" t="s">
        <v>798</v>
      </c>
      <c r="E703" s="23" t="s">
        <v>11427</v>
      </c>
      <c r="F703" s="23">
        <v>3</v>
      </c>
      <c r="G703" s="23" t="s">
        <v>8695</v>
      </c>
    </row>
    <row r="704" spans="1:7">
      <c r="A704" s="41" t="s">
        <v>12959</v>
      </c>
      <c r="B704" s="23" t="s">
        <v>948</v>
      </c>
      <c r="C704" s="23" t="s">
        <v>761</v>
      </c>
      <c r="D704" s="23" t="s">
        <v>798</v>
      </c>
      <c r="E704" s="23" t="s">
        <v>12966</v>
      </c>
      <c r="F704" s="23">
        <v>1</v>
      </c>
      <c r="G704" s="23" t="s">
        <v>8695</v>
      </c>
    </row>
    <row r="705" spans="1:7">
      <c r="A705" s="41" t="s">
        <v>12959</v>
      </c>
      <c r="B705" s="23" t="s">
        <v>948</v>
      </c>
      <c r="C705" s="23" t="s">
        <v>761</v>
      </c>
      <c r="D705" s="23" t="s">
        <v>798</v>
      </c>
      <c r="E705" s="23" t="s">
        <v>12272</v>
      </c>
      <c r="F705" s="23">
        <v>3</v>
      </c>
      <c r="G705" s="23" t="s">
        <v>8695</v>
      </c>
    </row>
    <row r="706" spans="1:7">
      <c r="A706" s="41" t="s">
        <v>12960</v>
      </c>
      <c r="B706" s="23" t="s">
        <v>941</v>
      </c>
      <c r="C706" s="23" t="s">
        <v>9641</v>
      </c>
      <c r="D706" s="23" t="s">
        <v>798</v>
      </c>
      <c r="E706" s="23" t="s">
        <v>12967</v>
      </c>
      <c r="F706" s="23">
        <v>1</v>
      </c>
      <c r="G706" s="23" t="s">
        <v>8695</v>
      </c>
    </row>
    <row r="707" spans="1:7">
      <c r="A707" s="41" t="s">
        <v>12960</v>
      </c>
      <c r="B707" s="23" t="s">
        <v>941</v>
      </c>
      <c r="C707" s="23" t="s">
        <v>9641</v>
      </c>
      <c r="D707" s="23" t="s">
        <v>798</v>
      </c>
      <c r="E707" s="23" t="s">
        <v>12968</v>
      </c>
      <c r="F707" s="23">
        <v>1</v>
      </c>
      <c r="G707" s="23" t="s">
        <v>8695</v>
      </c>
    </row>
    <row r="708" spans="1:7">
      <c r="A708" s="41" t="s">
        <v>10299</v>
      </c>
      <c r="B708" s="23" t="s">
        <v>840</v>
      </c>
      <c r="C708" s="23" t="s">
        <v>769</v>
      </c>
      <c r="D708" s="23" t="s">
        <v>798</v>
      </c>
      <c r="E708" s="23" t="s">
        <v>12969</v>
      </c>
      <c r="F708" s="23">
        <v>1</v>
      </c>
      <c r="G708" s="23" t="s">
        <v>8695</v>
      </c>
    </row>
    <row r="709" spans="1:7">
      <c r="A709" s="41" t="s">
        <v>12961</v>
      </c>
      <c r="B709" s="23" t="s">
        <v>942</v>
      </c>
      <c r="C709" s="23" t="s">
        <v>12684</v>
      </c>
      <c r="D709" s="23" t="s">
        <v>798</v>
      </c>
      <c r="E709" s="23" t="s">
        <v>11174</v>
      </c>
      <c r="F709" s="23">
        <v>1</v>
      </c>
      <c r="G709" s="23" t="s">
        <v>8696</v>
      </c>
    </row>
    <row r="710" spans="1:7">
      <c r="A710" s="41" t="s">
        <v>12962</v>
      </c>
      <c r="B710" s="23" t="s">
        <v>942</v>
      </c>
      <c r="C710" s="23" t="s">
        <v>943</v>
      </c>
      <c r="D710" s="23" t="s">
        <v>798</v>
      </c>
      <c r="E710" s="23" t="s">
        <v>10853</v>
      </c>
      <c r="F710" s="23">
        <v>5</v>
      </c>
      <c r="G710" s="23" t="s">
        <v>8696</v>
      </c>
    </row>
    <row r="711" spans="1:7">
      <c r="A711" s="41" t="s">
        <v>12963</v>
      </c>
      <c r="B711" s="23" t="s">
        <v>9143</v>
      </c>
      <c r="C711" s="23" t="s">
        <v>762</v>
      </c>
      <c r="D711" s="23" t="s">
        <v>798</v>
      </c>
      <c r="E711" s="23" t="s">
        <v>12099</v>
      </c>
      <c r="F711" s="23">
        <v>2</v>
      </c>
      <c r="G711" s="23" t="s">
        <v>8696</v>
      </c>
    </row>
    <row r="712" spans="1:7">
      <c r="A712" s="41" t="s">
        <v>12964</v>
      </c>
      <c r="B712" s="23" t="s">
        <v>942</v>
      </c>
      <c r="C712" s="23" t="s">
        <v>772</v>
      </c>
      <c r="D712" s="23" t="s">
        <v>798</v>
      </c>
      <c r="E712" s="23" t="s">
        <v>12098</v>
      </c>
      <c r="F712" s="23">
        <v>5</v>
      </c>
      <c r="G712" s="23" t="s">
        <v>8696</v>
      </c>
    </row>
    <row r="713" spans="1:7">
      <c r="A713" s="41" t="s">
        <v>12965</v>
      </c>
      <c r="B713" s="23" t="s">
        <v>942</v>
      </c>
      <c r="C713" s="23" t="s">
        <v>761</v>
      </c>
      <c r="D713" s="23" t="s">
        <v>798</v>
      </c>
      <c r="E713" s="23" t="s">
        <v>11425</v>
      </c>
      <c r="F713" s="23">
        <v>3</v>
      </c>
      <c r="G713" s="23" t="s">
        <v>8696</v>
      </c>
    </row>
    <row r="714" spans="1:7">
      <c r="A714" s="41" t="s">
        <v>12970</v>
      </c>
      <c r="B714" s="23" t="s">
        <v>948</v>
      </c>
      <c r="C714" s="23" t="s">
        <v>772</v>
      </c>
      <c r="D714" s="23" t="s">
        <v>798</v>
      </c>
      <c r="E714" s="23" t="s">
        <v>7771</v>
      </c>
      <c r="F714" s="23">
        <v>2</v>
      </c>
      <c r="G714" s="23" t="s">
        <v>8695</v>
      </c>
    </row>
    <row r="715" spans="1:7">
      <c r="A715" s="41" t="s">
        <v>12971</v>
      </c>
      <c r="B715" s="23" t="s">
        <v>942</v>
      </c>
      <c r="C715" s="23" t="s">
        <v>772</v>
      </c>
      <c r="D715" s="23" t="s">
        <v>798</v>
      </c>
      <c r="E715" s="23" t="s">
        <v>12795</v>
      </c>
      <c r="F715" s="23">
        <v>1</v>
      </c>
      <c r="G715" s="23" t="s">
        <v>8695</v>
      </c>
    </row>
    <row r="716" spans="1:7">
      <c r="A716" s="41" t="s">
        <v>12972</v>
      </c>
      <c r="B716" s="23" t="s">
        <v>942</v>
      </c>
      <c r="C716" s="23" t="s">
        <v>789</v>
      </c>
      <c r="D716" s="23" t="s">
        <v>798</v>
      </c>
      <c r="E716" s="23" t="s">
        <v>6336</v>
      </c>
      <c r="F716" s="23">
        <v>1</v>
      </c>
      <c r="G716" s="23" t="s">
        <v>8695</v>
      </c>
    </row>
    <row r="717" spans="1:7">
      <c r="A717" s="41" t="s">
        <v>12973</v>
      </c>
      <c r="B717" s="23" t="s">
        <v>948</v>
      </c>
      <c r="C717" s="23" t="s">
        <v>772</v>
      </c>
      <c r="D717" s="23" t="s">
        <v>798</v>
      </c>
      <c r="E717" s="23" t="s">
        <v>12980</v>
      </c>
      <c r="F717" s="23">
        <v>3</v>
      </c>
      <c r="G717" s="23" t="s">
        <v>8695</v>
      </c>
    </row>
    <row r="718" spans="1:7">
      <c r="A718" s="41" t="s">
        <v>12974</v>
      </c>
      <c r="B718" s="23" t="s">
        <v>942</v>
      </c>
      <c r="C718" s="23" t="s">
        <v>766</v>
      </c>
      <c r="D718" s="23" t="s">
        <v>798</v>
      </c>
      <c r="E718" s="23" t="s">
        <v>9639</v>
      </c>
      <c r="F718" s="23">
        <v>1</v>
      </c>
      <c r="G718" s="23" t="s">
        <v>8695</v>
      </c>
    </row>
    <row r="719" spans="1:7">
      <c r="A719" s="41" t="s">
        <v>12953</v>
      </c>
      <c r="B719" s="23" t="s">
        <v>942</v>
      </c>
      <c r="C719" s="23" t="s">
        <v>772</v>
      </c>
      <c r="D719" s="23" t="s">
        <v>798</v>
      </c>
      <c r="E719" s="23" t="s">
        <v>12682</v>
      </c>
      <c r="F719" s="23">
        <v>3</v>
      </c>
      <c r="G719" s="23" t="s">
        <v>8696</v>
      </c>
    </row>
    <row r="720" spans="1:7">
      <c r="A720" s="41" t="s">
        <v>12975</v>
      </c>
      <c r="B720" s="23" t="s">
        <v>942</v>
      </c>
      <c r="C720" s="23" t="s">
        <v>943</v>
      </c>
      <c r="D720" s="23" t="s">
        <v>798</v>
      </c>
      <c r="E720" s="23" t="s">
        <v>12981</v>
      </c>
      <c r="F720" s="23">
        <v>1</v>
      </c>
      <c r="G720" s="23" t="s">
        <v>8696</v>
      </c>
    </row>
    <row r="721" spans="1:7">
      <c r="A721" s="41" t="s">
        <v>12976</v>
      </c>
      <c r="B721" s="23" t="s">
        <v>942</v>
      </c>
      <c r="C721" s="23" t="s">
        <v>943</v>
      </c>
      <c r="D721" s="23" t="s">
        <v>798</v>
      </c>
      <c r="E721" s="23" t="s">
        <v>12982</v>
      </c>
      <c r="F721" s="23">
        <v>3</v>
      </c>
      <c r="G721" s="23" t="s">
        <v>8696</v>
      </c>
    </row>
    <row r="722" spans="1:7">
      <c r="A722" s="41" t="s">
        <v>12977</v>
      </c>
      <c r="B722" s="23" t="s">
        <v>942</v>
      </c>
      <c r="C722" s="23" t="s">
        <v>763</v>
      </c>
      <c r="D722" s="23" t="s">
        <v>798</v>
      </c>
      <c r="E722" s="23" t="s">
        <v>12983</v>
      </c>
      <c r="F722" s="23">
        <v>1</v>
      </c>
      <c r="G722" s="23" t="s">
        <v>8696</v>
      </c>
    </row>
    <row r="723" spans="1:7">
      <c r="A723" s="41" t="s">
        <v>12977</v>
      </c>
      <c r="B723" s="23" t="s">
        <v>942</v>
      </c>
      <c r="C723" s="23" t="s">
        <v>763</v>
      </c>
      <c r="D723" s="23" t="s">
        <v>798</v>
      </c>
      <c r="E723" s="23" t="s">
        <v>12984</v>
      </c>
      <c r="F723" s="23">
        <v>1</v>
      </c>
      <c r="G723" s="23" t="s">
        <v>8696</v>
      </c>
    </row>
    <row r="724" spans="1:7">
      <c r="A724" s="41" t="s">
        <v>12978</v>
      </c>
      <c r="B724" s="23" t="s">
        <v>8402</v>
      </c>
      <c r="C724" s="23" t="s">
        <v>772</v>
      </c>
      <c r="D724" s="23" t="s">
        <v>798</v>
      </c>
      <c r="E724" s="23" t="s">
        <v>12985</v>
      </c>
      <c r="F724" s="23">
        <v>2</v>
      </c>
      <c r="G724" s="23" t="s">
        <v>8696</v>
      </c>
    </row>
    <row r="725" spans="1:7">
      <c r="A725" s="41" t="s">
        <v>12979</v>
      </c>
      <c r="B725" s="23" t="s">
        <v>941</v>
      </c>
      <c r="C725" s="23" t="s">
        <v>789</v>
      </c>
      <c r="D725" s="23" t="s">
        <v>798</v>
      </c>
      <c r="E725" s="23" t="s">
        <v>12986</v>
      </c>
      <c r="F725" s="23">
        <v>2</v>
      </c>
      <c r="G725" s="23" t="s">
        <v>8696</v>
      </c>
    </row>
    <row r="726" spans="1:7" hidden="1">
      <c r="A726" s="41" t="s">
        <v>12987</v>
      </c>
      <c r="B726" s="23" t="s">
        <v>12762</v>
      </c>
      <c r="C726" s="23" t="s">
        <v>1704</v>
      </c>
      <c r="D726" s="23" t="s">
        <v>2716</v>
      </c>
      <c r="E726" s="23" t="s">
        <v>12990</v>
      </c>
      <c r="F726" s="23">
        <v>1</v>
      </c>
      <c r="G726" s="23" t="s">
        <v>8695</v>
      </c>
    </row>
    <row r="727" spans="1:7" hidden="1">
      <c r="A727" s="41" t="s">
        <v>12987</v>
      </c>
      <c r="B727" s="23" t="s">
        <v>12762</v>
      </c>
      <c r="C727" s="23" t="s">
        <v>1704</v>
      </c>
      <c r="D727" s="23" t="s">
        <v>2716</v>
      </c>
      <c r="E727" s="23" t="s">
        <v>12991</v>
      </c>
      <c r="F727" s="23">
        <v>1</v>
      </c>
      <c r="G727" s="23" t="s">
        <v>8695</v>
      </c>
    </row>
    <row r="728" spans="1:7" hidden="1">
      <c r="A728" s="41" t="s">
        <v>12988</v>
      </c>
      <c r="B728" s="23" t="s">
        <v>942</v>
      </c>
      <c r="C728" s="23" t="s">
        <v>769</v>
      </c>
      <c r="D728" s="23" t="s">
        <v>2716</v>
      </c>
      <c r="E728" s="23" t="s">
        <v>12576</v>
      </c>
      <c r="F728" s="23">
        <v>1</v>
      </c>
      <c r="G728" s="23" t="s">
        <v>8695</v>
      </c>
    </row>
    <row r="729" spans="1:7" hidden="1">
      <c r="A729" s="41" t="s">
        <v>12988</v>
      </c>
      <c r="B729" s="23" t="s">
        <v>942</v>
      </c>
      <c r="C729" s="23" t="s">
        <v>769</v>
      </c>
      <c r="D729" s="23" t="s">
        <v>2716</v>
      </c>
      <c r="E729" s="23" t="s">
        <v>12577</v>
      </c>
      <c r="F729" s="23">
        <v>1</v>
      </c>
      <c r="G729" s="23" t="s">
        <v>8695</v>
      </c>
    </row>
    <row r="730" spans="1:7" hidden="1">
      <c r="A730" s="41" t="s">
        <v>12989</v>
      </c>
      <c r="B730" s="23" t="s">
        <v>942</v>
      </c>
      <c r="C730" s="23" t="s">
        <v>768</v>
      </c>
      <c r="D730" s="23" t="s">
        <v>2716</v>
      </c>
      <c r="E730" s="23" t="s">
        <v>12992</v>
      </c>
      <c r="F730" s="23">
        <v>24</v>
      </c>
      <c r="G730" s="23" t="s">
        <v>8696</v>
      </c>
    </row>
    <row r="731" spans="1:7" hidden="1">
      <c r="A731" s="41" t="s">
        <v>12989</v>
      </c>
      <c r="B731" s="23" t="s">
        <v>942</v>
      </c>
      <c r="C731" s="23" t="s">
        <v>768</v>
      </c>
      <c r="D731" s="23" t="s">
        <v>2716</v>
      </c>
      <c r="E731" s="23" t="s">
        <v>12993</v>
      </c>
      <c r="F731" s="23">
        <v>24</v>
      </c>
      <c r="G731" s="23" t="s">
        <v>8696</v>
      </c>
    </row>
    <row r="732" spans="1:7" hidden="1">
      <c r="A732" s="41" t="s">
        <v>12994</v>
      </c>
      <c r="B732" s="23" t="s">
        <v>942</v>
      </c>
      <c r="C732" s="23" t="s">
        <v>789</v>
      </c>
      <c r="D732" s="23" t="s">
        <v>7826</v>
      </c>
      <c r="E732" s="23" t="s">
        <v>13006</v>
      </c>
      <c r="F732" s="23">
        <v>2</v>
      </c>
      <c r="G732" s="23" t="s">
        <v>8695</v>
      </c>
    </row>
    <row r="733" spans="1:7" hidden="1">
      <c r="A733" s="41" t="s">
        <v>12994</v>
      </c>
      <c r="B733" s="23" t="s">
        <v>942</v>
      </c>
      <c r="C733" s="23" t="s">
        <v>789</v>
      </c>
      <c r="D733" s="23" t="s">
        <v>7826</v>
      </c>
      <c r="E733" s="23" t="s">
        <v>13007</v>
      </c>
      <c r="F733" s="23">
        <v>1</v>
      </c>
      <c r="G733" s="23" t="s">
        <v>8695</v>
      </c>
    </row>
    <row r="734" spans="1:7" hidden="1">
      <c r="A734" s="41" t="s">
        <v>12994</v>
      </c>
      <c r="B734" s="23" t="s">
        <v>942</v>
      </c>
      <c r="C734" s="23" t="s">
        <v>789</v>
      </c>
      <c r="D734" s="23" t="s">
        <v>7826</v>
      </c>
      <c r="E734" s="23" t="s">
        <v>13008</v>
      </c>
      <c r="F734" s="23">
        <v>1</v>
      </c>
      <c r="G734" s="23" t="s">
        <v>8695</v>
      </c>
    </row>
    <row r="735" spans="1:7" hidden="1">
      <c r="A735" s="41" t="s">
        <v>12995</v>
      </c>
      <c r="B735" s="23" t="s">
        <v>9206</v>
      </c>
      <c r="C735" s="23" t="s">
        <v>767</v>
      </c>
      <c r="D735" s="23" t="s">
        <v>7826</v>
      </c>
      <c r="E735" s="23" t="s">
        <v>13009</v>
      </c>
      <c r="F735" s="23">
        <v>1</v>
      </c>
      <c r="G735" s="23" t="s">
        <v>8695</v>
      </c>
    </row>
    <row r="736" spans="1:7" hidden="1">
      <c r="A736" s="41" t="s">
        <v>12996</v>
      </c>
      <c r="B736" s="23" t="s">
        <v>942</v>
      </c>
      <c r="C736" s="23" t="s">
        <v>767</v>
      </c>
      <c r="D736" s="23" t="s">
        <v>7826</v>
      </c>
      <c r="E736" s="23" t="s">
        <v>4617</v>
      </c>
      <c r="F736" s="23">
        <v>2</v>
      </c>
      <c r="G736" s="23" t="s">
        <v>8695</v>
      </c>
    </row>
    <row r="737" spans="1:7" hidden="1">
      <c r="A737" s="41" t="s">
        <v>12997</v>
      </c>
      <c r="B737" s="23" t="s">
        <v>942</v>
      </c>
      <c r="C737" s="23" t="s">
        <v>769</v>
      </c>
      <c r="D737" s="23" t="s">
        <v>7826</v>
      </c>
      <c r="E737" s="23" t="s">
        <v>636</v>
      </c>
      <c r="F737" s="23">
        <v>4</v>
      </c>
      <c r="G737" s="23" t="s">
        <v>8695</v>
      </c>
    </row>
    <row r="738" spans="1:7" hidden="1">
      <c r="A738" s="41" t="s">
        <v>12997</v>
      </c>
      <c r="B738" s="23" t="s">
        <v>942</v>
      </c>
      <c r="C738" s="23" t="s">
        <v>769</v>
      </c>
      <c r="D738" s="23" t="s">
        <v>7826</v>
      </c>
      <c r="E738" s="23" t="s">
        <v>3520</v>
      </c>
      <c r="F738" s="23">
        <v>2</v>
      </c>
      <c r="G738" s="23" t="s">
        <v>8695</v>
      </c>
    </row>
    <row r="739" spans="1:7" hidden="1">
      <c r="A739" s="41" t="s">
        <v>12998</v>
      </c>
      <c r="B739" s="23" t="s">
        <v>1443</v>
      </c>
      <c r="C739" s="23" t="s">
        <v>776</v>
      </c>
      <c r="D739" s="23" t="s">
        <v>7826</v>
      </c>
      <c r="E739" s="23" t="s">
        <v>12479</v>
      </c>
      <c r="F739" s="23">
        <v>2</v>
      </c>
      <c r="G739" s="23" t="s">
        <v>8696</v>
      </c>
    </row>
    <row r="740" spans="1:7" hidden="1">
      <c r="A740" s="41" t="s">
        <v>12999</v>
      </c>
      <c r="B740" s="23" t="s">
        <v>9206</v>
      </c>
      <c r="C740" s="23" t="s">
        <v>767</v>
      </c>
      <c r="D740" s="23" t="s">
        <v>7826</v>
      </c>
      <c r="E740" s="23" t="s">
        <v>13010</v>
      </c>
      <c r="F740" s="23">
        <v>1</v>
      </c>
      <c r="G740" s="23" t="s">
        <v>8696</v>
      </c>
    </row>
    <row r="741" spans="1:7" hidden="1">
      <c r="A741" s="41" t="s">
        <v>12999</v>
      </c>
      <c r="B741" s="23" t="s">
        <v>9206</v>
      </c>
      <c r="C741" s="23" t="s">
        <v>767</v>
      </c>
      <c r="D741" s="23" t="s">
        <v>7826</v>
      </c>
      <c r="E741" s="23" t="s">
        <v>12477</v>
      </c>
      <c r="F741" s="23">
        <v>1</v>
      </c>
      <c r="G741" s="23" t="s">
        <v>8696</v>
      </c>
    </row>
    <row r="742" spans="1:7" hidden="1">
      <c r="A742" s="41" t="s">
        <v>13000</v>
      </c>
      <c r="B742" s="23" t="s">
        <v>942</v>
      </c>
      <c r="C742" s="23" t="s">
        <v>767</v>
      </c>
      <c r="D742" s="23" t="s">
        <v>7826</v>
      </c>
      <c r="E742" s="23" t="s">
        <v>12736</v>
      </c>
      <c r="F742" s="23">
        <v>1</v>
      </c>
      <c r="G742" s="23" t="s">
        <v>8696</v>
      </c>
    </row>
    <row r="743" spans="1:7" hidden="1">
      <c r="A743" s="41" t="s">
        <v>13001</v>
      </c>
      <c r="B743" s="23" t="s">
        <v>942</v>
      </c>
      <c r="C743" s="23" t="s">
        <v>767</v>
      </c>
      <c r="D743" s="23" t="s">
        <v>7826</v>
      </c>
      <c r="E743" s="23" t="s">
        <v>507</v>
      </c>
      <c r="F743" s="23">
        <v>1</v>
      </c>
      <c r="G743" s="23" t="s">
        <v>8696</v>
      </c>
    </row>
    <row r="744" spans="1:7" hidden="1">
      <c r="A744" s="41" t="s">
        <v>13002</v>
      </c>
      <c r="B744" s="23" t="s">
        <v>9206</v>
      </c>
      <c r="C744" s="23" t="s">
        <v>767</v>
      </c>
      <c r="D744" s="23" t="s">
        <v>7826</v>
      </c>
      <c r="E744" s="23" t="s">
        <v>9679</v>
      </c>
      <c r="F744" s="23">
        <v>1</v>
      </c>
      <c r="G744" s="23" t="s">
        <v>8696</v>
      </c>
    </row>
    <row r="745" spans="1:7" hidden="1">
      <c r="A745" s="41" t="s">
        <v>13003</v>
      </c>
      <c r="B745" s="23" t="s">
        <v>9143</v>
      </c>
      <c r="C745" s="23" t="s">
        <v>767</v>
      </c>
      <c r="D745" s="23" t="s">
        <v>7826</v>
      </c>
      <c r="E745" s="23" t="s">
        <v>3520</v>
      </c>
      <c r="F745" s="23">
        <v>1</v>
      </c>
      <c r="G745" s="23" t="s">
        <v>8696</v>
      </c>
    </row>
    <row r="746" spans="1:7" hidden="1">
      <c r="A746" s="41" t="s">
        <v>13004</v>
      </c>
      <c r="B746" s="23" t="s">
        <v>942</v>
      </c>
      <c r="C746" s="23" t="s">
        <v>767</v>
      </c>
      <c r="D746" s="23" t="s">
        <v>7826</v>
      </c>
      <c r="E746" s="23" t="s">
        <v>4599</v>
      </c>
      <c r="F746" s="23">
        <v>2</v>
      </c>
      <c r="G746" s="23" t="s">
        <v>8696</v>
      </c>
    </row>
    <row r="747" spans="1:7" hidden="1">
      <c r="A747" s="41" t="s">
        <v>13005</v>
      </c>
      <c r="B747" s="23" t="s">
        <v>9206</v>
      </c>
      <c r="C747" s="23" t="s">
        <v>767</v>
      </c>
      <c r="D747" s="23" t="s">
        <v>7826</v>
      </c>
      <c r="E747" s="23" t="s">
        <v>652</v>
      </c>
      <c r="F747" s="23">
        <v>1</v>
      </c>
      <c r="G747" s="23" t="s">
        <v>8696</v>
      </c>
    </row>
    <row r="748" spans="1:7" hidden="1">
      <c r="A748" s="41" t="s">
        <v>13011</v>
      </c>
      <c r="B748" s="23" t="s">
        <v>942</v>
      </c>
      <c r="C748" s="23" t="s">
        <v>1562</v>
      </c>
      <c r="D748" s="23" t="s">
        <v>63</v>
      </c>
      <c r="E748" s="23" t="s">
        <v>10919</v>
      </c>
      <c r="F748" s="23">
        <v>1</v>
      </c>
      <c r="G748" s="23" t="s">
        <v>8695</v>
      </c>
    </row>
    <row r="749" spans="1:7" hidden="1">
      <c r="A749" s="41" t="s">
        <v>13012</v>
      </c>
      <c r="B749" s="23" t="s">
        <v>8402</v>
      </c>
      <c r="C749" s="23" t="s">
        <v>769</v>
      </c>
      <c r="D749" s="23" t="s">
        <v>63</v>
      </c>
      <c r="E749" s="23" t="s">
        <v>11859</v>
      </c>
      <c r="F749" s="23">
        <v>1</v>
      </c>
      <c r="G749" s="23" t="s">
        <v>8695</v>
      </c>
    </row>
    <row r="750" spans="1:7" hidden="1">
      <c r="A750" s="41" t="s">
        <v>13013</v>
      </c>
      <c r="B750" s="23" t="s">
        <v>941</v>
      </c>
      <c r="C750" s="23" t="s">
        <v>762</v>
      </c>
      <c r="D750" s="23" t="s">
        <v>63</v>
      </c>
      <c r="E750" s="23" t="s">
        <v>11072</v>
      </c>
      <c r="F750" s="23">
        <v>2</v>
      </c>
      <c r="G750" s="23" t="s">
        <v>8695</v>
      </c>
    </row>
    <row r="751" spans="1:7" hidden="1">
      <c r="A751" s="41" t="s">
        <v>13014</v>
      </c>
      <c r="B751" s="23" t="s">
        <v>948</v>
      </c>
      <c r="C751" s="23" t="s">
        <v>2823</v>
      </c>
      <c r="D751" s="23" t="s">
        <v>63</v>
      </c>
      <c r="E751" s="23" t="s">
        <v>10807</v>
      </c>
      <c r="F751" s="23">
        <v>2</v>
      </c>
      <c r="G751" s="23" t="s">
        <v>8696</v>
      </c>
    </row>
    <row r="752" spans="1:7" hidden="1">
      <c r="A752" s="41" t="s">
        <v>13015</v>
      </c>
      <c r="B752" s="23" t="s">
        <v>942</v>
      </c>
      <c r="C752" s="23" t="s">
        <v>763</v>
      </c>
      <c r="D752" s="23" t="s">
        <v>63</v>
      </c>
      <c r="E752" s="23" t="s">
        <v>13017</v>
      </c>
      <c r="F752" s="23">
        <v>2</v>
      </c>
      <c r="G752" s="23" t="s">
        <v>8696</v>
      </c>
    </row>
    <row r="753" spans="1:7" hidden="1">
      <c r="A753" s="41" t="s">
        <v>13015</v>
      </c>
      <c r="B753" s="23" t="s">
        <v>942</v>
      </c>
      <c r="C753" s="23" t="s">
        <v>763</v>
      </c>
      <c r="D753" s="23" t="s">
        <v>63</v>
      </c>
      <c r="E753" s="23" t="s">
        <v>13018</v>
      </c>
      <c r="F753" s="23">
        <v>10</v>
      </c>
      <c r="G753" s="23" t="s">
        <v>8696</v>
      </c>
    </row>
    <row r="754" spans="1:7" hidden="1">
      <c r="A754" s="41" t="s">
        <v>12955</v>
      </c>
      <c r="B754" s="23" t="s">
        <v>942</v>
      </c>
      <c r="C754" s="23" t="s">
        <v>784</v>
      </c>
      <c r="D754" s="23" t="s">
        <v>63</v>
      </c>
      <c r="E754" s="23" t="s">
        <v>12869</v>
      </c>
      <c r="F754" s="23">
        <v>9</v>
      </c>
      <c r="G754" s="23" t="s">
        <v>8696</v>
      </c>
    </row>
    <row r="755" spans="1:7" hidden="1">
      <c r="A755" s="41" t="s">
        <v>13016</v>
      </c>
      <c r="B755" s="23" t="s">
        <v>8886</v>
      </c>
      <c r="C755" s="23" t="s">
        <v>943</v>
      </c>
      <c r="D755" s="23" t="s">
        <v>63</v>
      </c>
      <c r="E755" s="23" t="s">
        <v>13019</v>
      </c>
      <c r="F755" s="23">
        <v>4</v>
      </c>
      <c r="G755" s="23" t="s">
        <v>8696</v>
      </c>
    </row>
    <row r="756" spans="1:7" hidden="1">
      <c r="A756" s="41" t="s">
        <v>13020</v>
      </c>
      <c r="B756" s="23" t="s">
        <v>942</v>
      </c>
      <c r="C756" s="23" t="s">
        <v>768</v>
      </c>
      <c r="D756" s="23" t="s">
        <v>7890</v>
      </c>
      <c r="E756" s="23" t="s">
        <v>10594</v>
      </c>
      <c r="F756" s="23">
        <v>5</v>
      </c>
      <c r="G756" s="23" t="s">
        <v>8695</v>
      </c>
    </row>
    <row r="757" spans="1:7" hidden="1">
      <c r="A757" s="41" t="s">
        <v>13020</v>
      </c>
      <c r="B757" s="23" t="s">
        <v>942</v>
      </c>
      <c r="C757" s="23" t="s">
        <v>768</v>
      </c>
      <c r="D757" s="23" t="s">
        <v>7890</v>
      </c>
      <c r="E757" s="23" t="s">
        <v>10363</v>
      </c>
      <c r="F757" s="23">
        <v>1</v>
      </c>
      <c r="G757" s="23" t="s">
        <v>8695</v>
      </c>
    </row>
    <row r="758" spans="1:7" hidden="1">
      <c r="A758" s="41" t="s">
        <v>13021</v>
      </c>
      <c r="B758" s="23" t="s">
        <v>9206</v>
      </c>
      <c r="C758" s="23" t="s">
        <v>767</v>
      </c>
      <c r="D758" s="23" t="s">
        <v>7890</v>
      </c>
      <c r="E758" s="23" t="s">
        <v>526</v>
      </c>
      <c r="F758" s="23">
        <v>1</v>
      </c>
      <c r="G758" s="23" t="s">
        <v>8696</v>
      </c>
    </row>
    <row r="759" spans="1:7" hidden="1">
      <c r="A759" s="41" t="s">
        <v>13021</v>
      </c>
      <c r="B759" s="23" t="s">
        <v>9206</v>
      </c>
      <c r="C759" s="23" t="s">
        <v>767</v>
      </c>
      <c r="D759" s="23" t="s">
        <v>7890</v>
      </c>
      <c r="E759" s="23" t="s">
        <v>4334</v>
      </c>
      <c r="F759" s="23">
        <v>1</v>
      </c>
      <c r="G759" s="23" t="s">
        <v>8696</v>
      </c>
    </row>
    <row r="760" spans="1:7" hidden="1">
      <c r="A760" s="41" t="s">
        <v>13022</v>
      </c>
      <c r="B760" s="23" t="s">
        <v>942</v>
      </c>
      <c r="C760" s="23" t="s">
        <v>769</v>
      </c>
      <c r="D760" s="23" t="s">
        <v>7890</v>
      </c>
      <c r="E760" s="23" t="s">
        <v>11994</v>
      </c>
      <c r="F760" s="23">
        <v>8</v>
      </c>
      <c r="G760" s="23" t="s">
        <v>8696</v>
      </c>
    </row>
    <row r="761" spans="1:7" hidden="1">
      <c r="A761" s="41" t="s">
        <v>13022</v>
      </c>
      <c r="B761" s="23" t="s">
        <v>942</v>
      </c>
      <c r="C761" s="23" t="s">
        <v>769</v>
      </c>
      <c r="D761" s="23" t="s">
        <v>7890</v>
      </c>
      <c r="E761" s="23" t="s">
        <v>11995</v>
      </c>
      <c r="F761" s="23">
        <v>2</v>
      </c>
      <c r="G761" s="23" t="s">
        <v>8696</v>
      </c>
    </row>
    <row r="762" spans="1:7" hidden="1">
      <c r="A762" s="41" t="s">
        <v>13022</v>
      </c>
      <c r="B762" s="23" t="s">
        <v>942</v>
      </c>
      <c r="C762" s="23" t="s">
        <v>769</v>
      </c>
      <c r="D762" s="23" t="s">
        <v>7890</v>
      </c>
      <c r="E762" s="23" t="s">
        <v>11996</v>
      </c>
      <c r="F762" s="23">
        <v>1</v>
      </c>
      <c r="G762" s="23" t="s">
        <v>8696</v>
      </c>
    </row>
    <row r="763" spans="1:7" hidden="1">
      <c r="A763" s="41" t="s">
        <v>7452</v>
      </c>
      <c r="B763" s="23" t="s">
        <v>942</v>
      </c>
      <c r="C763" s="23" t="s">
        <v>767</v>
      </c>
      <c r="D763" s="23" t="s">
        <v>7890</v>
      </c>
      <c r="E763" s="23" t="s">
        <v>525</v>
      </c>
      <c r="F763" s="23">
        <v>1</v>
      </c>
      <c r="G763" s="23" t="s">
        <v>8696</v>
      </c>
    </row>
    <row r="764" spans="1:7">
      <c r="A764" s="41" t="s">
        <v>13023</v>
      </c>
      <c r="B764" s="23" t="s">
        <v>942</v>
      </c>
      <c r="C764" s="23" t="s">
        <v>774</v>
      </c>
      <c r="D764" s="23" t="s">
        <v>798</v>
      </c>
      <c r="E764" s="23" t="s">
        <v>13026</v>
      </c>
      <c r="F764" s="23">
        <v>1</v>
      </c>
      <c r="G764" s="23" t="s">
        <v>8935</v>
      </c>
    </row>
    <row r="765" spans="1:7">
      <c r="A765" s="41" t="s">
        <v>13024</v>
      </c>
      <c r="B765" s="23" t="s">
        <v>942</v>
      </c>
      <c r="C765" s="23" t="s">
        <v>774</v>
      </c>
      <c r="D765" s="23" t="s">
        <v>798</v>
      </c>
      <c r="E765" s="23" t="s">
        <v>9248</v>
      </c>
      <c r="F765" s="23">
        <v>2</v>
      </c>
      <c r="G765" s="23" t="s">
        <v>8935</v>
      </c>
    </row>
    <row r="766" spans="1:7">
      <c r="A766" s="41" t="s">
        <v>13024</v>
      </c>
      <c r="B766" s="23" t="s">
        <v>942</v>
      </c>
      <c r="C766" s="23" t="s">
        <v>774</v>
      </c>
      <c r="D766" s="23" t="s">
        <v>798</v>
      </c>
      <c r="E766" s="23" t="s">
        <v>10389</v>
      </c>
      <c r="F766" s="23">
        <v>2</v>
      </c>
      <c r="G766" s="23" t="s">
        <v>8935</v>
      </c>
    </row>
    <row r="767" spans="1:7">
      <c r="A767" s="41" t="s">
        <v>13025</v>
      </c>
      <c r="B767" s="23" t="s">
        <v>942</v>
      </c>
      <c r="C767" s="23" t="s">
        <v>774</v>
      </c>
      <c r="D767" s="23" t="s">
        <v>798</v>
      </c>
      <c r="E767" s="23" t="s">
        <v>13027</v>
      </c>
      <c r="F767" s="23">
        <v>2</v>
      </c>
      <c r="G767" s="23" t="s">
        <v>8935</v>
      </c>
    </row>
    <row r="768" spans="1:7">
      <c r="A768" s="41" t="s">
        <v>13028</v>
      </c>
      <c r="B768" s="23" t="s">
        <v>941</v>
      </c>
      <c r="C768" s="23" t="s">
        <v>774</v>
      </c>
      <c r="D768" s="23" t="s">
        <v>798</v>
      </c>
      <c r="E768" s="23" t="s">
        <v>9384</v>
      </c>
      <c r="F768" s="23">
        <v>1</v>
      </c>
      <c r="G768" s="23" t="s">
        <v>8935</v>
      </c>
    </row>
    <row r="769" spans="1:7">
      <c r="A769" s="41" t="s">
        <v>13029</v>
      </c>
      <c r="B769" s="23" t="s">
        <v>941</v>
      </c>
      <c r="C769" s="23" t="s">
        <v>5889</v>
      </c>
      <c r="D769" s="23" t="s">
        <v>797</v>
      </c>
      <c r="E769" s="23" t="s">
        <v>13036</v>
      </c>
      <c r="F769" s="23">
        <v>2</v>
      </c>
      <c r="G769" s="23" t="s">
        <v>8852</v>
      </c>
    </row>
    <row r="770" spans="1:7">
      <c r="A770" s="41" t="s">
        <v>13030</v>
      </c>
      <c r="B770" s="23" t="s">
        <v>942</v>
      </c>
      <c r="C770" s="23" t="s">
        <v>5889</v>
      </c>
      <c r="D770" s="23" t="s">
        <v>797</v>
      </c>
      <c r="E770" s="23" t="s">
        <v>13037</v>
      </c>
      <c r="F770" s="23">
        <v>1</v>
      </c>
      <c r="G770" s="23" t="s">
        <v>8852</v>
      </c>
    </row>
    <row r="771" spans="1:7">
      <c r="A771" s="41" t="s">
        <v>13031</v>
      </c>
      <c r="B771" s="23" t="s">
        <v>942</v>
      </c>
      <c r="C771" s="23" t="s">
        <v>5889</v>
      </c>
      <c r="D771" s="23" t="s">
        <v>797</v>
      </c>
      <c r="E771" s="23" t="s">
        <v>13038</v>
      </c>
      <c r="F771" s="23">
        <v>2</v>
      </c>
      <c r="G771" s="23" t="s">
        <v>8852</v>
      </c>
    </row>
    <row r="772" spans="1:7">
      <c r="A772" s="41" t="s">
        <v>13032</v>
      </c>
      <c r="B772" s="23" t="s">
        <v>8402</v>
      </c>
      <c r="C772" s="23" t="s">
        <v>768</v>
      </c>
      <c r="D772" s="23" t="s">
        <v>797</v>
      </c>
      <c r="E772" s="23" t="s">
        <v>4418</v>
      </c>
      <c r="F772" s="23">
        <v>1</v>
      </c>
      <c r="G772" s="23" t="s">
        <v>8852</v>
      </c>
    </row>
    <row r="773" spans="1:7">
      <c r="A773" s="41" t="s">
        <v>13033</v>
      </c>
      <c r="B773" s="23" t="s">
        <v>942</v>
      </c>
      <c r="C773" s="23" t="s">
        <v>4799</v>
      </c>
      <c r="D773" s="23" t="s">
        <v>797</v>
      </c>
      <c r="E773" s="23" t="s">
        <v>10838</v>
      </c>
      <c r="F773" s="23">
        <v>1</v>
      </c>
      <c r="G773" s="23" t="s">
        <v>8852</v>
      </c>
    </row>
    <row r="774" spans="1:7">
      <c r="A774" s="41" t="s">
        <v>13034</v>
      </c>
      <c r="B774" s="23" t="s">
        <v>941</v>
      </c>
      <c r="C774" s="23" t="s">
        <v>762</v>
      </c>
      <c r="D774" s="23" t="s">
        <v>797</v>
      </c>
      <c r="E774" s="23" t="s">
        <v>4380</v>
      </c>
      <c r="F774" s="23">
        <v>1</v>
      </c>
      <c r="G774" s="23" t="s">
        <v>8852</v>
      </c>
    </row>
    <row r="775" spans="1:7">
      <c r="A775" s="41" t="s">
        <v>13035</v>
      </c>
      <c r="B775" s="23" t="s">
        <v>942</v>
      </c>
      <c r="C775" s="23" t="s">
        <v>768</v>
      </c>
      <c r="D775" s="23" t="s">
        <v>797</v>
      </c>
      <c r="E775" s="23" t="s">
        <v>12190</v>
      </c>
      <c r="F775" s="23">
        <v>1</v>
      </c>
      <c r="G775" s="23" t="s">
        <v>8852</v>
      </c>
    </row>
    <row r="776" spans="1:7">
      <c r="A776" s="41" t="s">
        <v>13039</v>
      </c>
      <c r="B776" s="23" t="s">
        <v>942</v>
      </c>
      <c r="C776" s="23" t="s">
        <v>5889</v>
      </c>
      <c r="D776" s="23" t="s">
        <v>798</v>
      </c>
      <c r="E776" s="23" t="s">
        <v>11176</v>
      </c>
      <c r="F776" s="23">
        <v>3</v>
      </c>
      <c r="G776" s="23" t="s">
        <v>8852</v>
      </c>
    </row>
    <row r="777" spans="1:7">
      <c r="A777" s="41" t="s">
        <v>13040</v>
      </c>
      <c r="B777" s="23" t="s">
        <v>942</v>
      </c>
      <c r="C777" s="23" t="s">
        <v>771</v>
      </c>
      <c r="D777" s="23" t="s">
        <v>798</v>
      </c>
      <c r="E777" s="23" t="s">
        <v>10643</v>
      </c>
      <c r="F777" s="23">
        <v>2</v>
      </c>
      <c r="G777" s="23" t="s">
        <v>8852</v>
      </c>
    </row>
    <row r="778" spans="1:7">
      <c r="A778" s="41" t="s">
        <v>13041</v>
      </c>
      <c r="B778" s="23" t="s">
        <v>942</v>
      </c>
      <c r="C778" s="23" t="s">
        <v>943</v>
      </c>
      <c r="D778" s="23" t="s">
        <v>798</v>
      </c>
      <c r="E778" s="23" t="s">
        <v>10257</v>
      </c>
      <c r="F778" s="23">
        <v>2</v>
      </c>
      <c r="G778" s="23" t="s">
        <v>8852</v>
      </c>
    </row>
    <row r="779" spans="1:7">
      <c r="A779" s="41" t="s">
        <v>13042</v>
      </c>
      <c r="B779" s="23" t="s">
        <v>942</v>
      </c>
      <c r="C779" s="23" t="s">
        <v>768</v>
      </c>
      <c r="D779" s="23" t="s">
        <v>798</v>
      </c>
      <c r="E779" s="23" t="s">
        <v>11557</v>
      </c>
      <c r="F779" s="23">
        <v>1</v>
      </c>
      <c r="G779" s="23" t="s">
        <v>8852</v>
      </c>
    </row>
    <row r="780" spans="1:7">
      <c r="A780" s="41" t="s">
        <v>375</v>
      </c>
      <c r="B780" s="23" t="s">
        <v>942</v>
      </c>
      <c r="C780" s="23" t="s">
        <v>791</v>
      </c>
      <c r="D780" s="23" t="s">
        <v>798</v>
      </c>
      <c r="E780" s="23" t="s">
        <v>6340</v>
      </c>
      <c r="F780" s="23">
        <v>1</v>
      </c>
      <c r="G780" s="23" t="s">
        <v>8852</v>
      </c>
    </row>
    <row r="781" spans="1:7">
      <c r="A781" s="41" t="s">
        <v>13043</v>
      </c>
      <c r="B781" s="23" t="s">
        <v>948</v>
      </c>
      <c r="C781" s="23" t="s">
        <v>762</v>
      </c>
      <c r="D781" s="23" t="s">
        <v>798</v>
      </c>
      <c r="E781" s="23" t="s">
        <v>13049</v>
      </c>
      <c r="F781" s="23">
        <v>2</v>
      </c>
      <c r="G781" s="23" t="s">
        <v>8852</v>
      </c>
    </row>
    <row r="782" spans="1:7">
      <c r="A782" s="41" t="s">
        <v>13044</v>
      </c>
      <c r="B782" s="23" t="s">
        <v>840</v>
      </c>
      <c r="C782" s="23" t="s">
        <v>13051</v>
      </c>
      <c r="D782" s="23" t="s">
        <v>798</v>
      </c>
      <c r="E782" s="23" t="s">
        <v>13050</v>
      </c>
      <c r="F782" s="23">
        <v>1</v>
      </c>
      <c r="G782" s="23" t="s">
        <v>8852</v>
      </c>
    </row>
    <row r="783" spans="1:7">
      <c r="A783" s="41" t="s">
        <v>13045</v>
      </c>
      <c r="B783" s="23" t="s">
        <v>942</v>
      </c>
      <c r="C783" s="23" t="s">
        <v>763</v>
      </c>
      <c r="D783" s="23" t="s">
        <v>798</v>
      </c>
      <c r="E783" s="23" t="s">
        <v>12109</v>
      </c>
      <c r="F783" s="23">
        <v>2</v>
      </c>
      <c r="G783" s="23" t="s">
        <v>8852</v>
      </c>
    </row>
    <row r="784" spans="1:7">
      <c r="A784" s="41" t="s">
        <v>13046</v>
      </c>
      <c r="B784" s="23" t="s">
        <v>942</v>
      </c>
      <c r="C784" s="23" t="s">
        <v>789</v>
      </c>
      <c r="D784" s="23" t="s">
        <v>798</v>
      </c>
      <c r="E784" s="23" t="s">
        <v>6336</v>
      </c>
      <c r="F784" s="23">
        <v>1</v>
      </c>
      <c r="G784" s="23" t="s">
        <v>8852</v>
      </c>
    </row>
    <row r="785" spans="1:7">
      <c r="A785" s="41" t="s">
        <v>13047</v>
      </c>
      <c r="B785" s="23" t="s">
        <v>840</v>
      </c>
      <c r="C785" s="23" t="s">
        <v>789</v>
      </c>
      <c r="D785" s="23" t="s">
        <v>798</v>
      </c>
      <c r="E785" s="23" t="s">
        <v>10123</v>
      </c>
      <c r="F785" s="23">
        <v>2</v>
      </c>
      <c r="G785" s="23" t="s">
        <v>8852</v>
      </c>
    </row>
    <row r="786" spans="1:7">
      <c r="A786" s="41" t="s">
        <v>13048</v>
      </c>
      <c r="B786" s="23" t="s">
        <v>942</v>
      </c>
      <c r="C786" s="23" t="s">
        <v>791</v>
      </c>
      <c r="D786" s="23" t="s">
        <v>798</v>
      </c>
      <c r="E786" s="23" t="s">
        <v>6888</v>
      </c>
      <c r="F786" s="23">
        <v>1</v>
      </c>
      <c r="G786" s="23" t="s">
        <v>8852</v>
      </c>
    </row>
    <row r="787" spans="1:7" hidden="1">
      <c r="A787" s="41" t="s">
        <v>13052</v>
      </c>
      <c r="B787" s="23" t="s">
        <v>942</v>
      </c>
      <c r="C787" s="23" t="s">
        <v>768</v>
      </c>
      <c r="D787" s="23" t="s">
        <v>7826</v>
      </c>
      <c r="E787" s="23" t="s">
        <v>13058</v>
      </c>
      <c r="F787" s="23">
        <v>2</v>
      </c>
      <c r="G787" s="23" t="s">
        <v>8852</v>
      </c>
    </row>
    <row r="788" spans="1:7" hidden="1">
      <c r="A788" s="41" t="s">
        <v>13053</v>
      </c>
      <c r="B788" s="23" t="s">
        <v>942</v>
      </c>
      <c r="C788" s="23" t="s">
        <v>767</v>
      </c>
      <c r="D788" s="23" t="s">
        <v>7826</v>
      </c>
      <c r="E788" s="23" t="s">
        <v>555</v>
      </c>
      <c r="F788" s="23">
        <v>1</v>
      </c>
      <c r="G788" s="23" t="s">
        <v>8852</v>
      </c>
    </row>
    <row r="789" spans="1:7" hidden="1">
      <c r="A789" s="41" t="s">
        <v>13054</v>
      </c>
      <c r="B789" s="23" t="s">
        <v>942</v>
      </c>
      <c r="C789" s="23" t="s">
        <v>943</v>
      </c>
      <c r="D789" s="23" t="s">
        <v>7826</v>
      </c>
      <c r="E789" s="23" t="s">
        <v>10885</v>
      </c>
      <c r="F789" s="23">
        <v>4</v>
      </c>
      <c r="G789" s="23" t="s">
        <v>8852</v>
      </c>
    </row>
    <row r="790" spans="1:7" hidden="1">
      <c r="A790" s="41" t="s">
        <v>13055</v>
      </c>
      <c r="B790" s="23" t="s">
        <v>942</v>
      </c>
      <c r="C790" s="23" t="s">
        <v>767</v>
      </c>
      <c r="D790" s="23" t="s">
        <v>7826</v>
      </c>
      <c r="E790" s="23" t="s">
        <v>13059</v>
      </c>
      <c r="F790" s="23">
        <v>1</v>
      </c>
      <c r="G790" s="23" t="s">
        <v>8852</v>
      </c>
    </row>
    <row r="791" spans="1:7" hidden="1">
      <c r="A791" s="41" t="s">
        <v>13056</v>
      </c>
      <c r="B791" s="23" t="s">
        <v>942</v>
      </c>
      <c r="C791" s="23" t="s">
        <v>767</v>
      </c>
      <c r="D791" s="23" t="s">
        <v>7826</v>
      </c>
      <c r="E791" s="23" t="s">
        <v>441</v>
      </c>
      <c r="F791" s="23">
        <v>1</v>
      </c>
      <c r="G791" s="23" t="s">
        <v>8852</v>
      </c>
    </row>
    <row r="792" spans="1:7" hidden="1">
      <c r="A792" s="41" t="s">
        <v>13057</v>
      </c>
      <c r="B792" s="23" t="s">
        <v>1443</v>
      </c>
      <c r="C792" s="23" t="s">
        <v>762</v>
      </c>
      <c r="D792" s="23" t="s">
        <v>7826</v>
      </c>
      <c r="E792" s="23" t="s">
        <v>13060</v>
      </c>
      <c r="F792" s="23">
        <v>5</v>
      </c>
      <c r="G792" s="23" t="s">
        <v>8852</v>
      </c>
    </row>
    <row r="793" spans="1:7" hidden="1">
      <c r="A793" s="41" t="s">
        <v>13061</v>
      </c>
      <c r="B793" s="23" t="s">
        <v>942</v>
      </c>
      <c r="C793" s="23" t="s">
        <v>767</v>
      </c>
      <c r="D793" s="23" t="s">
        <v>63</v>
      </c>
      <c r="E793" s="23" t="s">
        <v>13071</v>
      </c>
      <c r="F793" s="23">
        <v>1</v>
      </c>
      <c r="G793" s="23" t="s">
        <v>8852</v>
      </c>
    </row>
    <row r="794" spans="1:7" hidden="1">
      <c r="A794" s="41" t="s">
        <v>13043</v>
      </c>
      <c r="B794" s="23" t="s">
        <v>948</v>
      </c>
      <c r="C794" s="23" t="s">
        <v>762</v>
      </c>
      <c r="D794" s="23" t="s">
        <v>63</v>
      </c>
      <c r="E794" s="23" t="s">
        <v>10357</v>
      </c>
      <c r="F794" s="23">
        <v>4</v>
      </c>
      <c r="G794" s="23" t="s">
        <v>8852</v>
      </c>
    </row>
    <row r="795" spans="1:7" hidden="1">
      <c r="A795" s="41" t="s">
        <v>13043</v>
      </c>
      <c r="B795" s="23" t="s">
        <v>948</v>
      </c>
      <c r="C795" s="23" t="s">
        <v>762</v>
      </c>
      <c r="D795" s="23" t="s">
        <v>63</v>
      </c>
      <c r="E795" s="23" t="s">
        <v>10920</v>
      </c>
      <c r="F795" s="23">
        <v>5</v>
      </c>
      <c r="G795" s="23" t="s">
        <v>8852</v>
      </c>
    </row>
    <row r="796" spans="1:7" hidden="1">
      <c r="A796" s="41" t="s">
        <v>13043</v>
      </c>
      <c r="B796" s="23" t="s">
        <v>948</v>
      </c>
      <c r="C796" s="23" t="s">
        <v>762</v>
      </c>
      <c r="D796" s="23" t="s">
        <v>63</v>
      </c>
      <c r="E796" s="23" t="s">
        <v>12492</v>
      </c>
      <c r="F796" s="23">
        <v>1</v>
      </c>
      <c r="G796" s="23" t="s">
        <v>8852</v>
      </c>
    </row>
    <row r="797" spans="1:7" hidden="1">
      <c r="A797" s="41" t="s">
        <v>13043</v>
      </c>
      <c r="B797" s="23" t="s">
        <v>948</v>
      </c>
      <c r="C797" s="23" t="s">
        <v>762</v>
      </c>
      <c r="D797" s="23" t="s">
        <v>63</v>
      </c>
      <c r="E797" s="23" t="s">
        <v>10916</v>
      </c>
      <c r="F797" s="23">
        <v>1</v>
      </c>
      <c r="G797" s="23" t="s">
        <v>8852</v>
      </c>
    </row>
    <row r="798" spans="1:7" hidden="1">
      <c r="A798" s="41" t="s">
        <v>13043</v>
      </c>
      <c r="B798" s="23" t="s">
        <v>948</v>
      </c>
      <c r="C798" s="23" t="s">
        <v>762</v>
      </c>
      <c r="D798" s="23" t="s">
        <v>63</v>
      </c>
      <c r="E798" s="23" t="s">
        <v>12493</v>
      </c>
      <c r="F798" s="23">
        <v>1</v>
      </c>
      <c r="G798" s="23" t="s">
        <v>8852</v>
      </c>
    </row>
    <row r="799" spans="1:7" hidden="1">
      <c r="A799" s="41" t="s">
        <v>13062</v>
      </c>
      <c r="B799" s="23" t="s">
        <v>948</v>
      </c>
      <c r="C799" s="23" t="s">
        <v>5857</v>
      </c>
      <c r="D799" s="23" t="s">
        <v>63</v>
      </c>
      <c r="E799" s="23" t="s">
        <v>7666</v>
      </c>
      <c r="F799" s="23">
        <v>1</v>
      </c>
      <c r="G799" s="23" t="s">
        <v>8852</v>
      </c>
    </row>
    <row r="800" spans="1:7" hidden="1">
      <c r="A800" s="41" t="s">
        <v>13034</v>
      </c>
      <c r="B800" s="23" t="s">
        <v>941</v>
      </c>
      <c r="C800" s="23" t="s">
        <v>762</v>
      </c>
      <c r="D800" s="23" t="s">
        <v>63</v>
      </c>
      <c r="E800" s="23" t="s">
        <v>10807</v>
      </c>
      <c r="F800" s="23">
        <v>1</v>
      </c>
      <c r="G800" s="23" t="s">
        <v>8852</v>
      </c>
    </row>
    <row r="801" spans="1:7" hidden="1">
      <c r="A801" s="41" t="s">
        <v>13063</v>
      </c>
      <c r="B801" s="23" t="s">
        <v>9143</v>
      </c>
      <c r="C801" s="23" t="s">
        <v>787</v>
      </c>
      <c r="D801" s="23" t="s">
        <v>63</v>
      </c>
      <c r="E801" s="23" t="s">
        <v>13072</v>
      </c>
      <c r="F801" s="23">
        <v>1</v>
      </c>
      <c r="G801" s="23" t="s">
        <v>8852</v>
      </c>
    </row>
    <row r="802" spans="1:7" hidden="1">
      <c r="A802" s="41" t="s">
        <v>13063</v>
      </c>
      <c r="B802" s="23" t="s">
        <v>9143</v>
      </c>
      <c r="C802" s="23" t="s">
        <v>787</v>
      </c>
      <c r="D802" s="23" t="s">
        <v>63</v>
      </c>
      <c r="E802" s="23" t="s">
        <v>11067</v>
      </c>
      <c r="F802" s="23">
        <v>1</v>
      </c>
      <c r="G802" s="23" t="s">
        <v>8852</v>
      </c>
    </row>
    <row r="803" spans="1:7" hidden="1">
      <c r="A803" s="41" t="s">
        <v>13064</v>
      </c>
      <c r="B803" s="23" t="s">
        <v>942</v>
      </c>
      <c r="C803" s="23" t="s">
        <v>943</v>
      </c>
      <c r="D803" s="23" t="s">
        <v>63</v>
      </c>
      <c r="E803" s="23" t="s">
        <v>13073</v>
      </c>
      <c r="F803" s="23">
        <v>2</v>
      </c>
      <c r="G803" s="23" t="s">
        <v>8852</v>
      </c>
    </row>
    <row r="804" spans="1:7" hidden="1">
      <c r="A804" s="41" t="s">
        <v>13065</v>
      </c>
      <c r="B804" s="23" t="s">
        <v>9206</v>
      </c>
      <c r="C804" s="23" t="s">
        <v>943</v>
      </c>
      <c r="D804" s="23" t="s">
        <v>63</v>
      </c>
      <c r="E804" s="23" t="s">
        <v>11511</v>
      </c>
      <c r="F804" s="23">
        <v>1</v>
      </c>
      <c r="G804" s="23" t="s">
        <v>8852</v>
      </c>
    </row>
    <row r="805" spans="1:7" hidden="1">
      <c r="A805" s="41" t="s">
        <v>13065</v>
      </c>
      <c r="B805" s="23" t="s">
        <v>9206</v>
      </c>
      <c r="C805" s="23" t="s">
        <v>943</v>
      </c>
      <c r="D805" s="23" t="s">
        <v>63</v>
      </c>
      <c r="E805" s="23" t="s">
        <v>11493</v>
      </c>
      <c r="F805" s="23">
        <v>1</v>
      </c>
      <c r="G805" s="23" t="s">
        <v>8852</v>
      </c>
    </row>
    <row r="806" spans="1:7" hidden="1">
      <c r="A806" s="41" t="s">
        <v>13065</v>
      </c>
      <c r="B806" s="23" t="s">
        <v>9206</v>
      </c>
      <c r="C806" s="23" t="s">
        <v>943</v>
      </c>
      <c r="D806" s="23" t="s">
        <v>63</v>
      </c>
      <c r="E806" s="23" t="s">
        <v>10095</v>
      </c>
      <c r="F806" s="23">
        <v>1</v>
      </c>
      <c r="G806" s="23" t="s">
        <v>8852</v>
      </c>
    </row>
    <row r="807" spans="1:7" hidden="1">
      <c r="A807" s="41" t="s">
        <v>13065</v>
      </c>
      <c r="B807" s="23" t="s">
        <v>9206</v>
      </c>
      <c r="C807" s="23" t="s">
        <v>943</v>
      </c>
      <c r="D807" s="23" t="s">
        <v>63</v>
      </c>
      <c r="E807" s="23" t="s">
        <v>11494</v>
      </c>
      <c r="F807" s="23">
        <v>1</v>
      </c>
      <c r="G807" s="23" t="s">
        <v>8852</v>
      </c>
    </row>
    <row r="808" spans="1:7" hidden="1">
      <c r="A808" s="41" t="s">
        <v>13066</v>
      </c>
      <c r="B808" s="23" t="s">
        <v>941</v>
      </c>
      <c r="C808" s="23" t="s">
        <v>762</v>
      </c>
      <c r="D808" s="23" t="s">
        <v>63</v>
      </c>
      <c r="E808" s="23" t="s">
        <v>13074</v>
      </c>
      <c r="F808" s="23">
        <v>1</v>
      </c>
      <c r="G808" s="23" t="s">
        <v>8852</v>
      </c>
    </row>
    <row r="809" spans="1:7" hidden="1">
      <c r="A809" s="41" t="s">
        <v>13066</v>
      </c>
      <c r="B809" s="23" t="s">
        <v>941</v>
      </c>
      <c r="C809" s="23" t="s">
        <v>762</v>
      </c>
      <c r="D809" s="23" t="s">
        <v>63</v>
      </c>
      <c r="E809" s="23" t="s">
        <v>13075</v>
      </c>
      <c r="F809" s="23">
        <v>2</v>
      </c>
      <c r="G809" s="23" t="s">
        <v>8852</v>
      </c>
    </row>
    <row r="810" spans="1:7" hidden="1">
      <c r="A810" s="41" t="s">
        <v>13066</v>
      </c>
      <c r="B810" s="23" t="s">
        <v>941</v>
      </c>
      <c r="C810" s="23" t="s">
        <v>762</v>
      </c>
      <c r="D810" s="23" t="s">
        <v>63</v>
      </c>
      <c r="E810" s="23" t="s">
        <v>13076</v>
      </c>
      <c r="F810" s="23">
        <v>8</v>
      </c>
      <c r="G810" s="23" t="s">
        <v>8852</v>
      </c>
    </row>
    <row r="811" spans="1:7" hidden="1">
      <c r="A811" s="41" t="s">
        <v>13066</v>
      </c>
      <c r="B811" s="23" t="s">
        <v>941</v>
      </c>
      <c r="C811" s="23" t="s">
        <v>762</v>
      </c>
      <c r="D811" s="23" t="s">
        <v>63</v>
      </c>
      <c r="E811" s="23" t="s">
        <v>13077</v>
      </c>
      <c r="F811" s="23">
        <v>1</v>
      </c>
      <c r="G811" s="23" t="s">
        <v>8852</v>
      </c>
    </row>
    <row r="812" spans="1:7" hidden="1">
      <c r="A812" s="41" t="s">
        <v>13067</v>
      </c>
      <c r="B812" s="23" t="s">
        <v>948</v>
      </c>
      <c r="C812" s="23" t="s">
        <v>766</v>
      </c>
      <c r="D812" s="23" t="s">
        <v>63</v>
      </c>
      <c r="E812" s="23" t="s">
        <v>13078</v>
      </c>
      <c r="F812" s="23">
        <v>1</v>
      </c>
      <c r="G812" s="23" t="s">
        <v>8852</v>
      </c>
    </row>
    <row r="813" spans="1:7" hidden="1">
      <c r="A813" s="41" t="s">
        <v>13067</v>
      </c>
      <c r="B813" s="23" t="s">
        <v>948</v>
      </c>
      <c r="C813" s="23" t="s">
        <v>766</v>
      </c>
      <c r="D813" s="23" t="s">
        <v>63</v>
      </c>
      <c r="E813" s="23" t="s">
        <v>13079</v>
      </c>
      <c r="F813" s="23">
        <v>12</v>
      </c>
      <c r="G813" s="23" t="s">
        <v>8852</v>
      </c>
    </row>
    <row r="814" spans="1:7" hidden="1">
      <c r="A814" s="41" t="s">
        <v>13067</v>
      </c>
      <c r="B814" s="23" t="s">
        <v>948</v>
      </c>
      <c r="C814" s="23" t="s">
        <v>766</v>
      </c>
      <c r="D814" s="23" t="s">
        <v>63</v>
      </c>
      <c r="E814" s="23" t="s">
        <v>13080</v>
      </c>
      <c r="F814" s="23">
        <v>2</v>
      </c>
      <c r="G814" s="23" t="s">
        <v>8852</v>
      </c>
    </row>
    <row r="815" spans="1:7" hidden="1">
      <c r="A815" s="41" t="s">
        <v>13068</v>
      </c>
      <c r="B815" s="23" t="s">
        <v>942</v>
      </c>
      <c r="C815" s="23" t="s">
        <v>762</v>
      </c>
      <c r="D815" s="23" t="s">
        <v>63</v>
      </c>
      <c r="E815" s="23" t="s">
        <v>9226</v>
      </c>
      <c r="F815" s="23">
        <v>1</v>
      </c>
      <c r="G815" s="23" t="s">
        <v>8852</v>
      </c>
    </row>
    <row r="816" spans="1:7" hidden="1">
      <c r="A816" s="41" t="s">
        <v>13069</v>
      </c>
      <c r="B816" s="23" t="s">
        <v>942</v>
      </c>
      <c r="C816" s="23" t="s">
        <v>762</v>
      </c>
      <c r="D816" s="23" t="s">
        <v>63</v>
      </c>
      <c r="E816" s="23" t="s">
        <v>10167</v>
      </c>
      <c r="F816" s="23">
        <v>2</v>
      </c>
      <c r="G816" s="23" t="s">
        <v>8852</v>
      </c>
    </row>
    <row r="817" spans="1:7" hidden="1">
      <c r="A817" s="41" t="s">
        <v>13070</v>
      </c>
      <c r="B817" s="23" t="s">
        <v>942</v>
      </c>
      <c r="C817" s="23" t="s">
        <v>769</v>
      </c>
      <c r="D817" s="23" t="s">
        <v>63</v>
      </c>
      <c r="E817" s="23" t="s">
        <v>11858</v>
      </c>
      <c r="F817" s="23">
        <v>1</v>
      </c>
      <c r="G817" s="23" t="s">
        <v>8852</v>
      </c>
    </row>
    <row r="818" spans="1:7" hidden="1">
      <c r="A818" s="41" t="s">
        <v>13081</v>
      </c>
      <c r="B818" s="23" t="s">
        <v>942</v>
      </c>
      <c r="C818" s="23" t="s">
        <v>763</v>
      </c>
      <c r="D818" s="23" t="s">
        <v>7890</v>
      </c>
      <c r="E818" s="23" t="s">
        <v>525</v>
      </c>
      <c r="F818" s="23">
        <v>1</v>
      </c>
      <c r="G818" s="23" t="s">
        <v>8852</v>
      </c>
    </row>
    <row r="819" spans="1:7" hidden="1">
      <c r="A819" s="41" t="s">
        <v>13081</v>
      </c>
      <c r="B819" s="23" t="s">
        <v>942</v>
      </c>
      <c r="C819" s="23" t="s">
        <v>763</v>
      </c>
      <c r="D819" s="23" t="s">
        <v>7890</v>
      </c>
      <c r="E819" s="23" t="s">
        <v>638</v>
      </c>
      <c r="F819" s="23">
        <v>1</v>
      </c>
      <c r="G819" s="23" t="s">
        <v>8852</v>
      </c>
    </row>
    <row r="820" spans="1:7" hidden="1">
      <c r="A820" s="41" t="s">
        <v>13081</v>
      </c>
      <c r="B820" s="23" t="s">
        <v>942</v>
      </c>
      <c r="C820" s="23" t="s">
        <v>763</v>
      </c>
      <c r="D820" s="23" t="s">
        <v>7890</v>
      </c>
      <c r="E820" s="23" t="s">
        <v>4334</v>
      </c>
      <c r="F820" s="23">
        <v>2</v>
      </c>
      <c r="G820" s="23" t="s">
        <v>8852</v>
      </c>
    </row>
    <row r="821" spans="1:7" hidden="1">
      <c r="A821" s="41" t="s">
        <v>13082</v>
      </c>
      <c r="B821" s="23" t="s">
        <v>942</v>
      </c>
      <c r="C821" s="23" t="s">
        <v>763</v>
      </c>
      <c r="D821" s="23" t="s">
        <v>7890</v>
      </c>
      <c r="E821" s="23" t="s">
        <v>4334</v>
      </c>
      <c r="F821" s="23">
        <v>1</v>
      </c>
      <c r="G821" s="23" t="s">
        <v>8852</v>
      </c>
    </row>
  </sheetData>
  <autoFilter ref="A5:G821" xr:uid="{777F142E-6A6E-4C53-A2F1-C5C13DB8CC50}">
    <filterColumn colId="3">
      <filters>
        <filter val="A/C CHILLER"/>
        <filter val="W/C CHILLER"/>
      </filters>
    </filterColumn>
  </autoFilter>
  <phoneticPr fontId="27" type="noConversion"/>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45008-933A-4FD2-BA16-BD781EA4C848}">
  <sheetPr filterMode="1">
    <tabColor rgb="FF002060"/>
  </sheetPr>
  <dimension ref="A1:CA1062"/>
  <sheetViews>
    <sheetView topLeftCell="A790" zoomScaleNormal="100" workbookViewId="0">
      <selection activeCell="B6" sqref="B6:H1003"/>
    </sheetView>
  </sheetViews>
  <sheetFormatPr defaultRowHeight="13.5"/>
  <cols>
    <col min="1" max="1" width="11.85546875" style="111" customWidth="1"/>
    <col min="2" max="2" width="59.42578125" style="45" customWidth="1"/>
    <col min="3" max="3" width="33.5703125" style="18" bestFit="1" customWidth="1"/>
    <col min="4" max="4" width="31.7109375" style="18" customWidth="1"/>
    <col min="5" max="5" width="38.85546875" style="18" bestFit="1" customWidth="1"/>
    <col min="6" max="6" width="33.85546875" style="18" customWidth="1"/>
    <col min="7" max="7" width="9.140625" style="18"/>
    <col min="8" max="8" width="18.85546875" style="18" customWidth="1"/>
    <col min="9" max="9" width="9.140625" style="3"/>
    <col min="10" max="10" width="25.140625" style="3" bestFit="1" customWidth="1"/>
    <col min="11" max="16384" width="9.140625" style="3"/>
  </cols>
  <sheetData>
    <row r="1" spans="1:79" s="2" customFormat="1">
      <c r="A1" s="110"/>
      <c r="B1" s="118" t="s">
        <v>843</v>
      </c>
      <c r="C1" s="117"/>
      <c r="D1" s="116"/>
      <c r="E1" s="117"/>
      <c r="F1" s="116"/>
      <c r="G1" s="116"/>
      <c r="H1" s="117"/>
    </row>
    <row r="2" spans="1:79" s="2" customFormat="1">
      <c r="A2" s="110"/>
      <c r="B2" s="118">
        <v>2022</v>
      </c>
      <c r="C2" s="117"/>
      <c r="D2" s="116"/>
      <c r="E2" s="117"/>
      <c r="F2" s="117"/>
      <c r="G2" s="117"/>
      <c r="H2" s="117"/>
    </row>
    <row r="3" spans="1:79" s="2" customFormat="1">
      <c r="A3" s="110"/>
      <c r="B3" s="115"/>
      <c r="C3" s="117"/>
      <c r="D3" s="117"/>
      <c r="E3" s="121"/>
      <c r="F3" s="117"/>
      <c r="G3" s="114"/>
      <c r="H3" s="121"/>
    </row>
    <row r="4" spans="1:79" s="2" customFormat="1" ht="12.75" customHeight="1">
      <c r="A4" s="110"/>
      <c r="B4" s="115"/>
      <c r="C4" s="117"/>
      <c r="D4" s="117"/>
      <c r="E4" s="117"/>
      <c r="F4" s="117"/>
      <c r="G4" s="117"/>
      <c r="H4" s="117"/>
    </row>
    <row r="5" spans="1:79" s="4" customFormat="1">
      <c r="A5" s="113" t="s">
        <v>13356</v>
      </c>
      <c r="B5" s="119" t="s">
        <v>62</v>
      </c>
      <c r="C5" s="120" t="s">
        <v>795</v>
      </c>
      <c r="D5" s="120" t="s">
        <v>794</v>
      </c>
      <c r="E5" s="120" t="s">
        <v>473</v>
      </c>
      <c r="F5" s="120" t="s">
        <v>796</v>
      </c>
      <c r="G5" s="120" t="s">
        <v>61</v>
      </c>
      <c r="H5" s="120" t="s">
        <v>8006</v>
      </c>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row>
    <row r="6" spans="1:79">
      <c r="A6" s="109"/>
      <c r="B6" s="112" t="s">
        <v>13083</v>
      </c>
      <c r="C6" s="14" t="s">
        <v>8886</v>
      </c>
      <c r="D6" s="14" t="s">
        <v>784</v>
      </c>
      <c r="E6" s="14" t="s">
        <v>797</v>
      </c>
      <c r="F6" s="14" t="s">
        <v>4369</v>
      </c>
      <c r="G6" s="23">
        <v>1</v>
      </c>
      <c r="H6" s="23" t="s">
        <v>8007</v>
      </c>
    </row>
    <row r="7" spans="1:79">
      <c r="A7" s="109"/>
      <c r="B7" s="112" t="s">
        <v>13084</v>
      </c>
      <c r="C7" s="14" t="s">
        <v>8886</v>
      </c>
      <c r="D7" s="14" t="s">
        <v>784</v>
      </c>
      <c r="E7" s="14" t="s">
        <v>797</v>
      </c>
      <c r="F7" s="14" t="s">
        <v>4369</v>
      </c>
      <c r="G7" s="23">
        <v>1</v>
      </c>
      <c r="H7" s="23" t="s">
        <v>8007</v>
      </c>
    </row>
    <row r="8" spans="1:79">
      <c r="A8" s="109"/>
      <c r="B8" s="112" t="s">
        <v>13085</v>
      </c>
      <c r="C8" s="14" t="s">
        <v>942</v>
      </c>
      <c r="D8" s="14" t="s">
        <v>768</v>
      </c>
      <c r="E8" s="14" t="s">
        <v>797</v>
      </c>
      <c r="F8" s="14" t="s">
        <v>12190</v>
      </c>
      <c r="G8" s="23">
        <v>2</v>
      </c>
      <c r="H8" s="23" t="s">
        <v>8007</v>
      </c>
    </row>
    <row r="9" spans="1:79">
      <c r="A9" s="109"/>
      <c r="B9" s="112" t="s">
        <v>13086</v>
      </c>
      <c r="C9" s="14" t="s">
        <v>8023</v>
      </c>
      <c r="D9" s="14" t="s">
        <v>766</v>
      </c>
      <c r="E9" s="14" t="s">
        <v>797</v>
      </c>
      <c r="F9" s="14" t="s">
        <v>13096</v>
      </c>
      <c r="G9" s="23">
        <v>2</v>
      </c>
      <c r="H9" s="23" t="s">
        <v>8007</v>
      </c>
    </row>
    <row r="10" spans="1:79">
      <c r="A10" s="109"/>
      <c r="B10" s="112" t="s">
        <v>13087</v>
      </c>
      <c r="C10" s="14" t="s">
        <v>942</v>
      </c>
      <c r="D10" s="14" t="s">
        <v>768</v>
      </c>
      <c r="E10" s="14" t="s">
        <v>797</v>
      </c>
      <c r="F10" s="14" t="s">
        <v>13097</v>
      </c>
      <c r="G10" s="23">
        <v>2</v>
      </c>
      <c r="H10" s="23" t="s">
        <v>8007</v>
      </c>
    </row>
    <row r="11" spans="1:79">
      <c r="A11" s="109"/>
      <c r="B11" s="112" t="s">
        <v>13088</v>
      </c>
      <c r="C11" s="14" t="s">
        <v>942</v>
      </c>
      <c r="D11" s="14" t="s">
        <v>4799</v>
      </c>
      <c r="E11" s="14" t="s">
        <v>797</v>
      </c>
      <c r="F11" s="14" t="s">
        <v>13098</v>
      </c>
      <c r="G11" s="23">
        <v>1</v>
      </c>
      <c r="H11" s="23" t="s">
        <v>8007</v>
      </c>
    </row>
    <row r="12" spans="1:79">
      <c r="A12" s="109"/>
      <c r="B12" s="112" t="s">
        <v>13088</v>
      </c>
      <c r="C12" s="14" t="s">
        <v>942</v>
      </c>
      <c r="D12" s="14" t="s">
        <v>4799</v>
      </c>
      <c r="E12" s="14" t="s">
        <v>797</v>
      </c>
      <c r="F12" s="14" t="s">
        <v>13099</v>
      </c>
      <c r="G12" s="23">
        <v>1</v>
      </c>
      <c r="H12" s="23" t="s">
        <v>8007</v>
      </c>
    </row>
    <row r="13" spans="1:79">
      <c r="A13" s="109"/>
      <c r="B13" s="112" t="s">
        <v>13089</v>
      </c>
      <c r="C13" s="14" t="s">
        <v>948</v>
      </c>
      <c r="D13" s="14" t="s">
        <v>761</v>
      </c>
      <c r="E13" s="14" t="s">
        <v>797</v>
      </c>
      <c r="F13" s="14" t="s">
        <v>9345</v>
      </c>
      <c r="G13" s="23">
        <v>1</v>
      </c>
      <c r="H13" s="23" t="s">
        <v>8007</v>
      </c>
    </row>
    <row r="14" spans="1:79">
      <c r="A14" s="109"/>
      <c r="B14" s="112" t="s">
        <v>13090</v>
      </c>
      <c r="C14" s="14" t="s">
        <v>948</v>
      </c>
      <c r="D14" s="14" t="s">
        <v>785</v>
      </c>
      <c r="E14" s="14" t="s">
        <v>797</v>
      </c>
      <c r="F14" s="14" t="s">
        <v>13100</v>
      </c>
      <c r="G14" s="23">
        <v>2</v>
      </c>
      <c r="H14" s="23" t="s">
        <v>8007</v>
      </c>
    </row>
    <row r="15" spans="1:79">
      <c r="A15" s="109"/>
      <c r="B15" s="112" t="s">
        <v>13091</v>
      </c>
      <c r="C15" s="14" t="s">
        <v>942</v>
      </c>
      <c r="D15" s="14" t="s">
        <v>791</v>
      </c>
      <c r="E15" s="14" t="s">
        <v>797</v>
      </c>
      <c r="F15" s="14" t="s">
        <v>11698</v>
      </c>
      <c r="G15" s="23">
        <v>1</v>
      </c>
      <c r="H15" s="23" t="s">
        <v>11405</v>
      </c>
    </row>
    <row r="16" spans="1:79">
      <c r="A16" s="109"/>
      <c r="B16" s="112" t="s">
        <v>13092</v>
      </c>
      <c r="C16" s="14" t="s">
        <v>942</v>
      </c>
      <c r="D16" s="14" t="s">
        <v>789</v>
      </c>
      <c r="E16" s="14" t="s">
        <v>797</v>
      </c>
      <c r="F16" s="14" t="s">
        <v>13101</v>
      </c>
      <c r="G16" s="23">
        <v>2</v>
      </c>
      <c r="H16" s="23" t="s">
        <v>11405</v>
      </c>
    </row>
    <row r="17" spans="1:8">
      <c r="A17" s="109"/>
      <c r="B17" s="112" t="s">
        <v>13093</v>
      </c>
      <c r="C17" s="14" t="s">
        <v>941</v>
      </c>
      <c r="D17" s="14" t="s">
        <v>762</v>
      </c>
      <c r="E17" s="14" t="s">
        <v>797</v>
      </c>
      <c r="F17" s="14" t="s">
        <v>10107</v>
      </c>
      <c r="G17" s="23">
        <v>1</v>
      </c>
      <c r="H17" s="23" t="s">
        <v>11405</v>
      </c>
    </row>
    <row r="18" spans="1:8">
      <c r="A18" s="109"/>
      <c r="B18" s="112" t="s">
        <v>13094</v>
      </c>
      <c r="C18" s="14" t="s">
        <v>942</v>
      </c>
      <c r="D18" s="14" t="s">
        <v>10812</v>
      </c>
      <c r="E18" s="14" t="s">
        <v>797</v>
      </c>
      <c r="F18" s="14" t="s">
        <v>13102</v>
      </c>
      <c r="G18" s="23">
        <v>2</v>
      </c>
      <c r="H18" s="23" t="s">
        <v>11405</v>
      </c>
    </row>
    <row r="19" spans="1:8">
      <c r="A19" s="109"/>
      <c r="B19" s="112" t="s">
        <v>13095</v>
      </c>
      <c r="C19" s="14" t="s">
        <v>942</v>
      </c>
      <c r="D19" s="14" t="s">
        <v>10812</v>
      </c>
      <c r="E19" s="14" t="s">
        <v>797</v>
      </c>
      <c r="F19" s="14" t="s">
        <v>13103</v>
      </c>
      <c r="G19" s="23">
        <v>2</v>
      </c>
      <c r="H19" s="23" t="s">
        <v>11405</v>
      </c>
    </row>
    <row r="20" spans="1:8">
      <c r="A20" s="109"/>
      <c r="B20" s="112" t="s">
        <v>208</v>
      </c>
      <c r="C20" s="14" t="s">
        <v>942</v>
      </c>
      <c r="D20" s="14" t="s">
        <v>770</v>
      </c>
      <c r="E20" s="14" t="s">
        <v>797</v>
      </c>
      <c r="F20" s="14" t="s">
        <v>523</v>
      </c>
      <c r="G20" s="23">
        <v>11</v>
      </c>
      <c r="H20" s="23" t="s">
        <v>11405</v>
      </c>
    </row>
    <row r="21" spans="1:8">
      <c r="A21" s="109"/>
      <c r="B21" s="112" t="s">
        <v>13104</v>
      </c>
      <c r="C21" s="14" t="s">
        <v>941</v>
      </c>
      <c r="D21" s="14" t="s">
        <v>5889</v>
      </c>
      <c r="E21" s="14" t="s">
        <v>798</v>
      </c>
      <c r="F21" s="14" t="s">
        <v>13107</v>
      </c>
      <c r="G21" s="14">
        <v>1</v>
      </c>
      <c r="H21" s="23" t="s">
        <v>8007</v>
      </c>
    </row>
    <row r="22" spans="1:8">
      <c r="A22" s="109"/>
      <c r="B22" s="112" t="s">
        <v>13105</v>
      </c>
      <c r="C22" s="14" t="s">
        <v>942</v>
      </c>
      <c r="D22" s="14" t="s">
        <v>5889</v>
      </c>
      <c r="E22" s="14" t="s">
        <v>798</v>
      </c>
      <c r="F22" s="14" t="s">
        <v>10257</v>
      </c>
      <c r="G22" s="14">
        <v>2</v>
      </c>
      <c r="H22" s="23" t="s">
        <v>8007</v>
      </c>
    </row>
    <row r="23" spans="1:8">
      <c r="A23" s="109"/>
      <c r="B23" s="112" t="s">
        <v>13106</v>
      </c>
      <c r="C23" s="14" t="s">
        <v>8402</v>
      </c>
      <c r="D23" s="14" t="s">
        <v>772</v>
      </c>
      <c r="E23" s="14" t="s">
        <v>798</v>
      </c>
      <c r="F23" s="14" t="s">
        <v>11426</v>
      </c>
      <c r="G23" s="14">
        <v>2</v>
      </c>
      <c r="H23" s="23" t="s">
        <v>8007</v>
      </c>
    </row>
    <row r="24" spans="1:8">
      <c r="A24" s="109"/>
      <c r="B24" s="112" t="s">
        <v>13104</v>
      </c>
      <c r="C24" s="14" t="s">
        <v>941</v>
      </c>
      <c r="D24" s="23" t="s">
        <v>5889</v>
      </c>
      <c r="E24" s="14" t="s">
        <v>798</v>
      </c>
      <c r="F24" s="14" t="s">
        <v>13126</v>
      </c>
      <c r="G24" s="14">
        <v>1</v>
      </c>
      <c r="H24" s="23" t="s">
        <v>8007</v>
      </c>
    </row>
    <row r="25" spans="1:8">
      <c r="A25" s="109"/>
      <c r="B25" s="112" t="s">
        <v>13108</v>
      </c>
      <c r="C25" s="14" t="s">
        <v>942</v>
      </c>
      <c r="D25" s="23" t="s">
        <v>3044</v>
      </c>
      <c r="E25" s="14" t="s">
        <v>798</v>
      </c>
      <c r="F25" s="14" t="s">
        <v>13127</v>
      </c>
      <c r="G25" s="14">
        <v>1</v>
      </c>
      <c r="H25" s="23" t="s">
        <v>8007</v>
      </c>
    </row>
    <row r="26" spans="1:8">
      <c r="A26" s="109"/>
      <c r="B26" s="112" t="s">
        <v>13109</v>
      </c>
      <c r="C26" s="14" t="s">
        <v>942</v>
      </c>
      <c r="D26" s="23" t="s">
        <v>788</v>
      </c>
      <c r="E26" s="14" t="s">
        <v>798</v>
      </c>
      <c r="F26" s="14" t="s">
        <v>13128</v>
      </c>
      <c r="G26" s="14">
        <v>1</v>
      </c>
      <c r="H26" s="23" t="s">
        <v>8007</v>
      </c>
    </row>
    <row r="27" spans="1:8">
      <c r="A27" s="109"/>
      <c r="B27" s="112" t="s">
        <v>13110</v>
      </c>
      <c r="C27" s="14" t="s">
        <v>941</v>
      </c>
      <c r="D27" s="23" t="s">
        <v>763</v>
      </c>
      <c r="E27" s="14" t="s">
        <v>798</v>
      </c>
      <c r="F27" s="14" t="s">
        <v>13129</v>
      </c>
      <c r="G27" s="14">
        <v>1</v>
      </c>
      <c r="H27" s="23" t="s">
        <v>8007</v>
      </c>
    </row>
    <row r="28" spans="1:8">
      <c r="A28" s="109"/>
      <c r="B28" s="112" t="s">
        <v>13111</v>
      </c>
      <c r="C28" s="14" t="s">
        <v>942</v>
      </c>
      <c r="D28" s="23" t="s">
        <v>772</v>
      </c>
      <c r="E28" s="14" t="s">
        <v>798</v>
      </c>
      <c r="F28" s="14" t="s">
        <v>13130</v>
      </c>
      <c r="G28" s="14">
        <v>1</v>
      </c>
      <c r="H28" s="23" t="s">
        <v>8007</v>
      </c>
    </row>
    <row r="29" spans="1:8">
      <c r="A29" s="109"/>
      <c r="B29" s="112" t="s">
        <v>3237</v>
      </c>
      <c r="C29" s="14" t="s">
        <v>941</v>
      </c>
      <c r="D29" s="23" t="s">
        <v>772</v>
      </c>
      <c r="E29" s="14" t="s">
        <v>798</v>
      </c>
      <c r="F29" s="14" t="s">
        <v>13131</v>
      </c>
      <c r="G29" s="14">
        <v>1</v>
      </c>
      <c r="H29" s="23" t="s">
        <v>8007</v>
      </c>
    </row>
    <row r="30" spans="1:8">
      <c r="A30" s="109"/>
      <c r="B30" s="112" t="s">
        <v>13112</v>
      </c>
      <c r="C30" s="14" t="s">
        <v>941</v>
      </c>
      <c r="D30" s="23" t="s">
        <v>789</v>
      </c>
      <c r="E30" s="14" t="s">
        <v>798</v>
      </c>
      <c r="F30" s="14" t="s">
        <v>13132</v>
      </c>
      <c r="G30" s="14">
        <v>1</v>
      </c>
      <c r="H30" s="23" t="s">
        <v>8007</v>
      </c>
    </row>
    <row r="31" spans="1:8">
      <c r="A31" s="109"/>
      <c r="B31" s="112" t="s">
        <v>13113</v>
      </c>
      <c r="C31" s="14" t="s">
        <v>941</v>
      </c>
      <c r="D31" s="23" t="s">
        <v>761</v>
      </c>
      <c r="E31" s="14" t="s">
        <v>798</v>
      </c>
      <c r="F31" s="14" t="s">
        <v>13133</v>
      </c>
      <c r="G31" s="14">
        <v>3</v>
      </c>
      <c r="H31" s="23" t="s">
        <v>8007</v>
      </c>
    </row>
    <row r="32" spans="1:8">
      <c r="A32" s="109"/>
      <c r="B32" s="112" t="s">
        <v>13114</v>
      </c>
      <c r="C32" s="14" t="s">
        <v>941</v>
      </c>
      <c r="D32" s="23" t="s">
        <v>766</v>
      </c>
      <c r="E32" s="14" t="s">
        <v>798</v>
      </c>
      <c r="F32" s="14" t="s">
        <v>13134</v>
      </c>
      <c r="G32" s="14">
        <v>1</v>
      </c>
      <c r="H32" s="23" t="s">
        <v>8007</v>
      </c>
    </row>
    <row r="33" spans="1:8">
      <c r="A33" s="109"/>
      <c r="B33" s="112" t="s">
        <v>13115</v>
      </c>
      <c r="C33" s="14" t="s">
        <v>942</v>
      </c>
      <c r="D33" s="23" t="s">
        <v>772</v>
      </c>
      <c r="E33" s="14" t="s">
        <v>798</v>
      </c>
      <c r="F33" s="14" t="s">
        <v>13135</v>
      </c>
      <c r="G33" s="14">
        <v>3</v>
      </c>
      <c r="H33" s="23" t="s">
        <v>8007</v>
      </c>
    </row>
    <row r="34" spans="1:8">
      <c r="A34" s="109"/>
      <c r="B34" s="112" t="s">
        <v>13116</v>
      </c>
      <c r="C34" s="14" t="s">
        <v>942</v>
      </c>
      <c r="D34" s="23" t="s">
        <v>763</v>
      </c>
      <c r="E34" s="14" t="s">
        <v>798</v>
      </c>
      <c r="F34" s="14" t="s">
        <v>13136</v>
      </c>
      <c r="G34" s="14">
        <v>2</v>
      </c>
      <c r="H34" s="23" t="s">
        <v>11405</v>
      </c>
    </row>
    <row r="35" spans="1:8">
      <c r="A35" s="109"/>
      <c r="B35" s="112" t="s">
        <v>13117</v>
      </c>
      <c r="C35" s="14" t="s">
        <v>941</v>
      </c>
      <c r="D35" s="23" t="s">
        <v>766</v>
      </c>
      <c r="E35" s="14" t="s">
        <v>798</v>
      </c>
      <c r="F35" s="14" t="s">
        <v>13137</v>
      </c>
      <c r="G35" s="14">
        <v>1</v>
      </c>
      <c r="H35" s="23" t="s">
        <v>11405</v>
      </c>
    </row>
    <row r="36" spans="1:8">
      <c r="A36" s="109"/>
      <c r="B36" s="112" t="s">
        <v>13118</v>
      </c>
      <c r="C36" s="14" t="s">
        <v>942</v>
      </c>
      <c r="D36" s="23" t="s">
        <v>943</v>
      </c>
      <c r="E36" s="14" t="s">
        <v>798</v>
      </c>
      <c r="F36" s="14" t="s">
        <v>13138</v>
      </c>
      <c r="G36" s="14">
        <v>1</v>
      </c>
      <c r="H36" s="23" t="s">
        <v>11405</v>
      </c>
    </row>
    <row r="37" spans="1:8">
      <c r="A37" s="109"/>
      <c r="B37" s="112" t="s">
        <v>13119</v>
      </c>
      <c r="C37" s="14" t="s">
        <v>942</v>
      </c>
      <c r="D37" s="23" t="s">
        <v>772</v>
      </c>
      <c r="E37" s="14" t="s">
        <v>798</v>
      </c>
      <c r="F37" s="14" t="s">
        <v>5966</v>
      </c>
      <c r="G37" s="14">
        <v>4</v>
      </c>
      <c r="H37" s="23" t="s">
        <v>11405</v>
      </c>
    </row>
    <row r="38" spans="1:8">
      <c r="A38" s="109"/>
      <c r="B38" s="112" t="s">
        <v>13120</v>
      </c>
      <c r="C38" s="14" t="s">
        <v>942</v>
      </c>
      <c r="D38" s="23" t="s">
        <v>789</v>
      </c>
      <c r="E38" s="14" t="s">
        <v>798</v>
      </c>
      <c r="F38" s="14" t="s">
        <v>13139</v>
      </c>
      <c r="G38" s="14">
        <v>1</v>
      </c>
      <c r="H38" s="23" t="s">
        <v>11405</v>
      </c>
    </row>
    <row r="39" spans="1:8">
      <c r="A39" s="109"/>
      <c r="B39" s="112" t="s">
        <v>12293</v>
      </c>
      <c r="C39" s="14" t="s">
        <v>942</v>
      </c>
      <c r="D39" s="23" t="s">
        <v>772</v>
      </c>
      <c r="E39" s="14" t="s">
        <v>798</v>
      </c>
      <c r="F39" s="14" t="s">
        <v>12795</v>
      </c>
      <c r="G39" s="14">
        <v>3</v>
      </c>
      <c r="H39" s="23" t="s">
        <v>11405</v>
      </c>
    </row>
    <row r="40" spans="1:8">
      <c r="A40" s="109"/>
      <c r="B40" s="112" t="s">
        <v>9785</v>
      </c>
      <c r="C40" s="14" t="s">
        <v>942</v>
      </c>
      <c r="D40" s="23" t="s">
        <v>767</v>
      </c>
      <c r="E40" s="14" t="s">
        <v>798</v>
      </c>
      <c r="F40" s="14" t="s">
        <v>4527</v>
      </c>
      <c r="G40" s="14">
        <v>1</v>
      </c>
      <c r="H40" s="23" t="s">
        <v>11405</v>
      </c>
    </row>
    <row r="41" spans="1:8">
      <c r="A41" s="109"/>
      <c r="B41" s="112" t="s">
        <v>13121</v>
      </c>
      <c r="C41" s="14" t="s">
        <v>942</v>
      </c>
      <c r="D41" s="23" t="s">
        <v>766</v>
      </c>
      <c r="E41" s="14" t="s">
        <v>798</v>
      </c>
      <c r="F41" s="14" t="s">
        <v>13140</v>
      </c>
      <c r="G41" s="14">
        <v>1</v>
      </c>
      <c r="H41" s="23" t="s">
        <v>11405</v>
      </c>
    </row>
    <row r="42" spans="1:8">
      <c r="A42" s="109"/>
      <c r="B42" s="112" t="s">
        <v>13122</v>
      </c>
      <c r="C42" s="14" t="s">
        <v>941</v>
      </c>
      <c r="D42" s="23" t="s">
        <v>766</v>
      </c>
      <c r="E42" s="14" t="s">
        <v>798</v>
      </c>
      <c r="F42" s="14" t="s">
        <v>6854</v>
      </c>
      <c r="G42" s="14">
        <v>1</v>
      </c>
      <c r="H42" s="23" t="s">
        <v>11405</v>
      </c>
    </row>
    <row r="43" spans="1:8">
      <c r="A43" s="109"/>
      <c r="B43" s="112" t="s">
        <v>13123</v>
      </c>
      <c r="C43" s="14" t="s">
        <v>840</v>
      </c>
      <c r="D43" s="23" t="s">
        <v>772</v>
      </c>
      <c r="E43" s="14" t="s">
        <v>798</v>
      </c>
      <c r="F43" s="14" t="s">
        <v>7271</v>
      </c>
      <c r="G43" s="14">
        <v>3</v>
      </c>
      <c r="H43" s="23" t="s">
        <v>11405</v>
      </c>
    </row>
    <row r="44" spans="1:8">
      <c r="A44" s="109"/>
      <c r="B44" s="112" t="s">
        <v>13124</v>
      </c>
      <c r="C44" s="14" t="s">
        <v>9206</v>
      </c>
      <c r="D44" s="23" t="s">
        <v>761</v>
      </c>
      <c r="E44" s="14" t="s">
        <v>798</v>
      </c>
      <c r="F44" s="14" t="s">
        <v>10658</v>
      </c>
      <c r="G44" s="14">
        <v>2</v>
      </c>
      <c r="H44" s="23" t="s">
        <v>11405</v>
      </c>
    </row>
    <row r="45" spans="1:8">
      <c r="A45" s="109"/>
      <c r="B45" s="112" t="s">
        <v>13125</v>
      </c>
      <c r="C45" s="14" t="s">
        <v>9206</v>
      </c>
      <c r="D45" s="23" t="s">
        <v>943</v>
      </c>
      <c r="E45" s="14" t="s">
        <v>798</v>
      </c>
      <c r="F45" s="14" t="s">
        <v>13141</v>
      </c>
      <c r="G45" s="14">
        <v>3</v>
      </c>
      <c r="H45" s="23" t="s">
        <v>11405</v>
      </c>
    </row>
    <row r="46" spans="1:8" hidden="1">
      <c r="A46" s="109"/>
      <c r="B46" s="112" t="s">
        <v>13142</v>
      </c>
      <c r="C46" s="14" t="s">
        <v>942</v>
      </c>
      <c r="D46" s="14" t="s">
        <v>945</v>
      </c>
      <c r="E46" s="14" t="s">
        <v>2716</v>
      </c>
      <c r="F46" s="14" t="s">
        <v>13148</v>
      </c>
      <c r="G46" s="14">
        <v>5</v>
      </c>
      <c r="H46" s="23" t="s">
        <v>8007</v>
      </c>
    </row>
    <row r="47" spans="1:8" hidden="1">
      <c r="A47" s="109"/>
      <c r="B47" s="112" t="s">
        <v>13142</v>
      </c>
      <c r="C47" s="14" t="s">
        <v>942</v>
      </c>
      <c r="D47" s="14" t="s">
        <v>945</v>
      </c>
      <c r="E47" s="14" t="s">
        <v>2716</v>
      </c>
      <c r="F47" s="14" t="s">
        <v>9974</v>
      </c>
      <c r="G47" s="14">
        <v>10</v>
      </c>
      <c r="H47" s="23" t="s">
        <v>8007</v>
      </c>
    </row>
    <row r="48" spans="1:8" hidden="1">
      <c r="A48" s="109"/>
      <c r="B48" s="112" t="s">
        <v>13143</v>
      </c>
      <c r="C48" s="14" t="s">
        <v>948</v>
      </c>
      <c r="D48" s="14" t="s">
        <v>945</v>
      </c>
      <c r="E48" s="14" t="s">
        <v>2716</v>
      </c>
      <c r="F48" s="14" t="s">
        <v>13149</v>
      </c>
      <c r="G48" s="14">
        <v>2</v>
      </c>
      <c r="H48" s="23" t="s">
        <v>8007</v>
      </c>
    </row>
    <row r="49" spans="1:8" hidden="1">
      <c r="A49" s="109"/>
      <c r="B49" s="112" t="s">
        <v>13143</v>
      </c>
      <c r="C49" s="14" t="s">
        <v>948</v>
      </c>
      <c r="D49" s="14" t="s">
        <v>945</v>
      </c>
      <c r="E49" s="14" t="s">
        <v>2716</v>
      </c>
      <c r="F49" s="14" t="s">
        <v>566</v>
      </c>
      <c r="G49" s="14">
        <v>2</v>
      </c>
      <c r="H49" s="23" t="s">
        <v>8007</v>
      </c>
    </row>
    <row r="50" spans="1:8" hidden="1">
      <c r="A50" s="109"/>
      <c r="B50" s="112" t="s">
        <v>13144</v>
      </c>
      <c r="C50" s="14" t="s">
        <v>942</v>
      </c>
      <c r="D50" s="14" t="s">
        <v>769</v>
      </c>
      <c r="E50" s="14" t="s">
        <v>2716</v>
      </c>
      <c r="F50" s="14" t="s">
        <v>12572</v>
      </c>
      <c r="G50" s="14">
        <v>2</v>
      </c>
      <c r="H50" s="23" t="s">
        <v>8007</v>
      </c>
    </row>
    <row r="51" spans="1:8" hidden="1">
      <c r="A51" s="109"/>
      <c r="B51" s="112" t="s">
        <v>13144</v>
      </c>
      <c r="C51" s="14" t="s">
        <v>942</v>
      </c>
      <c r="D51" s="14" t="s">
        <v>769</v>
      </c>
      <c r="E51" s="14" t="s">
        <v>2716</v>
      </c>
      <c r="F51" s="14" t="s">
        <v>13150</v>
      </c>
      <c r="G51" s="14">
        <v>2</v>
      </c>
      <c r="H51" s="23" t="s">
        <v>8007</v>
      </c>
    </row>
    <row r="52" spans="1:8" hidden="1">
      <c r="A52" s="109"/>
      <c r="B52" s="112" t="s">
        <v>13145</v>
      </c>
      <c r="C52" s="14" t="s">
        <v>942</v>
      </c>
      <c r="D52" s="14" t="s">
        <v>769</v>
      </c>
      <c r="E52" s="14" t="s">
        <v>2716</v>
      </c>
      <c r="F52" s="14" t="s">
        <v>13151</v>
      </c>
      <c r="G52" s="14">
        <v>2</v>
      </c>
      <c r="H52" s="23" t="s">
        <v>8007</v>
      </c>
    </row>
    <row r="53" spans="1:8" hidden="1">
      <c r="A53" s="109"/>
      <c r="B53" s="112" t="s">
        <v>13145</v>
      </c>
      <c r="C53" s="14" t="s">
        <v>942</v>
      </c>
      <c r="D53" s="14" t="s">
        <v>769</v>
      </c>
      <c r="E53" s="14" t="s">
        <v>2716</v>
      </c>
      <c r="F53" s="14" t="s">
        <v>12821</v>
      </c>
      <c r="G53" s="14">
        <v>2</v>
      </c>
      <c r="H53" s="23" t="s">
        <v>8007</v>
      </c>
    </row>
    <row r="54" spans="1:8" hidden="1">
      <c r="A54" s="109"/>
      <c r="B54" s="112" t="s">
        <v>13146</v>
      </c>
      <c r="C54" s="14" t="s">
        <v>7268</v>
      </c>
      <c r="D54" s="14" t="s">
        <v>762</v>
      </c>
      <c r="E54" s="14" t="s">
        <v>2716</v>
      </c>
      <c r="F54" s="14" t="s">
        <v>13152</v>
      </c>
      <c r="G54" s="14">
        <v>2</v>
      </c>
      <c r="H54" s="23" t="s">
        <v>8007</v>
      </c>
    </row>
    <row r="55" spans="1:8" hidden="1">
      <c r="A55" s="109"/>
      <c r="B55" s="112" t="s">
        <v>13146</v>
      </c>
      <c r="C55" s="14" t="s">
        <v>7268</v>
      </c>
      <c r="D55" s="14" t="s">
        <v>762</v>
      </c>
      <c r="E55" s="14" t="s">
        <v>2716</v>
      </c>
      <c r="F55" s="14" t="s">
        <v>13153</v>
      </c>
      <c r="G55" s="14">
        <v>2</v>
      </c>
      <c r="H55" s="23" t="s">
        <v>8007</v>
      </c>
    </row>
    <row r="56" spans="1:8" hidden="1">
      <c r="A56" s="109"/>
      <c r="B56" s="112" t="s">
        <v>13147</v>
      </c>
      <c r="C56" s="14" t="s">
        <v>942</v>
      </c>
      <c r="D56" s="14" t="s">
        <v>767</v>
      </c>
      <c r="E56" s="14" t="s">
        <v>2716</v>
      </c>
      <c r="F56" s="14" t="s">
        <v>11569</v>
      </c>
      <c r="G56" s="14">
        <v>1</v>
      </c>
      <c r="H56" s="23" t="s">
        <v>8007</v>
      </c>
    </row>
    <row r="57" spans="1:8" hidden="1">
      <c r="A57" s="109"/>
      <c r="B57" s="112" t="s">
        <v>13154</v>
      </c>
      <c r="C57" s="14" t="s">
        <v>9206</v>
      </c>
      <c r="D57" s="14" t="s">
        <v>767</v>
      </c>
      <c r="E57" s="14" t="s">
        <v>7826</v>
      </c>
      <c r="F57" s="14" t="s">
        <v>508</v>
      </c>
      <c r="G57" s="14">
        <v>1</v>
      </c>
      <c r="H57" s="23" t="s">
        <v>8007</v>
      </c>
    </row>
    <row r="58" spans="1:8" hidden="1">
      <c r="A58" s="109"/>
      <c r="B58" s="112" t="s">
        <v>13155</v>
      </c>
      <c r="C58" s="14" t="s">
        <v>942</v>
      </c>
      <c r="D58" s="14" t="s">
        <v>767</v>
      </c>
      <c r="E58" s="14" t="s">
        <v>7826</v>
      </c>
      <c r="F58" s="14" t="s">
        <v>4599</v>
      </c>
      <c r="G58" s="14">
        <v>2</v>
      </c>
      <c r="H58" s="23" t="s">
        <v>8007</v>
      </c>
    </row>
    <row r="59" spans="1:8" hidden="1">
      <c r="A59" s="109"/>
      <c r="B59" s="112" t="s">
        <v>13155</v>
      </c>
      <c r="C59" s="14" t="s">
        <v>942</v>
      </c>
      <c r="D59" s="14" t="s">
        <v>767</v>
      </c>
      <c r="E59" s="14" t="s">
        <v>7826</v>
      </c>
      <c r="F59" s="14" t="s">
        <v>4617</v>
      </c>
      <c r="G59" s="14">
        <v>2</v>
      </c>
      <c r="H59" s="23" t="s">
        <v>8007</v>
      </c>
    </row>
    <row r="60" spans="1:8" hidden="1">
      <c r="A60" s="109"/>
      <c r="B60" s="112" t="s">
        <v>13155</v>
      </c>
      <c r="C60" s="14" t="s">
        <v>942</v>
      </c>
      <c r="D60" s="14" t="s">
        <v>767</v>
      </c>
      <c r="E60" s="14" t="s">
        <v>7826</v>
      </c>
      <c r="F60" s="14" t="s">
        <v>4600</v>
      </c>
      <c r="G60" s="14">
        <v>2</v>
      </c>
      <c r="H60" s="23" t="s">
        <v>8007</v>
      </c>
    </row>
    <row r="61" spans="1:8" hidden="1">
      <c r="A61" s="109"/>
      <c r="B61" s="112" t="s">
        <v>13156</v>
      </c>
      <c r="C61" s="14" t="s">
        <v>9206</v>
      </c>
      <c r="D61" s="14" t="s">
        <v>767</v>
      </c>
      <c r="E61" s="14" t="s">
        <v>7826</v>
      </c>
      <c r="F61" s="14" t="s">
        <v>11469</v>
      </c>
      <c r="G61" s="14">
        <v>1</v>
      </c>
      <c r="H61" s="23" t="s">
        <v>8007</v>
      </c>
    </row>
    <row r="62" spans="1:8" hidden="1">
      <c r="A62" s="109"/>
      <c r="B62" s="112" t="s">
        <v>13157</v>
      </c>
      <c r="C62" s="14" t="s">
        <v>9206</v>
      </c>
      <c r="D62" s="14" t="s">
        <v>767</v>
      </c>
      <c r="E62" s="14" t="s">
        <v>7826</v>
      </c>
      <c r="F62" s="14" t="s">
        <v>111</v>
      </c>
      <c r="G62" s="14">
        <v>1</v>
      </c>
      <c r="H62" s="23" t="s">
        <v>11405</v>
      </c>
    </row>
    <row r="63" spans="1:8" hidden="1">
      <c r="A63" s="109"/>
      <c r="B63" s="112" t="s">
        <v>13158</v>
      </c>
      <c r="C63" s="14" t="s">
        <v>942</v>
      </c>
      <c r="D63" s="14" t="s">
        <v>762</v>
      </c>
      <c r="E63" s="14" t="s">
        <v>7826</v>
      </c>
      <c r="F63" s="14" t="s">
        <v>11215</v>
      </c>
      <c r="G63" s="14">
        <v>8</v>
      </c>
      <c r="H63" s="23" t="s">
        <v>11405</v>
      </c>
    </row>
    <row r="64" spans="1:8" hidden="1">
      <c r="A64" s="109"/>
      <c r="B64" s="112" t="s">
        <v>13159</v>
      </c>
      <c r="C64" s="14" t="s">
        <v>942</v>
      </c>
      <c r="D64" s="14" t="s">
        <v>1562</v>
      </c>
      <c r="E64" s="14" t="s">
        <v>7826</v>
      </c>
      <c r="F64" s="14" t="s">
        <v>13165</v>
      </c>
      <c r="G64" s="14">
        <v>2</v>
      </c>
      <c r="H64" s="23" t="s">
        <v>11405</v>
      </c>
    </row>
    <row r="65" spans="1:8" hidden="1">
      <c r="A65" s="109"/>
      <c r="B65" s="112" t="s">
        <v>13160</v>
      </c>
      <c r="C65" s="14" t="s">
        <v>942</v>
      </c>
      <c r="D65" s="14" t="s">
        <v>767</v>
      </c>
      <c r="E65" s="14" t="s">
        <v>7826</v>
      </c>
      <c r="F65" s="14" t="s">
        <v>515</v>
      </c>
      <c r="G65" s="14">
        <v>1</v>
      </c>
      <c r="H65" s="23" t="s">
        <v>11405</v>
      </c>
    </row>
    <row r="66" spans="1:8" hidden="1">
      <c r="A66" s="109"/>
      <c r="B66" s="112" t="s">
        <v>13161</v>
      </c>
      <c r="C66" s="14" t="s">
        <v>9206</v>
      </c>
      <c r="D66" s="14" t="s">
        <v>767</v>
      </c>
      <c r="E66" s="14" t="s">
        <v>7826</v>
      </c>
      <c r="F66" s="14" t="s">
        <v>452</v>
      </c>
      <c r="G66" s="14">
        <v>1</v>
      </c>
      <c r="H66" s="23" t="s">
        <v>11405</v>
      </c>
    </row>
    <row r="67" spans="1:8" hidden="1">
      <c r="A67" s="109"/>
      <c r="B67" s="112" t="s">
        <v>13162</v>
      </c>
      <c r="C67" s="14" t="s">
        <v>942</v>
      </c>
      <c r="D67" s="14" t="s">
        <v>1562</v>
      </c>
      <c r="E67" s="14" t="s">
        <v>7826</v>
      </c>
      <c r="F67" s="14" t="s">
        <v>13166</v>
      </c>
      <c r="G67" s="14">
        <v>1</v>
      </c>
      <c r="H67" s="23" t="s">
        <v>11405</v>
      </c>
    </row>
    <row r="68" spans="1:8" hidden="1">
      <c r="A68" s="109"/>
      <c r="B68" s="112" t="s">
        <v>13163</v>
      </c>
      <c r="C68" s="14" t="s">
        <v>9206</v>
      </c>
      <c r="D68" s="14" t="s">
        <v>767</v>
      </c>
      <c r="E68" s="14" t="s">
        <v>7826</v>
      </c>
      <c r="F68" s="14" t="s">
        <v>511</v>
      </c>
      <c r="G68" s="14">
        <v>1</v>
      </c>
      <c r="H68" s="23" t="s">
        <v>11405</v>
      </c>
    </row>
    <row r="69" spans="1:8" hidden="1">
      <c r="A69" s="109"/>
      <c r="B69" s="112" t="s">
        <v>13164</v>
      </c>
      <c r="C69" s="14" t="s">
        <v>9206</v>
      </c>
      <c r="D69" s="14" t="s">
        <v>767</v>
      </c>
      <c r="E69" s="14" t="s">
        <v>7826</v>
      </c>
      <c r="F69" s="14" t="s">
        <v>12222</v>
      </c>
      <c r="G69" s="14">
        <v>1</v>
      </c>
      <c r="H69" s="23" t="s">
        <v>11405</v>
      </c>
    </row>
    <row r="70" spans="1:8" hidden="1">
      <c r="A70" s="109"/>
      <c r="B70" s="112" t="s">
        <v>13167</v>
      </c>
      <c r="C70" s="14" t="s">
        <v>942</v>
      </c>
      <c r="D70" s="14" t="s">
        <v>5889</v>
      </c>
      <c r="E70" s="14" t="s">
        <v>63</v>
      </c>
      <c r="F70" s="14" t="s">
        <v>11066</v>
      </c>
      <c r="G70" s="14">
        <v>1</v>
      </c>
      <c r="H70" s="23" t="s">
        <v>8007</v>
      </c>
    </row>
    <row r="71" spans="1:8" hidden="1">
      <c r="A71" s="109"/>
      <c r="B71" s="112" t="s">
        <v>13083</v>
      </c>
      <c r="C71" s="14" t="s">
        <v>8886</v>
      </c>
      <c r="D71" s="14" t="s">
        <v>784</v>
      </c>
      <c r="E71" s="14" t="s">
        <v>63</v>
      </c>
      <c r="F71" s="14" t="s">
        <v>13174</v>
      </c>
      <c r="G71" s="14">
        <v>3</v>
      </c>
      <c r="H71" s="23" t="s">
        <v>8007</v>
      </c>
    </row>
    <row r="72" spans="1:8" hidden="1">
      <c r="A72" s="109"/>
      <c r="B72" s="112" t="s">
        <v>13084</v>
      </c>
      <c r="C72" s="14" t="s">
        <v>8886</v>
      </c>
      <c r="D72" s="14" t="s">
        <v>784</v>
      </c>
      <c r="E72" s="14" t="s">
        <v>63</v>
      </c>
      <c r="F72" s="14" t="s">
        <v>13174</v>
      </c>
      <c r="G72" s="14">
        <v>3</v>
      </c>
      <c r="H72" s="23" t="s">
        <v>8007</v>
      </c>
    </row>
    <row r="73" spans="1:8" hidden="1">
      <c r="A73" s="109"/>
      <c r="B73" s="112" t="s">
        <v>13108</v>
      </c>
      <c r="C73" s="14" t="s">
        <v>942</v>
      </c>
      <c r="D73" s="14" t="s">
        <v>3044</v>
      </c>
      <c r="E73" s="14" t="s">
        <v>63</v>
      </c>
      <c r="F73" s="14" t="s">
        <v>13175</v>
      </c>
      <c r="G73" s="14">
        <v>1</v>
      </c>
      <c r="H73" s="23" t="s">
        <v>8007</v>
      </c>
    </row>
    <row r="74" spans="1:8" hidden="1">
      <c r="A74" s="109"/>
      <c r="B74" s="112" t="s">
        <v>13108</v>
      </c>
      <c r="C74" s="14" t="s">
        <v>942</v>
      </c>
      <c r="D74" s="14" t="s">
        <v>3044</v>
      </c>
      <c r="E74" s="14" t="s">
        <v>63</v>
      </c>
      <c r="F74" s="14" t="s">
        <v>11872</v>
      </c>
      <c r="G74" s="14">
        <v>3</v>
      </c>
      <c r="H74" s="23" t="s">
        <v>8007</v>
      </c>
    </row>
    <row r="75" spans="1:8" hidden="1">
      <c r="A75" s="109"/>
      <c r="B75" s="112" t="s">
        <v>13108</v>
      </c>
      <c r="C75" s="14" t="s">
        <v>942</v>
      </c>
      <c r="D75" s="14" t="s">
        <v>3044</v>
      </c>
      <c r="E75" s="14" t="s">
        <v>63</v>
      </c>
      <c r="F75" s="14" t="s">
        <v>11873</v>
      </c>
      <c r="G75" s="14">
        <v>3</v>
      </c>
      <c r="H75" s="23" t="s">
        <v>8007</v>
      </c>
    </row>
    <row r="76" spans="1:8" hidden="1">
      <c r="A76" s="109"/>
      <c r="B76" s="112" t="s">
        <v>13108</v>
      </c>
      <c r="C76" s="14" t="s">
        <v>942</v>
      </c>
      <c r="D76" s="14" t="s">
        <v>3044</v>
      </c>
      <c r="E76" s="14" t="s">
        <v>63</v>
      </c>
      <c r="F76" s="14" t="s">
        <v>13176</v>
      </c>
      <c r="G76" s="14">
        <v>2</v>
      </c>
      <c r="H76" s="23" t="s">
        <v>8007</v>
      </c>
    </row>
    <row r="77" spans="1:8" hidden="1">
      <c r="A77" s="109"/>
      <c r="B77" s="112" t="s">
        <v>13168</v>
      </c>
      <c r="C77" s="14" t="s">
        <v>942</v>
      </c>
      <c r="D77" s="14" t="s">
        <v>789</v>
      </c>
      <c r="E77" s="14" t="s">
        <v>63</v>
      </c>
      <c r="F77" s="14" t="s">
        <v>12860</v>
      </c>
      <c r="G77" s="14">
        <v>1</v>
      </c>
      <c r="H77" s="23" t="s">
        <v>8007</v>
      </c>
    </row>
    <row r="78" spans="1:8" hidden="1">
      <c r="A78" s="109"/>
      <c r="B78" s="112" t="s">
        <v>13169</v>
      </c>
      <c r="C78" s="14" t="s">
        <v>8402</v>
      </c>
      <c r="D78" s="14" t="s">
        <v>777</v>
      </c>
      <c r="E78" s="14" t="s">
        <v>63</v>
      </c>
      <c r="F78" s="14" t="s">
        <v>11276</v>
      </c>
      <c r="G78" s="14">
        <v>1</v>
      </c>
      <c r="H78" s="23" t="s">
        <v>8007</v>
      </c>
    </row>
    <row r="79" spans="1:8" hidden="1">
      <c r="A79" s="109"/>
      <c r="B79" s="112" t="s">
        <v>13169</v>
      </c>
      <c r="C79" s="14" t="s">
        <v>8402</v>
      </c>
      <c r="D79" s="14" t="s">
        <v>777</v>
      </c>
      <c r="E79" s="14" t="s">
        <v>63</v>
      </c>
      <c r="F79" s="14" t="s">
        <v>10093</v>
      </c>
      <c r="G79" s="14">
        <v>1</v>
      </c>
      <c r="H79" s="23" t="s">
        <v>8007</v>
      </c>
    </row>
    <row r="80" spans="1:8" hidden="1">
      <c r="A80" s="109"/>
      <c r="B80" s="112" t="s">
        <v>13169</v>
      </c>
      <c r="C80" s="14" t="s">
        <v>8402</v>
      </c>
      <c r="D80" s="14" t="s">
        <v>777</v>
      </c>
      <c r="E80" s="14" t="s">
        <v>63</v>
      </c>
      <c r="F80" s="14" t="s">
        <v>9218</v>
      </c>
      <c r="G80" s="14">
        <v>1</v>
      </c>
      <c r="H80" s="23" t="s">
        <v>8007</v>
      </c>
    </row>
    <row r="81" spans="1:8" hidden="1">
      <c r="A81" s="109"/>
      <c r="B81" s="112" t="s">
        <v>13169</v>
      </c>
      <c r="C81" s="14" t="s">
        <v>8402</v>
      </c>
      <c r="D81" s="14" t="s">
        <v>777</v>
      </c>
      <c r="E81" s="14" t="s">
        <v>63</v>
      </c>
      <c r="F81" s="14" t="s">
        <v>9226</v>
      </c>
      <c r="G81" s="14">
        <v>2</v>
      </c>
      <c r="H81" s="23" t="s">
        <v>8007</v>
      </c>
    </row>
    <row r="82" spans="1:8" hidden="1">
      <c r="A82" s="109"/>
      <c r="B82" s="112" t="s">
        <v>13169</v>
      </c>
      <c r="C82" s="14" t="s">
        <v>8402</v>
      </c>
      <c r="D82" s="14" t="s">
        <v>777</v>
      </c>
      <c r="E82" s="14" t="s">
        <v>63</v>
      </c>
      <c r="F82" s="14" t="s">
        <v>8914</v>
      </c>
      <c r="G82" s="14">
        <v>1</v>
      </c>
      <c r="H82" s="23" t="s">
        <v>8007</v>
      </c>
    </row>
    <row r="83" spans="1:8" hidden="1">
      <c r="A83" s="109"/>
      <c r="B83" s="112" t="s">
        <v>13112</v>
      </c>
      <c r="C83" s="14" t="s">
        <v>941</v>
      </c>
      <c r="D83" s="14" t="s">
        <v>789</v>
      </c>
      <c r="E83" s="14" t="s">
        <v>63</v>
      </c>
      <c r="F83" s="14" t="s">
        <v>8451</v>
      </c>
      <c r="G83" s="14">
        <v>1</v>
      </c>
      <c r="H83" s="23" t="s">
        <v>8007</v>
      </c>
    </row>
    <row r="84" spans="1:8" hidden="1">
      <c r="A84" s="109"/>
      <c r="B84" s="112" t="s">
        <v>13112</v>
      </c>
      <c r="C84" s="14" t="s">
        <v>941</v>
      </c>
      <c r="D84" s="14" t="s">
        <v>789</v>
      </c>
      <c r="E84" s="14" t="s">
        <v>63</v>
      </c>
      <c r="F84" s="14" t="s">
        <v>13177</v>
      </c>
      <c r="G84" s="14">
        <v>1</v>
      </c>
      <c r="H84" s="23" t="s">
        <v>8007</v>
      </c>
    </row>
    <row r="85" spans="1:8" hidden="1">
      <c r="A85" s="109"/>
      <c r="B85" s="112" t="s">
        <v>13112</v>
      </c>
      <c r="C85" s="14" t="s">
        <v>941</v>
      </c>
      <c r="D85" s="14" t="s">
        <v>789</v>
      </c>
      <c r="E85" s="14" t="s">
        <v>63</v>
      </c>
      <c r="F85" s="14" t="s">
        <v>10573</v>
      </c>
      <c r="G85" s="14">
        <v>1</v>
      </c>
      <c r="H85" s="23" t="s">
        <v>8007</v>
      </c>
    </row>
    <row r="86" spans="1:8" hidden="1">
      <c r="A86" s="109"/>
      <c r="B86" s="112" t="s">
        <v>13112</v>
      </c>
      <c r="C86" s="14" t="s">
        <v>941</v>
      </c>
      <c r="D86" s="14" t="s">
        <v>789</v>
      </c>
      <c r="E86" s="14" t="s">
        <v>63</v>
      </c>
      <c r="F86" s="14" t="s">
        <v>13178</v>
      </c>
      <c r="G86" s="14">
        <v>2</v>
      </c>
      <c r="H86" s="23" t="s">
        <v>8007</v>
      </c>
    </row>
    <row r="87" spans="1:8" hidden="1">
      <c r="A87" s="109"/>
      <c r="B87" s="112" t="s">
        <v>13170</v>
      </c>
      <c r="C87" s="14" t="s">
        <v>942</v>
      </c>
      <c r="D87" s="14" t="s">
        <v>768</v>
      </c>
      <c r="E87" s="14" t="s">
        <v>63</v>
      </c>
      <c r="F87" s="14" t="s">
        <v>10163</v>
      </c>
      <c r="G87" s="14">
        <v>1</v>
      </c>
      <c r="H87" s="23" t="s">
        <v>11405</v>
      </c>
    </row>
    <row r="88" spans="1:8" hidden="1">
      <c r="A88" s="109"/>
      <c r="B88" s="112" t="s">
        <v>13171</v>
      </c>
      <c r="C88" s="14" t="s">
        <v>942</v>
      </c>
      <c r="D88" s="14" t="s">
        <v>789</v>
      </c>
      <c r="E88" s="14" t="s">
        <v>63</v>
      </c>
      <c r="F88" s="14" t="s">
        <v>13179</v>
      </c>
      <c r="G88" s="14">
        <v>1</v>
      </c>
      <c r="H88" s="23" t="s">
        <v>11405</v>
      </c>
    </row>
    <row r="89" spans="1:8" hidden="1">
      <c r="A89" s="109"/>
      <c r="B89" s="112" t="s">
        <v>13172</v>
      </c>
      <c r="C89" s="14" t="s">
        <v>942</v>
      </c>
      <c r="D89" s="14" t="s">
        <v>768</v>
      </c>
      <c r="E89" s="14" t="s">
        <v>63</v>
      </c>
      <c r="F89" s="14" t="s">
        <v>11255</v>
      </c>
      <c r="G89" s="14">
        <v>3</v>
      </c>
      <c r="H89" s="23" t="s">
        <v>11405</v>
      </c>
    </row>
    <row r="90" spans="1:8" hidden="1">
      <c r="A90" s="109"/>
      <c r="B90" s="112" t="s">
        <v>13172</v>
      </c>
      <c r="C90" s="14" t="s">
        <v>942</v>
      </c>
      <c r="D90" s="14" t="s">
        <v>768</v>
      </c>
      <c r="E90" s="14" t="s">
        <v>63</v>
      </c>
      <c r="F90" s="14" t="s">
        <v>11256</v>
      </c>
      <c r="G90" s="14">
        <v>3</v>
      </c>
      <c r="H90" s="23" t="s">
        <v>11405</v>
      </c>
    </row>
    <row r="91" spans="1:8" hidden="1">
      <c r="A91" s="109"/>
      <c r="B91" s="112" t="s">
        <v>13172</v>
      </c>
      <c r="C91" s="14" t="s">
        <v>942</v>
      </c>
      <c r="D91" s="14" t="s">
        <v>768</v>
      </c>
      <c r="E91" s="14" t="s">
        <v>63</v>
      </c>
      <c r="F91" s="14" t="s">
        <v>13180</v>
      </c>
      <c r="G91" s="14">
        <v>1</v>
      </c>
      <c r="H91" s="23" t="s">
        <v>11405</v>
      </c>
    </row>
    <row r="92" spans="1:8" hidden="1">
      <c r="A92" s="109"/>
      <c r="B92" s="112" t="s">
        <v>13172</v>
      </c>
      <c r="C92" s="14" t="s">
        <v>942</v>
      </c>
      <c r="D92" s="14" t="s">
        <v>768</v>
      </c>
      <c r="E92" s="14" t="s">
        <v>63</v>
      </c>
      <c r="F92" s="14" t="s">
        <v>8453</v>
      </c>
      <c r="G92" s="14">
        <v>1</v>
      </c>
      <c r="H92" s="23" t="s">
        <v>11405</v>
      </c>
    </row>
    <row r="93" spans="1:8" hidden="1">
      <c r="A93" s="109"/>
      <c r="B93" s="112" t="s">
        <v>13172</v>
      </c>
      <c r="C93" s="14" t="s">
        <v>942</v>
      </c>
      <c r="D93" s="14" t="s">
        <v>768</v>
      </c>
      <c r="E93" s="14" t="s">
        <v>63</v>
      </c>
      <c r="F93" s="14" t="s">
        <v>8929</v>
      </c>
      <c r="G93" s="14">
        <v>2</v>
      </c>
      <c r="H93" s="23" t="s">
        <v>11405</v>
      </c>
    </row>
    <row r="94" spans="1:8" hidden="1">
      <c r="A94" s="109"/>
      <c r="B94" s="112" t="s">
        <v>13172</v>
      </c>
      <c r="C94" s="14" t="s">
        <v>942</v>
      </c>
      <c r="D94" s="14" t="s">
        <v>768</v>
      </c>
      <c r="E94" s="14" t="s">
        <v>63</v>
      </c>
      <c r="F94" s="14" t="s">
        <v>10065</v>
      </c>
      <c r="G94" s="14">
        <v>1</v>
      </c>
      <c r="H94" s="23" t="s">
        <v>11405</v>
      </c>
    </row>
    <row r="95" spans="1:8" hidden="1">
      <c r="A95" s="109"/>
      <c r="B95" s="112" t="s">
        <v>13172</v>
      </c>
      <c r="C95" s="14" t="s">
        <v>942</v>
      </c>
      <c r="D95" s="14" t="s">
        <v>768</v>
      </c>
      <c r="E95" s="14" t="s">
        <v>63</v>
      </c>
      <c r="F95" s="14" t="s">
        <v>8451</v>
      </c>
      <c r="G95" s="14">
        <v>2</v>
      </c>
      <c r="H95" s="23" t="s">
        <v>11405</v>
      </c>
    </row>
    <row r="96" spans="1:8" hidden="1">
      <c r="A96" s="109"/>
      <c r="B96" s="112" t="s">
        <v>13173</v>
      </c>
      <c r="C96" s="14" t="s">
        <v>942</v>
      </c>
      <c r="D96" s="14" t="s">
        <v>767</v>
      </c>
      <c r="E96" s="14" t="s">
        <v>63</v>
      </c>
      <c r="F96" s="14" t="s">
        <v>13181</v>
      </c>
      <c r="G96" s="14">
        <v>4</v>
      </c>
      <c r="H96" s="23" t="s">
        <v>11405</v>
      </c>
    </row>
    <row r="97" spans="1:8" hidden="1">
      <c r="A97" s="109"/>
      <c r="B97" s="112" t="s">
        <v>13173</v>
      </c>
      <c r="C97" s="14" t="s">
        <v>942</v>
      </c>
      <c r="D97" s="14" t="s">
        <v>767</v>
      </c>
      <c r="E97" s="14" t="s">
        <v>63</v>
      </c>
      <c r="F97" s="14" t="s">
        <v>11039</v>
      </c>
      <c r="G97" s="14">
        <v>2</v>
      </c>
      <c r="H97" s="23" t="s">
        <v>11405</v>
      </c>
    </row>
    <row r="98" spans="1:8" hidden="1">
      <c r="A98" s="109"/>
      <c r="B98" s="112" t="s">
        <v>13093</v>
      </c>
      <c r="C98" s="14" t="s">
        <v>941</v>
      </c>
      <c r="D98" s="14" t="s">
        <v>762</v>
      </c>
      <c r="E98" s="14" t="s">
        <v>63</v>
      </c>
      <c r="F98" s="14" t="s">
        <v>11809</v>
      </c>
      <c r="G98" s="14">
        <v>1</v>
      </c>
      <c r="H98" s="23" t="s">
        <v>11405</v>
      </c>
    </row>
    <row r="99" spans="1:8" hidden="1">
      <c r="A99" s="109"/>
      <c r="B99" s="112" t="s">
        <v>13093</v>
      </c>
      <c r="C99" s="14" t="s">
        <v>941</v>
      </c>
      <c r="D99" s="14" t="s">
        <v>762</v>
      </c>
      <c r="E99" s="14" t="s">
        <v>63</v>
      </c>
      <c r="F99" s="14" t="s">
        <v>13182</v>
      </c>
      <c r="G99" s="14">
        <v>1</v>
      </c>
      <c r="H99" s="23" t="s">
        <v>11405</v>
      </c>
    </row>
    <row r="100" spans="1:8" hidden="1">
      <c r="A100" s="109"/>
      <c r="B100" s="112" t="s">
        <v>13125</v>
      </c>
      <c r="C100" s="14" t="s">
        <v>9206</v>
      </c>
      <c r="D100" s="14" t="s">
        <v>943</v>
      </c>
      <c r="E100" s="14" t="s">
        <v>63</v>
      </c>
      <c r="F100" s="14" t="s">
        <v>13183</v>
      </c>
      <c r="G100" s="14">
        <v>1</v>
      </c>
      <c r="H100" s="23" t="s">
        <v>11405</v>
      </c>
    </row>
    <row r="101" spans="1:8" hidden="1">
      <c r="A101" s="109"/>
      <c r="B101" s="112" t="s">
        <v>13125</v>
      </c>
      <c r="C101" s="14" t="s">
        <v>9206</v>
      </c>
      <c r="D101" s="14" t="s">
        <v>943</v>
      </c>
      <c r="E101" s="14" t="s">
        <v>63</v>
      </c>
      <c r="F101" s="14" t="s">
        <v>11275</v>
      </c>
      <c r="G101" s="14">
        <v>3</v>
      </c>
      <c r="H101" s="23" t="s">
        <v>11405</v>
      </c>
    </row>
    <row r="102" spans="1:8" hidden="1">
      <c r="A102" s="109"/>
      <c r="B102" s="112" t="s">
        <v>13125</v>
      </c>
      <c r="C102" s="14" t="s">
        <v>9206</v>
      </c>
      <c r="D102" s="14" t="s">
        <v>943</v>
      </c>
      <c r="E102" s="14" t="s">
        <v>63</v>
      </c>
      <c r="F102" s="14" t="s">
        <v>13184</v>
      </c>
      <c r="G102" s="14">
        <v>2</v>
      </c>
      <c r="H102" s="23" t="s">
        <v>11405</v>
      </c>
    </row>
    <row r="103" spans="1:8" hidden="1">
      <c r="A103" s="109"/>
      <c r="B103" s="112" t="s">
        <v>13125</v>
      </c>
      <c r="C103" s="14" t="s">
        <v>9206</v>
      </c>
      <c r="D103" s="14" t="s">
        <v>943</v>
      </c>
      <c r="E103" s="14" t="s">
        <v>63</v>
      </c>
      <c r="F103" s="14" t="s">
        <v>13185</v>
      </c>
      <c r="G103" s="14">
        <v>2</v>
      </c>
      <c r="H103" s="23" t="s">
        <v>11405</v>
      </c>
    </row>
    <row r="104" spans="1:8" hidden="1">
      <c r="A104" s="109"/>
      <c r="B104" s="112" t="s">
        <v>13125</v>
      </c>
      <c r="C104" s="14" t="s">
        <v>9206</v>
      </c>
      <c r="D104" s="14" t="s">
        <v>943</v>
      </c>
      <c r="E104" s="14" t="s">
        <v>63</v>
      </c>
      <c r="F104" s="14" t="s">
        <v>13186</v>
      </c>
      <c r="G104" s="14">
        <v>2</v>
      </c>
      <c r="H104" s="23" t="s">
        <v>11405</v>
      </c>
    </row>
    <row r="105" spans="1:8" hidden="1">
      <c r="A105" s="109"/>
      <c r="B105" s="112" t="s">
        <v>13187</v>
      </c>
      <c r="C105" s="14" t="s">
        <v>9206</v>
      </c>
      <c r="D105" s="14" t="s">
        <v>2823</v>
      </c>
      <c r="E105" s="14" t="s">
        <v>7890</v>
      </c>
      <c r="F105" s="14" t="s">
        <v>3855</v>
      </c>
      <c r="G105" s="14">
        <v>3</v>
      </c>
      <c r="H105" s="23" t="s">
        <v>8007</v>
      </c>
    </row>
    <row r="106" spans="1:8" hidden="1">
      <c r="A106" s="109"/>
      <c r="B106" s="112" t="s">
        <v>13188</v>
      </c>
      <c r="C106" s="14" t="s">
        <v>942</v>
      </c>
      <c r="D106" s="14" t="s">
        <v>769</v>
      </c>
      <c r="E106" s="14" t="s">
        <v>7890</v>
      </c>
      <c r="F106" s="14" t="s">
        <v>12882</v>
      </c>
      <c r="G106" s="14">
        <v>4</v>
      </c>
      <c r="H106" s="23" t="s">
        <v>8007</v>
      </c>
    </row>
    <row r="107" spans="1:8" hidden="1">
      <c r="A107" s="109"/>
      <c r="B107" s="112" t="s">
        <v>13188</v>
      </c>
      <c r="C107" s="14" t="s">
        <v>942</v>
      </c>
      <c r="D107" s="14" t="s">
        <v>769</v>
      </c>
      <c r="E107" s="14" t="s">
        <v>7890</v>
      </c>
      <c r="F107" s="14" t="s">
        <v>13192</v>
      </c>
      <c r="G107" s="14">
        <v>2</v>
      </c>
      <c r="H107" s="23" t="s">
        <v>8007</v>
      </c>
    </row>
    <row r="108" spans="1:8" hidden="1">
      <c r="A108" s="109"/>
      <c r="B108" s="112" t="s">
        <v>13188</v>
      </c>
      <c r="C108" s="14" t="s">
        <v>942</v>
      </c>
      <c r="D108" s="14" t="s">
        <v>769</v>
      </c>
      <c r="E108" s="14" t="s">
        <v>7890</v>
      </c>
      <c r="F108" s="14" t="s">
        <v>12885</v>
      </c>
      <c r="G108" s="14">
        <v>2</v>
      </c>
      <c r="H108" s="23" t="s">
        <v>8007</v>
      </c>
    </row>
    <row r="109" spans="1:8" hidden="1">
      <c r="A109" s="109"/>
      <c r="B109" s="112" t="s">
        <v>13188</v>
      </c>
      <c r="C109" s="14" t="s">
        <v>942</v>
      </c>
      <c r="D109" s="14" t="s">
        <v>769</v>
      </c>
      <c r="E109" s="14" t="s">
        <v>7890</v>
      </c>
      <c r="F109" s="14" t="s">
        <v>12886</v>
      </c>
      <c r="G109" s="14">
        <v>2</v>
      </c>
      <c r="H109" s="23" t="s">
        <v>8007</v>
      </c>
    </row>
    <row r="110" spans="1:8" hidden="1">
      <c r="A110" s="109"/>
      <c r="B110" s="112" t="s">
        <v>13188</v>
      </c>
      <c r="C110" s="14" t="s">
        <v>942</v>
      </c>
      <c r="D110" s="14" t="s">
        <v>769</v>
      </c>
      <c r="E110" s="14" t="s">
        <v>7890</v>
      </c>
      <c r="F110" s="14" t="s">
        <v>13193</v>
      </c>
      <c r="G110" s="14">
        <v>2</v>
      </c>
      <c r="H110" s="23" t="s">
        <v>8007</v>
      </c>
    </row>
    <row r="111" spans="1:8" hidden="1">
      <c r="A111" s="109"/>
      <c r="B111" s="112" t="s">
        <v>13188</v>
      </c>
      <c r="C111" s="14" t="s">
        <v>942</v>
      </c>
      <c r="D111" s="14" t="s">
        <v>769</v>
      </c>
      <c r="E111" s="14" t="s">
        <v>7890</v>
      </c>
      <c r="F111" s="14" t="s">
        <v>12895</v>
      </c>
      <c r="G111" s="14">
        <v>1</v>
      </c>
      <c r="H111" s="23" t="s">
        <v>8007</v>
      </c>
    </row>
    <row r="112" spans="1:8" hidden="1">
      <c r="A112" s="109"/>
      <c r="B112" s="112" t="s">
        <v>13189</v>
      </c>
      <c r="C112" s="14" t="s">
        <v>942</v>
      </c>
      <c r="D112" s="14" t="s">
        <v>769</v>
      </c>
      <c r="E112" s="14" t="s">
        <v>7890</v>
      </c>
      <c r="F112" s="14" t="s">
        <v>13194</v>
      </c>
      <c r="G112" s="14">
        <v>4</v>
      </c>
      <c r="H112" s="23" t="s">
        <v>8007</v>
      </c>
    </row>
    <row r="113" spans="1:8" hidden="1">
      <c r="A113" s="109"/>
      <c r="B113" s="112" t="s">
        <v>13190</v>
      </c>
      <c r="C113" s="14" t="s">
        <v>942</v>
      </c>
      <c r="D113" s="14" t="s">
        <v>767</v>
      </c>
      <c r="E113" s="14" t="s">
        <v>7890</v>
      </c>
      <c r="F113" s="14" t="s">
        <v>525</v>
      </c>
      <c r="G113" s="14">
        <v>1</v>
      </c>
      <c r="H113" s="23" t="s">
        <v>11405</v>
      </c>
    </row>
    <row r="114" spans="1:8" hidden="1">
      <c r="A114" s="109"/>
      <c r="B114" s="112" t="s">
        <v>13191</v>
      </c>
      <c r="C114" s="14" t="s">
        <v>942</v>
      </c>
      <c r="D114" s="14" t="s">
        <v>767</v>
      </c>
      <c r="E114" s="14" t="s">
        <v>7890</v>
      </c>
      <c r="F114" s="14" t="s">
        <v>526</v>
      </c>
      <c r="G114" s="14">
        <v>1</v>
      </c>
      <c r="H114" s="23" t="s">
        <v>11405</v>
      </c>
    </row>
    <row r="115" spans="1:8">
      <c r="A115" s="109"/>
      <c r="B115" s="112" t="s">
        <v>13195</v>
      </c>
      <c r="C115" s="14" t="s">
        <v>942</v>
      </c>
      <c r="D115" s="14" t="s">
        <v>774</v>
      </c>
      <c r="E115" s="14" t="s">
        <v>797</v>
      </c>
      <c r="F115" s="14" t="s">
        <v>13198</v>
      </c>
      <c r="G115" s="14">
        <v>1</v>
      </c>
      <c r="H115" s="14" t="s">
        <v>13200</v>
      </c>
    </row>
    <row r="116" spans="1:8">
      <c r="A116" s="109"/>
      <c r="B116" s="112" t="s">
        <v>13196</v>
      </c>
      <c r="C116" s="14" t="s">
        <v>941</v>
      </c>
      <c r="D116" s="14" t="s">
        <v>774</v>
      </c>
      <c r="E116" s="14" t="s">
        <v>797</v>
      </c>
      <c r="F116" s="14" t="s">
        <v>8019</v>
      </c>
      <c r="G116" s="14">
        <v>1</v>
      </c>
      <c r="H116" s="14" t="s">
        <v>13200</v>
      </c>
    </row>
    <row r="117" spans="1:8">
      <c r="A117" s="109"/>
      <c r="B117" s="112" t="s">
        <v>13197</v>
      </c>
      <c r="C117" s="14" t="s">
        <v>941</v>
      </c>
      <c r="D117" s="14" t="s">
        <v>774</v>
      </c>
      <c r="E117" s="14" t="s">
        <v>797</v>
      </c>
      <c r="F117" s="14" t="s">
        <v>13199</v>
      </c>
      <c r="G117" s="14">
        <v>3</v>
      </c>
      <c r="H117" s="14" t="s">
        <v>13200</v>
      </c>
    </row>
    <row r="118" spans="1:8">
      <c r="A118" s="109"/>
      <c r="B118" s="112" t="s">
        <v>13201</v>
      </c>
      <c r="C118" s="14" t="s">
        <v>942</v>
      </c>
      <c r="D118" s="14" t="s">
        <v>774</v>
      </c>
      <c r="E118" s="14" t="s">
        <v>798</v>
      </c>
      <c r="F118" s="14" t="s">
        <v>13026</v>
      </c>
      <c r="G118" s="14">
        <v>1</v>
      </c>
      <c r="H118" s="14" t="s">
        <v>13200</v>
      </c>
    </row>
    <row r="119" spans="1:8">
      <c r="A119" s="109"/>
      <c r="B119" s="112" t="s">
        <v>13202</v>
      </c>
      <c r="C119" s="14" t="s">
        <v>941</v>
      </c>
      <c r="D119" s="14" t="s">
        <v>774</v>
      </c>
      <c r="E119" s="14" t="s">
        <v>798</v>
      </c>
      <c r="F119" s="14" t="s">
        <v>13207</v>
      </c>
      <c r="G119" s="14">
        <v>2</v>
      </c>
      <c r="H119" s="14" t="s">
        <v>13200</v>
      </c>
    </row>
    <row r="120" spans="1:8">
      <c r="A120" s="109"/>
      <c r="B120" s="112" t="s">
        <v>13203</v>
      </c>
      <c r="C120" s="14" t="s">
        <v>942</v>
      </c>
      <c r="D120" s="14" t="s">
        <v>774</v>
      </c>
      <c r="E120" s="14" t="s">
        <v>798</v>
      </c>
      <c r="F120" s="14" t="s">
        <v>13208</v>
      </c>
      <c r="G120" s="14">
        <v>2</v>
      </c>
      <c r="H120" s="14" t="s">
        <v>13200</v>
      </c>
    </row>
    <row r="121" spans="1:8">
      <c r="A121" s="109"/>
      <c r="B121" s="112" t="s">
        <v>13204</v>
      </c>
      <c r="C121" s="14" t="s">
        <v>941</v>
      </c>
      <c r="D121" s="14" t="s">
        <v>774</v>
      </c>
      <c r="E121" s="14" t="s">
        <v>798</v>
      </c>
      <c r="F121" s="14" t="s">
        <v>9244</v>
      </c>
      <c r="G121" s="14">
        <v>1</v>
      </c>
      <c r="H121" s="14" t="s">
        <v>13200</v>
      </c>
    </row>
    <row r="122" spans="1:8">
      <c r="A122" s="109"/>
      <c r="B122" s="112" t="s">
        <v>13204</v>
      </c>
      <c r="C122" s="14" t="s">
        <v>941</v>
      </c>
      <c r="D122" s="14" t="s">
        <v>774</v>
      </c>
      <c r="E122" s="14" t="s">
        <v>798</v>
      </c>
      <c r="F122" s="14" t="s">
        <v>8045</v>
      </c>
      <c r="G122" s="14">
        <v>1</v>
      </c>
      <c r="H122" s="14" t="s">
        <v>13200</v>
      </c>
    </row>
    <row r="123" spans="1:8">
      <c r="A123" s="109"/>
      <c r="B123" s="112" t="s">
        <v>13205</v>
      </c>
      <c r="C123" s="14" t="s">
        <v>942</v>
      </c>
      <c r="D123" s="14" t="s">
        <v>774</v>
      </c>
      <c r="E123" s="14" t="s">
        <v>798</v>
      </c>
      <c r="F123" s="14" t="s">
        <v>6894</v>
      </c>
      <c r="G123" s="14">
        <v>2</v>
      </c>
      <c r="H123" s="14" t="s">
        <v>13200</v>
      </c>
    </row>
    <row r="124" spans="1:8">
      <c r="A124" s="109"/>
      <c r="B124" s="112" t="s">
        <v>13206</v>
      </c>
      <c r="C124" s="14" t="s">
        <v>941</v>
      </c>
      <c r="D124" s="14" t="s">
        <v>774</v>
      </c>
      <c r="E124" s="14" t="s">
        <v>798</v>
      </c>
      <c r="F124" s="14" t="s">
        <v>13209</v>
      </c>
      <c r="G124" s="14">
        <v>1</v>
      </c>
      <c r="H124" s="14" t="s">
        <v>13200</v>
      </c>
    </row>
    <row r="125" spans="1:8">
      <c r="A125" s="109"/>
      <c r="B125" s="112" t="s">
        <v>13210</v>
      </c>
      <c r="C125" s="14" t="s">
        <v>942</v>
      </c>
      <c r="D125" s="23" t="s">
        <v>5889</v>
      </c>
      <c r="E125" s="14" t="s">
        <v>797</v>
      </c>
      <c r="F125" s="14" t="s">
        <v>13214</v>
      </c>
      <c r="G125" s="14">
        <v>5</v>
      </c>
      <c r="H125" s="14" t="s">
        <v>7047</v>
      </c>
    </row>
    <row r="126" spans="1:8">
      <c r="A126" s="109"/>
      <c r="B126" s="112" t="s">
        <v>13211</v>
      </c>
      <c r="C126" s="14" t="s">
        <v>948</v>
      </c>
      <c r="D126" s="23" t="s">
        <v>769</v>
      </c>
      <c r="E126" s="14" t="s">
        <v>797</v>
      </c>
      <c r="F126" s="14" t="s">
        <v>4421</v>
      </c>
      <c r="G126" s="14">
        <v>2</v>
      </c>
      <c r="H126" s="14" t="s">
        <v>7047</v>
      </c>
    </row>
    <row r="127" spans="1:8">
      <c r="A127" s="109"/>
      <c r="B127" s="112" t="s">
        <v>13212</v>
      </c>
      <c r="C127" s="14" t="s">
        <v>942</v>
      </c>
      <c r="D127" s="23" t="s">
        <v>5889</v>
      </c>
      <c r="E127" s="14" t="s">
        <v>797</v>
      </c>
      <c r="F127" s="14" t="s">
        <v>13101</v>
      </c>
      <c r="G127" s="14">
        <v>1</v>
      </c>
      <c r="H127" s="14" t="s">
        <v>7047</v>
      </c>
    </row>
    <row r="128" spans="1:8">
      <c r="A128" s="109"/>
      <c r="B128" s="112" t="s">
        <v>13213</v>
      </c>
      <c r="C128" s="14" t="s">
        <v>942</v>
      </c>
      <c r="D128" s="23" t="s">
        <v>1704</v>
      </c>
      <c r="E128" s="14" t="s">
        <v>797</v>
      </c>
      <c r="F128" s="14" t="s">
        <v>4381</v>
      </c>
      <c r="G128" s="14">
        <v>3</v>
      </c>
      <c r="H128" s="14" t="s">
        <v>7047</v>
      </c>
    </row>
    <row r="129" spans="1:8">
      <c r="A129" s="109"/>
      <c r="B129" s="112" t="s">
        <v>13215</v>
      </c>
      <c r="C129" s="14" t="s">
        <v>942</v>
      </c>
      <c r="D129" s="23" t="s">
        <v>791</v>
      </c>
      <c r="E129" s="23" t="s">
        <v>798</v>
      </c>
      <c r="F129" s="23" t="s">
        <v>10853</v>
      </c>
      <c r="G129" s="23">
        <v>1</v>
      </c>
      <c r="H129" s="14" t="s">
        <v>7047</v>
      </c>
    </row>
    <row r="130" spans="1:8">
      <c r="A130" s="109"/>
      <c r="B130" s="112" t="s">
        <v>13216</v>
      </c>
      <c r="C130" s="14" t="s">
        <v>948</v>
      </c>
      <c r="D130" s="23" t="s">
        <v>772</v>
      </c>
      <c r="E130" s="23" t="s">
        <v>798</v>
      </c>
      <c r="F130" s="23" t="s">
        <v>13218</v>
      </c>
      <c r="G130" s="23">
        <v>4</v>
      </c>
      <c r="H130" s="14" t="s">
        <v>7047</v>
      </c>
    </row>
    <row r="131" spans="1:8">
      <c r="A131" s="109"/>
      <c r="B131" s="112" t="s">
        <v>13217</v>
      </c>
      <c r="C131" s="14" t="s">
        <v>8402</v>
      </c>
      <c r="D131" s="23" t="s">
        <v>762</v>
      </c>
      <c r="E131" s="23" t="s">
        <v>798</v>
      </c>
      <c r="F131" s="23" t="s">
        <v>13219</v>
      </c>
      <c r="G131" s="23">
        <v>3</v>
      </c>
      <c r="H131" s="14" t="s">
        <v>7047</v>
      </c>
    </row>
    <row r="132" spans="1:8">
      <c r="A132" s="109"/>
      <c r="B132" s="112" t="s">
        <v>13220</v>
      </c>
      <c r="C132" s="14" t="s">
        <v>942</v>
      </c>
      <c r="D132" s="23" t="s">
        <v>763</v>
      </c>
      <c r="E132" s="23" t="s">
        <v>798</v>
      </c>
      <c r="F132" s="23" t="s">
        <v>9966</v>
      </c>
      <c r="G132" s="23">
        <v>3</v>
      </c>
      <c r="H132" s="14" t="s">
        <v>7047</v>
      </c>
    </row>
    <row r="133" spans="1:8">
      <c r="A133" s="109"/>
      <c r="B133" s="112" t="s">
        <v>13221</v>
      </c>
      <c r="C133" s="14" t="s">
        <v>942</v>
      </c>
      <c r="D133" s="23" t="s">
        <v>771</v>
      </c>
      <c r="E133" s="23" t="s">
        <v>798</v>
      </c>
      <c r="F133" s="23" t="s">
        <v>12301</v>
      </c>
      <c r="G133" s="23">
        <v>1</v>
      </c>
      <c r="H133" s="14" t="s">
        <v>7047</v>
      </c>
    </row>
    <row r="134" spans="1:8">
      <c r="A134" s="109"/>
      <c r="B134" s="112" t="s">
        <v>13222</v>
      </c>
      <c r="C134" s="14" t="s">
        <v>948</v>
      </c>
      <c r="D134" s="23" t="s">
        <v>763</v>
      </c>
      <c r="E134" s="23" t="s">
        <v>798</v>
      </c>
      <c r="F134" s="23" t="s">
        <v>13225</v>
      </c>
      <c r="G134" s="23">
        <v>1</v>
      </c>
      <c r="H134" s="14" t="s">
        <v>7047</v>
      </c>
    </row>
    <row r="135" spans="1:8">
      <c r="A135" s="109"/>
      <c r="B135" s="112" t="s">
        <v>3237</v>
      </c>
      <c r="C135" s="14" t="s">
        <v>942</v>
      </c>
      <c r="D135" s="23" t="s">
        <v>772</v>
      </c>
      <c r="E135" s="23" t="s">
        <v>798</v>
      </c>
      <c r="F135" s="23" t="s">
        <v>13226</v>
      </c>
      <c r="G135" s="23">
        <v>2</v>
      </c>
      <c r="H135" s="14" t="s">
        <v>7047</v>
      </c>
    </row>
    <row r="136" spans="1:8">
      <c r="A136" s="109"/>
      <c r="B136" s="112" t="s">
        <v>13111</v>
      </c>
      <c r="C136" s="14" t="s">
        <v>942</v>
      </c>
      <c r="D136" s="23" t="s">
        <v>772</v>
      </c>
      <c r="E136" s="23" t="s">
        <v>798</v>
      </c>
      <c r="F136" s="23" t="s">
        <v>13227</v>
      </c>
      <c r="G136" s="23">
        <v>1</v>
      </c>
      <c r="H136" s="14" t="s">
        <v>7047</v>
      </c>
    </row>
    <row r="137" spans="1:8">
      <c r="A137" s="109"/>
      <c r="B137" s="112" t="s">
        <v>13223</v>
      </c>
      <c r="C137" s="14" t="s">
        <v>942</v>
      </c>
      <c r="D137" s="23" t="s">
        <v>769</v>
      </c>
      <c r="E137" s="23" t="s">
        <v>798</v>
      </c>
      <c r="F137" s="23" t="s">
        <v>13228</v>
      </c>
      <c r="G137" s="23">
        <v>1</v>
      </c>
      <c r="H137" s="14" t="s">
        <v>7047</v>
      </c>
    </row>
    <row r="138" spans="1:8">
      <c r="A138" s="109"/>
      <c r="B138" s="112" t="s">
        <v>13217</v>
      </c>
      <c r="C138" s="14" t="s">
        <v>8402</v>
      </c>
      <c r="D138" s="23" t="s">
        <v>762</v>
      </c>
      <c r="E138" s="23" t="s">
        <v>798</v>
      </c>
      <c r="F138" s="23" t="s">
        <v>13229</v>
      </c>
      <c r="G138" s="23">
        <v>2</v>
      </c>
      <c r="H138" s="14" t="s">
        <v>7047</v>
      </c>
    </row>
    <row r="139" spans="1:8">
      <c r="A139" s="109"/>
      <c r="B139" s="112" t="s">
        <v>13217</v>
      </c>
      <c r="C139" s="14" t="s">
        <v>8402</v>
      </c>
      <c r="D139" s="23" t="s">
        <v>762</v>
      </c>
      <c r="E139" s="23" t="s">
        <v>798</v>
      </c>
      <c r="F139" s="23" t="s">
        <v>13230</v>
      </c>
      <c r="G139" s="23">
        <v>1</v>
      </c>
      <c r="H139" s="14" t="s">
        <v>7047</v>
      </c>
    </row>
    <row r="140" spans="1:8">
      <c r="A140" s="109"/>
      <c r="B140" s="112" t="s">
        <v>13224</v>
      </c>
      <c r="C140" s="14" t="s">
        <v>942</v>
      </c>
      <c r="D140" s="23" t="s">
        <v>772</v>
      </c>
      <c r="E140" s="23" t="s">
        <v>798</v>
      </c>
      <c r="F140" s="23" t="s">
        <v>13231</v>
      </c>
      <c r="G140" s="23">
        <v>5</v>
      </c>
      <c r="H140" s="14" t="s">
        <v>7047</v>
      </c>
    </row>
    <row r="141" spans="1:8" hidden="1">
      <c r="A141" s="109"/>
      <c r="B141" s="112" t="s">
        <v>13232</v>
      </c>
      <c r="C141" s="14" t="s">
        <v>942</v>
      </c>
      <c r="D141" s="23" t="s">
        <v>767</v>
      </c>
      <c r="E141" s="23" t="s">
        <v>7826</v>
      </c>
      <c r="F141" s="23" t="s">
        <v>4599</v>
      </c>
      <c r="G141" s="23">
        <v>2</v>
      </c>
      <c r="H141" s="14" t="s">
        <v>7047</v>
      </c>
    </row>
    <row r="142" spans="1:8" hidden="1">
      <c r="A142" s="109"/>
      <c r="B142" s="112" t="s">
        <v>13232</v>
      </c>
      <c r="C142" s="14" t="s">
        <v>942</v>
      </c>
      <c r="D142" s="23" t="s">
        <v>767</v>
      </c>
      <c r="E142" s="23" t="s">
        <v>7826</v>
      </c>
      <c r="F142" s="23" t="s">
        <v>4617</v>
      </c>
      <c r="G142" s="23">
        <v>2</v>
      </c>
      <c r="H142" s="14" t="s">
        <v>7047</v>
      </c>
    </row>
    <row r="143" spans="1:8" hidden="1">
      <c r="A143" s="109"/>
      <c r="B143" s="112" t="s">
        <v>13232</v>
      </c>
      <c r="C143" s="14" t="s">
        <v>942</v>
      </c>
      <c r="D143" s="23" t="s">
        <v>767</v>
      </c>
      <c r="E143" s="23" t="s">
        <v>7826</v>
      </c>
      <c r="F143" s="23" t="s">
        <v>4600</v>
      </c>
      <c r="G143" s="23">
        <v>2</v>
      </c>
      <c r="H143" s="14" t="s">
        <v>7047</v>
      </c>
    </row>
    <row r="144" spans="1:8" hidden="1">
      <c r="A144" s="109"/>
      <c r="B144" s="112" t="s">
        <v>13233</v>
      </c>
      <c r="C144" s="14" t="s">
        <v>942</v>
      </c>
      <c r="D144" s="23" t="s">
        <v>791</v>
      </c>
      <c r="E144" s="23" t="s">
        <v>7826</v>
      </c>
      <c r="F144" s="23" t="s">
        <v>12478</v>
      </c>
      <c r="G144" s="23">
        <v>1</v>
      </c>
      <c r="H144" s="14" t="s">
        <v>7047</v>
      </c>
    </row>
    <row r="145" spans="1:8" hidden="1">
      <c r="A145" s="109"/>
      <c r="B145" s="112" t="s">
        <v>13234</v>
      </c>
      <c r="C145" s="14" t="s">
        <v>8886</v>
      </c>
      <c r="D145" s="23" t="s">
        <v>767</v>
      </c>
      <c r="E145" s="23" t="s">
        <v>7826</v>
      </c>
      <c r="F145" s="23" t="s">
        <v>614</v>
      </c>
      <c r="G145" s="23">
        <v>1</v>
      </c>
      <c r="H145" s="14" t="s">
        <v>7047</v>
      </c>
    </row>
    <row r="146" spans="1:8" hidden="1">
      <c r="A146" s="109"/>
      <c r="B146" s="112" t="s">
        <v>13235</v>
      </c>
      <c r="C146" s="14" t="s">
        <v>942</v>
      </c>
      <c r="D146" s="23" t="s">
        <v>4799</v>
      </c>
      <c r="E146" s="23" t="s">
        <v>7826</v>
      </c>
      <c r="F146" s="23" t="s">
        <v>4600</v>
      </c>
      <c r="G146" s="23">
        <v>2</v>
      </c>
      <c r="H146" s="14" t="s">
        <v>7047</v>
      </c>
    </row>
    <row r="147" spans="1:8" hidden="1">
      <c r="A147" s="109"/>
      <c r="B147" s="112" t="s">
        <v>13235</v>
      </c>
      <c r="C147" s="14" t="s">
        <v>942</v>
      </c>
      <c r="D147" s="23" t="s">
        <v>4799</v>
      </c>
      <c r="E147" s="23" t="s">
        <v>7826</v>
      </c>
      <c r="F147" s="23" t="s">
        <v>7025</v>
      </c>
      <c r="G147" s="23">
        <v>1</v>
      </c>
      <c r="H147" s="14" t="s">
        <v>7047</v>
      </c>
    </row>
    <row r="148" spans="1:8" hidden="1">
      <c r="A148" s="109"/>
      <c r="B148" s="112" t="s">
        <v>13236</v>
      </c>
      <c r="C148" s="14" t="s">
        <v>13250</v>
      </c>
      <c r="D148" s="23" t="s">
        <v>768</v>
      </c>
      <c r="E148" s="23" t="s">
        <v>7826</v>
      </c>
      <c r="F148" s="23" t="s">
        <v>13242</v>
      </c>
      <c r="G148" s="23">
        <v>1</v>
      </c>
      <c r="H148" s="14" t="s">
        <v>7047</v>
      </c>
    </row>
    <row r="149" spans="1:8" hidden="1">
      <c r="A149" s="109"/>
      <c r="B149" s="112" t="s">
        <v>13236</v>
      </c>
      <c r="C149" s="14" t="s">
        <v>13250</v>
      </c>
      <c r="D149" s="23" t="s">
        <v>768</v>
      </c>
      <c r="E149" s="23" t="s">
        <v>7826</v>
      </c>
      <c r="F149" s="23" t="s">
        <v>13243</v>
      </c>
      <c r="G149" s="23">
        <v>1</v>
      </c>
      <c r="H149" s="14" t="s">
        <v>7047</v>
      </c>
    </row>
    <row r="150" spans="1:8" hidden="1">
      <c r="A150" s="109"/>
      <c r="B150" s="112" t="s">
        <v>13236</v>
      </c>
      <c r="C150" s="14" t="s">
        <v>13250</v>
      </c>
      <c r="D150" s="23" t="s">
        <v>768</v>
      </c>
      <c r="E150" s="23" t="s">
        <v>7826</v>
      </c>
      <c r="F150" s="23" t="s">
        <v>13244</v>
      </c>
      <c r="G150" s="23">
        <v>1</v>
      </c>
      <c r="H150" s="14" t="s">
        <v>7047</v>
      </c>
    </row>
    <row r="151" spans="1:8" hidden="1">
      <c r="A151" s="109"/>
      <c r="B151" s="112" t="s">
        <v>13236</v>
      </c>
      <c r="C151" s="14" t="s">
        <v>13250</v>
      </c>
      <c r="D151" s="23" t="s">
        <v>768</v>
      </c>
      <c r="E151" s="23" t="s">
        <v>7826</v>
      </c>
      <c r="F151" s="23" t="s">
        <v>13245</v>
      </c>
      <c r="G151" s="23">
        <v>1</v>
      </c>
      <c r="H151" s="14" t="s">
        <v>7047</v>
      </c>
    </row>
    <row r="152" spans="1:8" hidden="1">
      <c r="A152" s="109"/>
      <c r="B152" s="112" t="s">
        <v>13237</v>
      </c>
      <c r="C152" s="14" t="s">
        <v>942</v>
      </c>
      <c r="D152" s="23" t="s">
        <v>791</v>
      </c>
      <c r="E152" s="23" t="s">
        <v>7826</v>
      </c>
      <c r="F152" s="23" t="s">
        <v>12153</v>
      </c>
      <c r="G152" s="23">
        <v>4</v>
      </c>
      <c r="H152" s="14" t="s">
        <v>7047</v>
      </c>
    </row>
    <row r="153" spans="1:8" hidden="1">
      <c r="A153" s="109"/>
      <c r="B153" s="112" t="s">
        <v>13238</v>
      </c>
      <c r="C153" s="14" t="s">
        <v>942</v>
      </c>
      <c r="D153" s="23" t="s">
        <v>772</v>
      </c>
      <c r="E153" s="23" t="s">
        <v>7826</v>
      </c>
      <c r="F153" s="23" t="s">
        <v>13246</v>
      </c>
      <c r="G153" s="23">
        <v>9</v>
      </c>
      <c r="H153" s="14" t="s">
        <v>7047</v>
      </c>
    </row>
    <row r="154" spans="1:8" hidden="1">
      <c r="A154" s="109"/>
      <c r="B154" s="112" t="s">
        <v>13238</v>
      </c>
      <c r="C154" s="14" t="s">
        <v>942</v>
      </c>
      <c r="D154" s="23" t="s">
        <v>772</v>
      </c>
      <c r="E154" s="23" t="s">
        <v>7826</v>
      </c>
      <c r="F154" s="23" t="s">
        <v>13247</v>
      </c>
      <c r="G154" s="23">
        <v>3</v>
      </c>
      <c r="H154" s="14" t="s">
        <v>7047</v>
      </c>
    </row>
    <row r="155" spans="1:8" hidden="1">
      <c r="A155" s="109"/>
      <c r="B155" s="112" t="s">
        <v>13238</v>
      </c>
      <c r="C155" s="14" t="s">
        <v>942</v>
      </c>
      <c r="D155" s="23" t="s">
        <v>772</v>
      </c>
      <c r="E155" s="23" t="s">
        <v>7826</v>
      </c>
      <c r="F155" s="23" t="s">
        <v>13248</v>
      </c>
      <c r="G155" s="23">
        <v>45</v>
      </c>
      <c r="H155" s="14" t="s">
        <v>7047</v>
      </c>
    </row>
    <row r="156" spans="1:8" hidden="1">
      <c r="A156" s="109"/>
      <c r="B156" s="112" t="s">
        <v>13238</v>
      </c>
      <c r="C156" s="14" t="s">
        <v>942</v>
      </c>
      <c r="D156" s="23" t="s">
        <v>772</v>
      </c>
      <c r="E156" s="23" t="s">
        <v>7826</v>
      </c>
      <c r="F156" s="23" t="s">
        <v>13249</v>
      </c>
      <c r="G156" s="23">
        <v>6</v>
      </c>
      <c r="H156" s="14" t="s">
        <v>7047</v>
      </c>
    </row>
    <row r="157" spans="1:8" hidden="1">
      <c r="A157" s="109"/>
      <c r="B157" s="112" t="s">
        <v>13239</v>
      </c>
      <c r="C157" s="14" t="s">
        <v>8886</v>
      </c>
      <c r="D157" s="23" t="s">
        <v>767</v>
      </c>
      <c r="E157" s="23" t="s">
        <v>7826</v>
      </c>
      <c r="F157" s="23" t="s">
        <v>707</v>
      </c>
      <c r="G157" s="23">
        <v>1</v>
      </c>
      <c r="H157" s="14" t="s">
        <v>7047</v>
      </c>
    </row>
    <row r="158" spans="1:8" hidden="1">
      <c r="A158" s="109"/>
      <c r="B158" s="112" t="s">
        <v>13240</v>
      </c>
      <c r="C158" s="14" t="s">
        <v>942</v>
      </c>
      <c r="D158" s="23" t="s">
        <v>767</v>
      </c>
      <c r="E158" s="23" t="s">
        <v>7826</v>
      </c>
      <c r="F158" s="23" t="s">
        <v>4599</v>
      </c>
      <c r="G158" s="23">
        <v>2</v>
      </c>
      <c r="H158" s="14" t="s">
        <v>7047</v>
      </c>
    </row>
    <row r="159" spans="1:8" hidden="1">
      <c r="A159" s="109"/>
      <c r="B159" s="112" t="s">
        <v>13240</v>
      </c>
      <c r="C159" s="14" t="s">
        <v>942</v>
      </c>
      <c r="D159" s="23" t="s">
        <v>767</v>
      </c>
      <c r="E159" s="23" t="s">
        <v>7826</v>
      </c>
      <c r="F159" s="23" t="s">
        <v>4617</v>
      </c>
      <c r="G159" s="23">
        <v>1</v>
      </c>
      <c r="H159" s="14" t="s">
        <v>7047</v>
      </c>
    </row>
    <row r="160" spans="1:8" hidden="1">
      <c r="A160" s="109"/>
      <c r="B160" s="112" t="s">
        <v>13240</v>
      </c>
      <c r="C160" s="14" t="s">
        <v>942</v>
      </c>
      <c r="D160" s="23" t="s">
        <v>767</v>
      </c>
      <c r="E160" s="23" t="s">
        <v>7826</v>
      </c>
      <c r="F160" s="23" t="s">
        <v>4600</v>
      </c>
      <c r="G160" s="23">
        <v>1</v>
      </c>
      <c r="H160" s="14" t="s">
        <v>7047</v>
      </c>
    </row>
    <row r="161" spans="1:8" hidden="1">
      <c r="A161" s="109"/>
      <c r="B161" s="112" t="s">
        <v>13241</v>
      </c>
      <c r="C161" s="14" t="s">
        <v>942</v>
      </c>
      <c r="D161" s="23" t="s">
        <v>763</v>
      </c>
      <c r="E161" s="23" t="s">
        <v>7826</v>
      </c>
      <c r="F161" s="23" t="s">
        <v>2295</v>
      </c>
      <c r="G161" s="23">
        <v>2</v>
      </c>
      <c r="H161" s="14" t="s">
        <v>7047</v>
      </c>
    </row>
    <row r="162" spans="1:8" hidden="1">
      <c r="A162" s="109"/>
      <c r="B162" s="112" t="s">
        <v>13233</v>
      </c>
      <c r="C162" s="14" t="s">
        <v>942</v>
      </c>
      <c r="D162" s="23" t="s">
        <v>791</v>
      </c>
      <c r="E162" s="23" t="s">
        <v>63</v>
      </c>
      <c r="F162" s="23" t="s">
        <v>10898</v>
      </c>
      <c r="G162" s="23">
        <v>1</v>
      </c>
      <c r="H162" s="14" t="s">
        <v>7047</v>
      </c>
    </row>
    <row r="163" spans="1:8" hidden="1">
      <c r="A163" s="109"/>
      <c r="B163" s="112" t="s">
        <v>13233</v>
      </c>
      <c r="C163" s="14" t="s">
        <v>942</v>
      </c>
      <c r="D163" s="23" t="s">
        <v>791</v>
      </c>
      <c r="E163" s="23" t="s">
        <v>63</v>
      </c>
      <c r="F163" s="23" t="s">
        <v>13256</v>
      </c>
      <c r="G163" s="23">
        <v>1</v>
      </c>
      <c r="H163" s="14" t="s">
        <v>7047</v>
      </c>
    </row>
    <row r="164" spans="1:8" hidden="1">
      <c r="A164" s="109"/>
      <c r="B164" s="112" t="s">
        <v>13251</v>
      </c>
      <c r="C164" s="14" t="s">
        <v>942</v>
      </c>
      <c r="D164" s="23" t="s">
        <v>768</v>
      </c>
      <c r="E164" s="23" t="s">
        <v>63</v>
      </c>
      <c r="F164" s="23" t="s">
        <v>13257</v>
      </c>
      <c r="G164" s="23">
        <v>1</v>
      </c>
      <c r="H164" s="14" t="s">
        <v>7047</v>
      </c>
    </row>
    <row r="165" spans="1:8" hidden="1">
      <c r="A165" s="109"/>
      <c r="B165" s="112" t="s">
        <v>13090</v>
      </c>
      <c r="C165" s="14" t="s">
        <v>948</v>
      </c>
      <c r="D165" s="23" t="s">
        <v>785</v>
      </c>
      <c r="E165" s="23" t="s">
        <v>63</v>
      </c>
      <c r="F165" s="23" t="s">
        <v>10093</v>
      </c>
      <c r="G165" s="23">
        <v>2</v>
      </c>
      <c r="H165" s="14" t="s">
        <v>7047</v>
      </c>
    </row>
    <row r="166" spans="1:8" hidden="1">
      <c r="A166" s="109"/>
      <c r="B166" s="112" t="s">
        <v>13090</v>
      </c>
      <c r="C166" s="14" t="s">
        <v>948</v>
      </c>
      <c r="D166" s="23" t="s">
        <v>785</v>
      </c>
      <c r="E166" s="23" t="s">
        <v>63</v>
      </c>
      <c r="F166" s="23" t="s">
        <v>9225</v>
      </c>
      <c r="G166" s="23">
        <v>2</v>
      </c>
      <c r="H166" s="14" t="s">
        <v>7047</v>
      </c>
    </row>
    <row r="167" spans="1:8" hidden="1">
      <c r="A167" s="109"/>
      <c r="B167" s="112" t="s">
        <v>13090</v>
      </c>
      <c r="C167" s="14" t="s">
        <v>948</v>
      </c>
      <c r="D167" s="23" t="s">
        <v>785</v>
      </c>
      <c r="E167" s="23" t="s">
        <v>63</v>
      </c>
      <c r="F167" s="23" t="s">
        <v>8926</v>
      </c>
      <c r="G167" s="23">
        <v>1</v>
      </c>
      <c r="H167" s="14" t="s">
        <v>7047</v>
      </c>
    </row>
    <row r="168" spans="1:8" hidden="1">
      <c r="A168" s="109"/>
      <c r="B168" s="112" t="s">
        <v>13090</v>
      </c>
      <c r="C168" s="14" t="s">
        <v>948</v>
      </c>
      <c r="D168" s="23" t="s">
        <v>785</v>
      </c>
      <c r="E168" s="23" t="s">
        <v>63</v>
      </c>
      <c r="F168" s="23" t="s">
        <v>10057</v>
      </c>
      <c r="G168" s="23">
        <v>4</v>
      </c>
      <c r="H168" s="14" t="s">
        <v>7047</v>
      </c>
    </row>
    <row r="169" spans="1:8" hidden="1">
      <c r="A169" s="109"/>
      <c r="B169" s="112" t="s">
        <v>13090</v>
      </c>
      <c r="C169" s="14" t="s">
        <v>948</v>
      </c>
      <c r="D169" s="23" t="s">
        <v>785</v>
      </c>
      <c r="E169" s="23" t="s">
        <v>63</v>
      </c>
      <c r="F169" s="23" t="s">
        <v>12359</v>
      </c>
      <c r="G169" s="23">
        <v>4</v>
      </c>
      <c r="H169" s="14" t="s">
        <v>7047</v>
      </c>
    </row>
    <row r="170" spans="1:8" hidden="1">
      <c r="A170" s="109"/>
      <c r="B170" s="112" t="s">
        <v>13090</v>
      </c>
      <c r="C170" s="14" t="s">
        <v>948</v>
      </c>
      <c r="D170" s="23" t="s">
        <v>785</v>
      </c>
      <c r="E170" s="23" t="s">
        <v>63</v>
      </c>
      <c r="F170" s="23" t="s">
        <v>11060</v>
      </c>
      <c r="G170" s="23">
        <v>3</v>
      </c>
      <c r="H170" s="14" t="s">
        <v>7047</v>
      </c>
    </row>
    <row r="171" spans="1:8" hidden="1">
      <c r="A171" s="109"/>
      <c r="B171" s="112" t="s">
        <v>13090</v>
      </c>
      <c r="C171" s="14" t="s">
        <v>948</v>
      </c>
      <c r="D171" s="23" t="s">
        <v>785</v>
      </c>
      <c r="E171" s="23" t="s">
        <v>63</v>
      </c>
      <c r="F171" s="23" t="s">
        <v>12360</v>
      </c>
      <c r="G171" s="23">
        <v>3</v>
      </c>
      <c r="H171" s="14" t="s">
        <v>7047</v>
      </c>
    </row>
    <row r="172" spans="1:8" hidden="1">
      <c r="A172" s="109"/>
      <c r="B172" s="112" t="s">
        <v>13090</v>
      </c>
      <c r="C172" s="14" t="s">
        <v>948</v>
      </c>
      <c r="D172" s="23" t="s">
        <v>785</v>
      </c>
      <c r="E172" s="23" t="s">
        <v>63</v>
      </c>
      <c r="F172" s="23" t="s">
        <v>12159</v>
      </c>
      <c r="G172" s="23">
        <v>2</v>
      </c>
      <c r="H172" s="14" t="s">
        <v>7047</v>
      </c>
    </row>
    <row r="173" spans="1:8" hidden="1">
      <c r="A173" s="109"/>
      <c r="B173" s="112" t="s">
        <v>13252</v>
      </c>
      <c r="C173" s="14" t="s">
        <v>942</v>
      </c>
      <c r="D173" s="23" t="s">
        <v>762</v>
      </c>
      <c r="E173" s="23" t="s">
        <v>63</v>
      </c>
      <c r="F173" s="23" t="s">
        <v>10172</v>
      </c>
      <c r="G173" s="23">
        <v>4</v>
      </c>
      <c r="H173" s="14" t="s">
        <v>7047</v>
      </c>
    </row>
    <row r="174" spans="1:8" hidden="1">
      <c r="A174" s="109"/>
      <c r="B174" s="112" t="s">
        <v>13252</v>
      </c>
      <c r="C174" s="14" t="s">
        <v>942</v>
      </c>
      <c r="D174" s="23" t="s">
        <v>762</v>
      </c>
      <c r="E174" s="23" t="s">
        <v>63</v>
      </c>
      <c r="F174" s="23" t="s">
        <v>11045</v>
      </c>
      <c r="G174" s="23">
        <v>2</v>
      </c>
      <c r="H174" s="14" t="s">
        <v>7047</v>
      </c>
    </row>
    <row r="175" spans="1:8" hidden="1">
      <c r="A175" s="109"/>
      <c r="B175" s="112" t="s">
        <v>13253</v>
      </c>
      <c r="C175" s="14" t="s">
        <v>1019</v>
      </c>
      <c r="D175" s="23" t="s">
        <v>762</v>
      </c>
      <c r="E175" s="23" t="s">
        <v>63</v>
      </c>
      <c r="F175" s="23" t="s">
        <v>11254</v>
      </c>
      <c r="G175" s="23">
        <v>1</v>
      </c>
      <c r="H175" s="14" t="s">
        <v>7047</v>
      </c>
    </row>
    <row r="176" spans="1:8" hidden="1">
      <c r="A176" s="109"/>
      <c r="B176" s="112" t="s">
        <v>13253</v>
      </c>
      <c r="C176" s="14" t="s">
        <v>1019</v>
      </c>
      <c r="D176" s="23" t="s">
        <v>762</v>
      </c>
      <c r="E176" s="23" t="s">
        <v>63</v>
      </c>
      <c r="F176" s="23" t="s">
        <v>11256</v>
      </c>
      <c r="G176" s="23">
        <v>5</v>
      </c>
      <c r="H176" s="14" t="s">
        <v>7047</v>
      </c>
    </row>
    <row r="177" spans="1:8" hidden="1">
      <c r="A177" s="109"/>
      <c r="B177" s="112" t="s">
        <v>13253</v>
      </c>
      <c r="C177" s="14" t="s">
        <v>1019</v>
      </c>
      <c r="D177" s="23" t="s">
        <v>762</v>
      </c>
      <c r="E177" s="23" t="s">
        <v>63</v>
      </c>
      <c r="F177" s="23" t="s">
        <v>11257</v>
      </c>
      <c r="G177" s="23">
        <v>3</v>
      </c>
      <c r="H177" s="14" t="s">
        <v>7047</v>
      </c>
    </row>
    <row r="178" spans="1:8" hidden="1">
      <c r="A178" s="109"/>
      <c r="B178" s="112" t="s">
        <v>13253</v>
      </c>
      <c r="C178" s="14" t="s">
        <v>1019</v>
      </c>
      <c r="D178" s="23" t="s">
        <v>762</v>
      </c>
      <c r="E178" s="23" t="s">
        <v>63</v>
      </c>
      <c r="F178" s="23" t="s">
        <v>11785</v>
      </c>
      <c r="G178" s="23">
        <v>2</v>
      </c>
      <c r="H178" s="14" t="s">
        <v>7047</v>
      </c>
    </row>
    <row r="179" spans="1:8" hidden="1">
      <c r="A179" s="109"/>
      <c r="B179" s="112" t="s">
        <v>13253</v>
      </c>
      <c r="C179" s="14" t="s">
        <v>1019</v>
      </c>
      <c r="D179" s="23" t="s">
        <v>762</v>
      </c>
      <c r="E179" s="23" t="s">
        <v>63</v>
      </c>
      <c r="F179" s="23" t="s">
        <v>13258</v>
      </c>
      <c r="G179" s="23">
        <v>3</v>
      </c>
      <c r="H179" s="14" t="s">
        <v>7047</v>
      </c>
    </row>
    <row r="180" spans="1:8" hidden="1">
      <c r="A180" s="109"/>
      <c r="B180" s="112" t="s">
        <v>13253</v>
      </c>
      <c r="C180" s="14" t="s">
        <v>1019</v>
      </c>
      <c r="D180" s="23" t="s">
        <v>762</v>
      </c>
      <c r="E180" s="23" t="s">
        <v>63</v>
      </c>
      <c r="F180" s="23" t="s">
        <v>12857</v>
      </c>
      <c r="G180" s="23">
        <v>3</v>
      </c>
      <c r="H180" s="14" t="s">
        <v>7047</v>
      </c>
    </row>
    <row r="181" spans="1:8" hidden="1">
      <c r="A181" s="109"/>
      <c r="B181" s="112" t="s">
        <v>13253</v>
      </c>
      <c r="C181" s="14" t="s">
        <v>1019</v>
      </c>
      <c r="D181" s="23" t="s">
        <v>762</v>
      </c>
      <c r="E181" s="23" t="s">
        <v>63</v>
      </c>
      <c r="F181" s="23" t="s">
        <v>11490</v>
      </c>
      <c r="G181" s="23">
        <v>1</v>
      </c>
      <c r="H181" s="14" t="s">
        <v>7047</v>
      </c>
    </row>
    <row r="182" spans="1:8" hidden="1">
      <c r="A182" s="109"/>
      <c r="B182" s="112" t="s">
        <v>13253</v>
      </c>
      <c r="C182" s="14" t="s">
        <v>1019</v>
      </c>
      <c r="D182" s="23" t="s">
        <v>762</v>
      </c>
      <c r="E182" s="23" t="s">
        <v>63</v>
      </c>
      <c r="F182" s="23" t="s">
        <v>11491</v>
      </c>
      <c r="G182" s="23">
        <v>1</v>
      </c>
      <c r="H182" s="14" t="s">
        <v>7047</v>
      </c>
    </row>
    <row r="183" spans="1:8" hidden="1">
      <c r="A183" s="109"/>
      <c r="B183" s="112" t="s">
        <v>13253</v>
      </c>
      <c r="C183" s="14" t="s">
        <v>1019</v>
      </c>
      <c r="D183" s="23" t="s">
        <v>762</v>
      </c>
      <c r="E183" s="23" t="s">
        <v>63</v>
      </c>
      <c r="F183" s="23" t="s">
        <v>12858</v>
      </c>
      <c r="G183" s="23">
        <v>1</v>
      </c>
      <c r="H183" s="14" t="s">
        <v>7047</v>
      </c>
    </row>
    <row r="184" spans="1:8" hidden="1">
      <c r="A184" s="109"/>
      <c r="B184" s="112" t="s">
        <v>13253</v>
      </c>
      <c r="C184" s="14" t="s">
        <v>1019</v>
      </c>
      <c r="D184" s="23" t="s">
        <v>762</v>
      </c>
      <c r="E184" s="23" t="s">
        <v>63</v>
      </c>
      <c r="F184" s="23" t="s">
        <v>13259</v>
      </c>
      <c r="G184" s="23">
        <v>2</v>
      </c>
      <c r="H184" s="14" t="s">
        <v>7047</v>
      </c>
    </row>
    <row r="185" spans="1:8" hidden="1">
      <c r="A185" s="109"/>
      <c r="B185" s="112" t="s">
        <v>13254</v>
      </c>
      <c r="C185" s="14" t="s">
        <v>6130</v>
      </c>
      <c r="D185" s="23" t="s">
        <v>766</v>
      </c>
      <c r="E185" s="23" t="s">
        <v>63</v>
      </c>
      <c r="F185" s="23" t="s">
        <v>9226</v>
      </c>
      <c r="G185" s="23">
        <v>1</v>
      </c>
      <c r="H185" s="14" t="s">
        <v>7047</v>
      </c>
    </row>
    <row r="186" spans="1:8" hidden="1">
      <c r="A186" s="109"/>
      <c r="B186" s="112" t="s">
        <v>13254</v>
      </c>
      <c r="C186" s="14" t="s">
        <v>6130</v>
      </c>
      <c r="D186" s="23" t="s">
        <v>766</v>
      </c>
      <c r="E186" s="23" t="s">
        <v>63</v>
      </c>
      <c r="F186" s="23" t="s">
        <v>8914</v>
      </c>
      <c r="G186" s="23">
        <v>1</v>
      </c>
      <c r="H186" s="14" t="s">
        <v>7047</v>
      </c>
    </row>
    <row r="187" spans="1:8" hidden="1">
      <c r="A187" s="109"/>
      <c r="B187" s="112" t="s">
        <v>13254</v>
      </c>
      <c r="C187" s="14" t="s">
        <v>6130</v>
      </c>
      <c r="D187" s="23" t="s">
        <v>766</v>
      </c>
      <c r="E187" s="23" t="s">
        <v>63</v>
      </c>
      <c r="F187" s="23" t="s">
        <v>8915</v>
      </c>
      <c r="G187" s="23">
        <v>1</v>
      </c>
      <c r="H187" s="14" t="s">
        <v>7047</v>
      </c>
    </row>
    <row r="188" spans="1:8" hidden="1">
      <c r="A188" s="109"/>
      <c r="B188" s="112" t="s">
        <v>13255</v>
      </c>
      <c r="C188" s="14" t="s">
        <v>942</v>
      </c>
      <c r="D188" s="23" t="s">
        <v>769</v>
      </c>
      <c r="E188" s="23" t="s">
        <v>63</v>
      </c>
      <c r="F188" s="23" t="s">
        <v>13260</v>
      </c>
      <c r="G188" s="23">
        <v>1</v>
      </c>
      <c r="H188" s="14" t="s">
        <v>7047</v>
      </c>
    </row>
    <row r="189" spans="1:8" hidden="1">
      <c r="A189" s="109"/>
      <c r="B189" s="112" t="s">
        <v>13255</v>
      </c>
      <c r="C189" s="14" t="s">
        <v>942</v>
      </c>
      <c r="D189" s="23" t="s">
        <v>769</v>
      </c>
      <c r="E189" s="23" t="s">
        <v>63</v>
      </c>
      <c r="F189" s="23" t="s">
        <v>13261</v>
      </c>
      <c r="G189" s="23">
        <v>1</v>
      </c>
      <c r="H189" s="14" t="s">
        <v>7047</v>
      </c>
    </row>
    <row r="190" spans="1:8" hidden="1">
      <c r="A190" s="109"/>
      <c r="B190" s="112" t="s">
        <v>13262</v>
      </c>
      <c r="C190" s="14" t="s">
        <v>942</v>
      </c>
      <c r="D190" s="14" t="s">
        <v>769</v>
      </c>
      <c r="E190" s="14" t="s">
        <v>7890</v>
      </c>
      <c r="F190" s="14" t="s">
        <v>3066</v>
      </c>
      <c r="G190" s="14">
        <v>5</v>
      </c>
      <c r="H190" s="14" t="s">
        <v>7047</v>
      </c>
    </row>
    <row r="191" spans="1:8" ht="15">
      <c r="A191" s="109" t="s">
        <v>13877</v>
      </c>
      <c r="B191" s="140" t="s">
        <v>13363</v>
      </c>
      <c r="C191" s="139" t="s">
        <v>942</v>
      </c>
      <c r="D191" s="139" t="s">
        <v>763</v>
      </c>
      <c r="E191" s="138" t="s">
        <v>13357</v>
      </c>
      <c r="F191" s="138" t="s">
        <v>10963</v>
      </c>
      <c r="G191" s="138">
        <v>2</v>
      </c>
      <c r="H191" s="138" t="s">
        <v>6914</v>
      </c>
    </row>
    <row r="192" spans="1:8" ht="15">
      <c r="A192" s="109"/>
      <c r="B192" s="140" t="s">
        <v>9946</v>
      </c>
      <c r="C192" s="139" t="s">
        <v>942</v>
      </c>
      <c r="D192" s="139" t="s">
        <v>772</v>
      </c>
      <c r="E192" s="138" t="s">
        <v>13357</v>
      </c>
      <c r="F192" s="138" t="s">
        <v>12270</v>
      </c>
      <c r="G192" s="138">
        <v>1</v>
      </c>
      <c r="H192" s="138" t="s">
        <v>6914</v>
      </c>
    </row>
    <row r="193" spans="1:8" ht="15">
      <c r="A193" s="109"/>
      <c r="B193" s="140" t="s">
        <v>1586</v>
      </c>
      <c r="C193" s="139" t="s">
        <v>942</v>
      </c>
      <c r="D193" s="139" t="s">
        <v>769</v>
      </c>
      <c r="E193" s="138" t="s">
        <v>13357</v>
      </c>
      <c r="F193" s="138" t="s">
        <v>12659</v>
      </c>
      <c r="G193" s="138">
        <v>1</v>
      </c>
      <c r="H193" s="138" t="s">
        <v>6927</v>
      </c>
    </row>
    <row r="194" spans="1:8" ht="15">
      <c r="A194" s="109"/>
      <c r="B194" s="140" t="s">
        <v>13364</v>
      </c>
      <c r="C194" s="139" t="s">
        <v>942</v>
      </c>
      <c r="D194" s="139" t="s">
        <v>4799</v>
      </c>
      <c r="E194" s="138" t="s">
        <v>13357</v>
      </c>
      <c r="F194" s="138" t="s">
        <v>13365</v>
      </c>
      <c r="G194" s="138">
        <v>4</v>
      </c>
      <c r="H194" s="138" t="s">
        <v>6927</v>
      </c>
    </row>
    <row r="195" spans="1:8" ht="15">
      <c r="A195" s="109"/>
      <c r="B195" s="140" t="s">
        <v>13366</v>
      </c>
      <c r="C195" s="138" t="s">
        <v>1019</v>
      </c>
      <c r="D195" s="139" t="s">
        <v>772</v>
      </c>
      <c r="E195" s="138" t="s">
        <v>13357</v>
      </c>
      <c r="F195" s="138" t="s">
        <v>11427</v>
      </c>
      <c r="G195" s="138">
        <v>4</v>
      </c>
      <c r="H195" s="138" t="s">
        <v>6927</v>
      </c>
    </row>
    <row r="196" spans="1:8" ht="15">
      <c r="A196" s="109"/>
      <c r="B196" s="140" t="s">
        <v>13367</v>
      </c>
      <c r="C196" s="139" t="s">
        <v>942</v>
      </c>
      <c r="D196" s="139" t="s">
        <v>9641</v>
      </c>
      <c r="E196" s="138" t="s">
        <v>13357</v>
      </c>
      <c r="F196" s="138" t="s">
        <v>12967</v>
      </c>
      <c r="G196" s="138">
        <v>1</v>
      </c>
      <c r="H196" s="138" t="s">
        <v>6927</v>
      </c>
    </row>
    <row r="197" spans="1:8" ht="15">
      <c r="A197" s="109"/>
      <c r="B197" s="140" t="s">
        <v>13367</v>
      </c>
      <c r="C197" s="139" t="s">
        <v>942</v>
      </c>
      <c r="D197" s="139" t="s">
        <v>9641</v>
      </c>
      <c r="E197" s="138" t="s">
        <v>13357</v>
      </c>
      <c r="F197" s="138" t="s">
        <v>12968</v>
      </c>
      <c r="G197" s="138">
        <v>1</v>
      </c>
      <c r="H197" s="138" t="s">
        <v>6927</v>
      </c>
    </row>
    <row r="198" spans="1:8" ht="15">
      <c r="A198" s="109"/>
      <c r="B198" s="140" t="s">
        <v>13368</v>
      </c>
      <c r="C198" s="139" t="s">
        <v>13288</v>
      </c>
      <c r="D198" s="139" t="s">
        <v>762</v>
      </c>
      <c r="E198" s="138" t="s">
        <v>13357</v>
      </c>
      <c r="F198" s="138" t="s">
        <v>7758</v>
      </c>
      <c r="G198" s="138">
        <v>4</v>
      </c>
      <c r="H198" s="138" t="s">
        <v>6927</v>
      </c>
    </row>
    <row r="199" spans="1:8" ht="15">
      <c r="A199" s="109"/>
      <c r="B199" s="140" t="s">
        <v>12965</v>
      </c>
      <c r="C199" s="139" t="s">
        <v>942</v>
      </c>
      <c r="D199" s="139" t="s">
        <v>761</v>
      </c>
      <c r="E199" s="138" t="s">
        <v>13357</v>
      </c>
      <c r="F199" s="138" t="s">
        <v>10544</v>
      </c>
      <c r="G199" s="138">
        <v>1</v>
      </c>
      <c r="H199" s="138" t="s">
        <v>6927</v>
      </c>
    </row>
    <row r="200" spans="1:8" ht="15">
      <c r="A200" s="109"/>
      <c r="B200" s="140" t="s">
        <v>13369</v>
      </c>
      <c r="C200" s="139" t="s">
        <v>942</v>
      </c>
      <c r="D200" s="139" t="s">
        <v>762</v>
      </c>
      <c r="E200" s="138" t="s">
        <v>13357</v>
      </c>
      <c r="F200" s="138" t="s">
        <v>12098</v>
      </c>
      <c r="G200" s="138">
        <v>2</v>
      </c>
      <c r="H200" s="138" t="s">
        <v>6935</v>
      </c>
    </row>
    <row r="201" spans="1:8" ht="15">
      <c r="A201" s="109"/>
      <c r="B201" s="140" t="s">
        <v>2221</v>
      </c>
      <c r="C201" s="138" t="s">
        <v>942</v>
      </c>
      <c r="D201" s="139" t="s">
        <v>767</v>
      </c>
      <c r="E201" s="138" t="s">
        <v>798</v>
      </c>
      <c r="F201" s="138" t="s">
        <v>13267</v>
      </c>
      <c r="G201" s="138">
        <v>1</v>
      </c>
      <c r="H201" s="138" t="s">
        <v>6914</v>
      </c>
    </row>
    <row r="202" spans="1:8" ht="15">
      <c r="A202" s="109"/>
      <c r="B202" s="140" t="s">
        <v>13263</v>
      </c>
      <c r="C202" s="138" t="s">
        <v>941</v>
      </c>
      <c r="D202" s="139" t="s">
        <v>769</v>
      </c>
      <c r="E202" s="138" t="s">
        <v>798</v>
      </c>
      <c r="F202" s="138" t="s">
        <v>13268</v>
      </c>
      <c r="G202" s="138">
        <v>1</v>
      </c>
      <c r="H202" s="138" t="s">
        <v>6914</v>
      </c>
    </row>
    <row r="203" spans="1:8" ht="15">
      <c r="A203" s="109"/>
      <c r="B203" s="140" t="s">
        <v>13264</v>
      </c>
      <c r="C203" s="138" t="s">
        <v>942</v>
      </c>
      <c r="D203" s="139" t="s">
        <v>766</v>
      </c>
      <c r="E203" s="138" t="s">
        <v>798</v>
      </c>
      <c r="F203" s="138" t="s">
        <v>12561</v>
      </c>
      <c r="G203" s="138">
        <v>1</v>
      </c>
      <c r="H203" s="138" t="s">
        <v>6914</v>
      </c>
    </row>
    <row r="204" spans="1:8" ht="15">
      <c r="A204" s="109"/>
      <c r="B204" s="140" t="s">
        <v>13265</v>
      </c>
      <c r="C204" s="138" t="s">
        <v>840</v>
      </c>
      <c r="D204" s="139" t="s">
        <v>771</v>
      </c>
      <c r="E204" s="138" t="s">
        <v>798</v>
      </c>
      <c r="F204" s="138" t="s">
        <v>9639</v>
      </c>
      <c r="G204" s="138">
        <v>3</v>
      </c>
      <c r="H204" s="138" t="s">
        <v>6914</v>
      </c>
    </row>
    <row r="205" spans="1:8" ht="15">
      <c r="A205" s="109"/>
      <c r="B205" s="140" t="s">
        <v>13266</v>
      </c>
      <c r="C205" s="138" t="s">
        <v>840</v>
      </c>
      <c r="D205" s="139" t="s">
        <v>771</v>
      </c>
      <c r="E205" s="138" t="s">
        <v>798</v>
      </c>
      <c r="F205" s="138" t="s">
        <v>5905</v>
      </c>
      <c r="G205" s="138">
        <v>1</v>
      </c>
      <c r="H205" s="138" t="s">
        <v>6914</v>
      </c>
    </row>
    <row r="206" spans="1:8" ht="15">
      <c r="A206" s="109"/>
      <c r="B206" s="140" t="s">
        <v>13269</v>
      </c>
      <c r="C206" s="138" t="s">
        <v>941</v>
      </c>
      <c r="D206" s="139" t="s">
        <v>763</v>
      </c>
      <c r="E206" s="138" t="s">
        <v>798</v>
      </c>
      <c r="F206" s="138" t="s">
        <v>13273</v>
      </c>
      <c r="G206" s="138">
        <v>1</v>
      </c>
      <c r="H206" s="138" t="s">
        <v>6927</v>
      </c>
    </row>
    <row r="207" spans="1:8" ht="15">
      <c r="A207" s="109"/>
      <c r="B207" s="140" t="s">
        <v>13269</v>
      </c>
      <c r="C207" s="138" t="s">
        <v>941</v>
      </c>
      <c r="D207" s="139" t="s">
        <v>763</v>
      </c>
      <c r="E207" s="138" t="s">
        <v>798</v>
      </c>
      <c r="F207" s="138" t="s">
        <v>13274</v>
      </c>
      <c r="G207" s="138">
        <v>1</v>
      </c>
      <c r="H207" s="138" t="s">
        <v>6927</v>
      </c>
    </row>
    <row r="208" spans="1:8" ht="15">
      <c r="A208" s="109"/>
      <c r="B208" s="140" t="s">
        <v>10161</v>
      </c>
      <c r="C208" s="138" t="s">
        <v>840</v>
      </c>
      <c r="D208" s="139" t="s">
        <v>772</v>
      </c>
      <c r="E208" s="138" t="s">
        <v>798</v>
      </c>
      <c r="F208" s="138" t="s">
        <v>13275</v>
      </c>
      <c r="G208" s="138">
        <v>1</v>
      </c>
      <c r="H208" s="138" t="s">
        <v>6927</v>
      </c>
    </row>
    <row r="209" spans="1:8" ht="15">
      <c r="A209" s="109"/>
      <c r="B209" s="140" t="s">
        <v>13270</v>
      </c>
      <c r="C209" s="138" t="s">
        <v>13272</v>
      </c>
      <c r="D209" s="139" t="s">
        <v>768</v>
      </c>
      <c r="E209" s="138" t="s">
        <v>798</v>
      </c>
      <c r="F209" s="138" t="s">
        <v>13276</v>
      </c>
      <c r="G209" s="138">
        <v>2</v>
      </c>
      <c r="H209" s="138" t="s">
        <v>6927</v>
      </c>
    </row>
    <row r="210" spans="1:8" ht="15">
      <c r="A210" s="109"/>
      <c r="B210" s="140" t="s">
        <v>13271</v>
      </c>
      <c r="C210" s="138" t="s">
        <v>9206</v>
      </c>
      <c r="D210" s="139" t="s">
        <v>6041</v>
      </c>
      <c r="E210" s="138" t="s">
        <v>798</v>
      </c>
      <c r="F210" s="138" t="s">
        <v>11950</v>
      </c>
      <c r="G210" s="138">
        <v>2</v>
      </c>
      <c r="H210" s="138" t="s">
        <v>6927</v>
      </c>
    </row>
    <row r="211" spans="1:8" ht="15">
      <c r="A211" s="109"/>
      <c r="B211" s="140" t="s">
        <v>13370</v>
      </c>
      <c r="C211" s="138" t="s">
        <v>942</v>
      </c>
      <c r="D211" s="139" t="s">
        <v>791</v>
      </c>
      <c r="E211" s="138" t="s">
        <v>798</v>
      </c>
      <c r="F211" s="138" t="s">
        <v>13374</v>
      </c>
      <c r="G211" s="138">
        <v>1</v>
      </c>
      <c r="H211" s="138" t="s">
        <v>6935</v>
      </c>
    </row>
    <row r="212" spans="1:8" ht="15">
      <c r="A212" s="109"/>
      <c r="B212" s="140" t="s">
        <v>13371</v>
      </c>
      <c r="C212" s="138" t="s">
        <v>942</v>
      </c>
      <c r="D212" s="139" t="s">
        <v>945</v>
      </c>
      <c r="E212" s="138" t="s">
        <v>798</v>
      </c>
      <c r="F212" s="138" t="s">
        <v>13375</v>
      </c>
      <c r="G212" s="138">
        <v>2</v>
      </c>
      <c r="H212" s="138" t="s">
        <v>6935</v>
      </c>
    </row>
    <row r="213" spans="1:8" ht="15">
      <c r="A213" s="109"/>
      <c r="B213" s="140" t="s">
        <v>13372</v>
      </c>
      <c r="C213" s="138" t="s">
        <v>941</v>
      </c>
      <c r="D213" s="139" t="s">
        <v>765</v>
      </c>
      <c r="E213" s="138" t="s">
        <v>798</v>
      </c>
      <c r="F213" s="138" t="s">
        <v>13376</v>
      </c>
      <c r="G213" s="138">
        <v>2</v>
      </c>
      <c r="H213" s="138" t="s">
        <v>6935</v>
      </c>
    </row>
    <row r="214" spans="1:8" ht="15">
      <c r="A214" s="109"/>
      <c r="B214" s="140" t="s">
        <v>13373</v>
      </c>
      <c r="C214" s="138" t="s">
        <v>840</v>
      </c>
      <c r="D214" s="139" t="s">
        <v>768</v>
      </c>
      <c r="E214" s="138" t="s">
        <v>798</v>
      </c>
      <c r="F214" s="138" t="s">
        <v>6976</v>
      </c>
      <c r="G214" s="138">
        <v>2</v>
      </c>
      <c r="H214" s="138" t="s">
        <v>6935</v>
      </c>
    </row>
    <row r="215" spans="1:8" ht="15">
      <c r="A215" s="109"/>
      <c r="B215" s="140" t="s">
        <v>13277</v>
      </c>
      <c r="C215" s="138" t="s">
        <v>13288</v>
      </c>
      <c r="D215" s="139" t="s">
        <v>762</v>
      </c>
      <c r="E215" s="138" t="s">
        <v>797</v>
      </c>
      <c r="F215" s="138" t="s">
        <v>13290</v>
      </c>
      <c r="G215" s="138">
        <v>3</v>
      </c>
      <c r="H215" s="138" t="s">
        <v>6914</v>
      </c>
    </row>
    <row r="216" spans="1:8" ht="15">
      <c r="A216" s="109"/>
      <c r="B216" s="140" t="s">
        <v>13278</v>
      </c>
      <c r="C216" s="138" t="s">
        <v>942</v>
      </c>
      <c r="D216" s="139" t="s">
        <v>10812</v>
      </c>
      <c r="E216" s="138" t="s">
        <v>797</v>
      </c>
      <c r="F216" s="138" t="s">
        <v>8255</v>
      </c>
      <c r="G216" s="138">
        <v>2</v>
      </c>
      <c r="H216" s="138" t="s">
        <v>6914</v>
      </c>
    </row>
    <row r="217" spans="1:8" ht="15">
      <c r="A217" s="109"/>
      <c r="B217" s="140" t="s">
        <v>13279</v>
      </c>
      <c r="C217" s="138" t="s">
        <v>942</v>
      </c>
      <c r="D217" s="139" t="s">
        <v>4799</v>
      </c>
      <c r="E217" s="138" t="s">
        <v>797</v>
      </c>
      <c r="F217" s="138" t="s">
        <v>5074</v>
      </c>
      <c r="G217" s="138">
        <v>1</v>
      </c>
      <c r="H217" s="138" t="s">
        <v>6914</v>
      </c>
    </row>
    <row r="218" spans="1:8" ht="15">
      <c r="A218" s="109"/>
      <c r="B218" s="140" t="s">
        <v>13280</v>
      </c>
      <c r="C218" s="138" t="s">
        <v>942</v>
      </c>
      <c r="D218" s="139" t="s">
        <v>945</v>
      </c>
      <c r="E218" s="138" t="s">
        <v>797</v>
      </c>
      <c r="F218" s="138" t="s">
        <v>13291</v>
      </c>
      <c r="G218" s="138">
        <v>2</v>
      </c>
      <c r="H218" s="138" t="s">
        <v>6914</v>
      </c>
    </row>
    <row r="219" spans="1:8" ht="15">
      <c r="A219" s="109"/>
      <c r="B219" s="140" t="s">
        <v>13281</v>
      </c>
      <c r="C219" s="138" t="s">
        <v>942</v>
      </c>
      <c r="D219" s="139" t="s">
        <v>791</v>
      </c>
      <c r="E219" s="138" t="s">
        <v>797</v>
      </c>
      <c r="F219" s="138" t="s">
        <v>13292</v>
      </c>
      <c r="G219" s="138">
        <v>4</v>
      </c>
      <c r="H219" s="138" t="s">
        <v>6914</v>
      </c>
    </row>
    <row r="220" spans="1:8" ht="15">
      <c r="A220" s="109"/>
      <c r="B220" s="140" t="s">
        <v>13282</v>
      </c>
      <c r="C220" s="138" t="s">
        <v>941</v>
      </c>
      <c r="D220" s="139" t="s">
        <v>791</v>
      </c>
      <c r="E220" s="138" t="s">
        <v>797</v>
      </c>
      <c r="F220" s="138" t="s">
        <v>13292</v>
      </c>
      <c r="G220" s="138">
        <v>1</v>
      </c>
      <c r="H220" s="138" t="s">
        <v>6914</v>
      </c>
    </row>
    <row r="221" spans="1:8" ht="15">
      <c r="A221" s="109"/>
      <c r="B221" s="140" t="s">
        <v>13283</v>
      </c>
      <c r="C221" s="138" t="s">
        <v>13288</v>
      </c>
      <c r="D221" s="139" t="s">
        <v>768</v>
      </c>
      <c r="E221" s="138" t="s">
        <v>797</v>
      </c>
      <c r="F221" s="138" t="s">
        <v>13293</v>
      </c>
      <c r="G221" s="138">
        <v>1</v>
      </c>
      <c r="H221" s="138" t="s">
        <v>6914</v>
      </c>
    </row>
    <row r="222" spans="1:8" ht="15">
      <c r="A222" s="109"/>
      <c r="B222" s="140" t="s">
        <v>13284</v>
      </c>
      <c r="C222" s="138" t="s">
        <v>8402</v>
      </c>
      <c r="D222" s="139" t="s">
        <v>762</v>
      </c>
      <c r="E222" s="138" t="s">
        <v>797</v>
      </c>
      <c r="F222" s="138" t="s">
        <v>4422</v>
      </c>
      <c r="G222" s="138">
        <v>3</v>
      </c>
      <c r="H222" s="138" t="s">
        <v>6914</v>
      </c>
    </row>
    <row r="223" spans="1:8" ht="15">
      <c r="A223" s="109"/>
      <c r="B223" s="140" t="s">
        <v>13285</v>
      </c>
      <c r="C223" s="138" t="s">
        <v>942</v>
      </c>
      <c r="D223" s="139" t="s">
        <v>772</v>
      </c>
      <c r="E223" s="138" t="s">
        <v>797</v>
      </c>
      <c r="F223" s="138" t="s">
        <v>10109</v>
      </c>
      <c r="G223" s="138">
        <v>1</v>
      </c>
      <c r="H223" s="138" t="s">
        <v>6914</v>
      </c>
    </row>
    <row r="224" spans="1:8" ht="15">
      <c r="A224" s="109"/>
      <c r="B224" s="140" t="s">
        <v>13286</v>
      </c>
      <c r="C224" s="138" t="s">
        <v>942</v>
      </c>
      <c r="D224" s="139" t="s">
        <v>772</v>
      </c>
      <c r="E224" s="138" t="s">
        <v>797</v>
      </c>
      <c r="F224" s="138" t="s">
        <v>13294</v>
      </c>
      <c r="G224" s="138">
        <v>3</v>
      </c>
      <c r="H224" s="138" t="s">
        <v>6914</v>
      </c>
    </row>
    <row r="225" spans="1:8" ht="15">
      <c r="A225" s="109"/>
      <c r="B225" s="140" t="s">
        <v>13287</v>
      </c>
      <c r="C225" s="138" t="s">
        <v>942</v>
      </c>
      <c r="D225" s="139" t="s">
        <v>768</v>
      </c>
      <c r="E225" s="138" t="s">
        <v>797</v>
      </c>
      <c r="F225" s="138" t="s">
        <v>4403</v>
      </c>
      <c r="G225" s="138">
        <v>1</v>
      </c>
      <c r="H225" s="138" t="s">
        <v>6914</v>
      </c>
    </row>
    <row r="226" spans="1:8" ht="15">
      <c r="A226" s="109"/>
      <c r="B226" s="140" t="s">
        <v>13287</v>
      </c>
      <c r="C226" s="138" t="s">
        <v>942</v>
      </c>
      <c r="D226" s="139" t="s">
        <v>768</v>
      </c>
      <c r="E226" s="138" t="s">
        <v>797</v>
      </c>
      <c r="F226" s="138" t="s">
        <v>13295</v>
      </c>
      <c r="G226" s="138">
        <v>1</v>
      </c>
      <c r="H226" s="138" t="s">
        <v>6914</v>
      </c>
    </row>
    <row r="227" spans="1:8" ht="15">
      <c r="A227" s="109"/>
      <c r="B227" s="140" t="s">
        <v>13296</v>
      </c>
      <c r="C227" s="138" t="s">
        <v>13272</v>
      </c>
      <c r="D227" s="139" t="s">
        <v>790</v>
      </c>
      <c r="E227" s="138" t="s">
        <v>797</v>
      </c>
      <c r="F227" s="138" t="s">
        <v>13289</v>
      </c>
      <c r="G227" s="138">
        <v>2</v>
      </c>
      <c r="H227" s="138" t="s">
        <v>6927</v>
      </c>
    </row>
    <row r="228" spans="1:8" ht="15">
      <c r="A228" s="109"/>
      <c r="B228" s="140" t="s">
        <v>13297</v>
      </c>
      <c r="C228" s="138" t="s">
        <v>942</v>
      </c>
      <c r="D228" s="139" t="s">
        <v>761</v>
      </c>
      <c r="E228" s="138" t="s">
        <v>797</v>
      </c>
      <c r="F228" s="138" t="s">
        <v>8879</v>
      </c>
      <c r="G228" s="138">
        <v>2</v>
      </c>
      <c r="H228" s="138" t="s">
        <v>6927</v>
      </c>
    </row>
    <row r="229" spans="1:8" ht="15">
      <c r="A229" s="109"/>
      <c r="B229" s="140" t="s">
        <v>13298</v>
      </c>
      <c r="C229" s="138" t="s">
        <v>942</v>
      </c>
      <c r="D229" s="139" t="s">
        <v>761</v>
      </c>
      <c r="E229" s="138" t="s">
        <v>797</v>
      </c>
      <c r="F229" s="138" t="s">
        <v>8879</v>
      </c>
      <c r="G229" s="138">
        <v>2</v>
      </c>
      <c r="H229" s="138" t="s">
        <v>6927</v>
      </c>
    </row>
    <row r="230" spans="1:8" ht="15">
      <c r="A230" s="109"/>
      <c r="B230" s="140" t="s">
        <v>13299</v>
      </c>
      <c r="C230" s="138" t="s">
        <v>942</v>
      </c>
      <c r="D230" s="139" t="s">
        <v>790</v>
      </c>
      <c r="E230" s="138" t="s">
        <v>797</v>
      </c>
      <c r="F230" s="138" t="s">
        <v>12442</v>
      </c>
      <c r="G230" s="138">
        <v>2</v>
      </c>
      <c r="H230" s="138" t="s">
        <v>6927</v>
      </c>
    </row>
    <row r="231" spans="1:8" ht="15">
      <c r="A231" s="109"/>
      <c r="B231" s="140" t="s">
        <v>13300</v>
      </c>
      <c r="C231" s="138" t="s">
        <v>942</v>
      </c>
      <c r="D231" s="139" t="s">
        <v>1562</v>
      </c>
      <c r="E231" s="138" t="s">
        <v>797</v>
      </c>
      <c r="F231" s="138" t="s">
        <v>10618</v>
      </c>
      <c r="G231" s="138">
        <v>2</v>
      </c>
      <c r="H231" s="138" t="s">
        <v>6927</v>
      </c>
    </row>
    <row r="232" spans="1:8" ht="15">
      <c r="A232" s="109"/>
      <c r="B232" s="140" t="s">
        <v>13301</v>
      </c>
      <c r="C232" s="138" t="s">
        <v>941</v>
      </c>
      <c r="D232" s="139" t="s">
        <v>783</v>
      </c>
      <c r="E232" s="138" t="s">
        <v>797</v>
      </c>
      <c r="F232" s="138" t="s">
        <v>6156</v>
      </c>
      <c r="G232" s="138">
        <v>2</v>
      </c>
      <c r="H232" s="138" t="s">
        <v>6927</v>
      </c>
    </row>
    <row r="233" spans="1:8" ht="15">
      <c r="A233" s="109"/>
      <c r="B233" s="140" t="s">
        <v>13302</v>
      </c>
      <c r="C233" s="138" t="s">
        <v>942</v>
      </c>
      <c r="D233" s="139" t="s">
        <v>768</v>
      </c>
      <c r="E233" s="138" t="s">
        <v>797</v>
      </c>
      <c r="F233" s="138" t="s">
        <v>12190</v>
      </c>
      <c r="G233" s="138">
        <v>2</v>
      </c>
      <c r="H233" s="138" t="s">
        <v>6927</v>
      </c>
    </row>
    <row r="234" spans="1:8" ht="15">
      <c r="A234" s="109"/>
      <c r="B234" s="140" t="s">
        <v>13303</v>
      </c>
      <c r="C234" s="138" t="s">
        <v>942</v>
      </c>
      <c r="D234" s="139" t="s">
        <v>768</v>
      </c>
      <c r="E234" s="138" t="s">
        <v>797</v>
      </c>
      <c r="F234" s="138" t="s">
        <v>9365</v>
      </c>
      <c r="G234" s="138">
        <v>1</v>
      </c>
      <c r="H234" s="138" t="s">
        <v>6927</v>
      </c>
    </row>
    <row r="235" spans="1:8" ht="15">
      <c r="A235" s="109"/>
      <c r="B235" s="140" t="s">
        <v>13304</v>
      </c>
      <c r="C235" s="138" t="s">
        <v>942</v>
      </c>
      <c r="D235" s="139" t="s">
        <v>784</v>
      </c>
      <c r="E235" s="138" t="s">
        <v>797</v>
      </c>
      <c r="F235" s="138" t="s">
        <v>4369</v>
      </c>
      <c r="G235" s="138">
        <v>1</v>
      </c>
      <c r="H235" s="138" t="s">
        <v>6927</v>
      </c>
    </row>
    <row r="236" spans="1:8" ht="15">
      <c r="A236" s="109"/>
      <c r="B236" s="140" t="s">
        <v>13377</v>
      </c>
      <c r="C236" s="138" t="s">
        <v>942</v>
      </c>
      <c r="D236" s="139" t="s">
        <v>761</v>
      </c>
      <c r="E236" s="138" t="s">
        <v>797</v>
      </c>
      <c r="F236" s="138" t="s">
        <v>11919</v>
      </c>
      <c r="G236" s="138">
        <v>1</v>
      </c>
      <c r="H236" s="138" t="s">
        <v>6935</v>
      </c>
    </row>
    <row r="237" spans="1:8" ht="15">
      <c r="A237" s="109"/>
      <c r="B237" s="140" t="s">
        <v>13378</v>
      </c>
      <c r="C237" s="138" t="s">
        <v>948</v>
      </c>
      <c r="D237" s="139" t="s">
        <v>768</v>
      </c>
      <c r="E237" s="138" t="s">
        <v>797</v>
      </c>
      <c r="F237" s="138" t="s">
        <v>11920</v>
      </c>
      <c r="G237" s="138">
        <v>1</v>
      </c>
      <c r="H237" s="138" t="s">
        <v>6935</v>
      </c>
    </row>
    <row r="238" spans="1:8" ht="15">
      <c r="A238" s="109"/>
      <c r="B238" s="140" t="s">
        <v>13379</v>
      </c>
      <c r="C238" s="138" t="s">
        <v>942</v>
      </c>
      <c r="D238" s="139" t="s">
        <v>761</v>
      </c>
      <c r="E238" s="138" t="s">
        <v>797</v>
      </c>
      <c r="F238" s="138" t="s">
        <v>8879</v>
      </c>
      <c r="G238" s="138">
        <v>2</v>
      </c>
      <c r="H238" s="138" t="s">
        <v>6935</v>
      </c>
    </row>
    <row r="239" spans="1:8" ht="15">
      <c r="A239" s="109"/>
      <c r="B239" s="140" t="s">
        <v>13380</v>
      </c>
      <c r="C239" s="138" t="s">
        <v>840</v>
      </c>
      <c r="D239" s="139" t="s">
        <v>5857</v>
      </c>
      <c r="E239" s="138" t="s">
        <v>797</v>
      </c>
      <c r="F239" s="138" t="s">
        <v>6368</v>
      </c>
      <c r="G239" s="138">
        <v>1</v>
      </c>
      <c r="H239" s="138" t="s">
        <v>6935</v>
      </c>
    </row>
    <row r="240" spans="1:8" ht="15">
      <c r="A240" s="109"/>
      <c r="B240" s="140" t="s">
        <v>13381</v>
      </c>
      <c r="C240" s="138" t="s">
        <v>9206</v>
      </c>
      <c r="D240" s="139" t="s">
        <v>777</v>
      </c>
      <c r="E240" s="138" t="s">
        <v>797</v>
      </c>
      <c r="F240" s="138" t="s">
        <v>6908</v>
      </c>
      <c r="G240" s="138">
        <v>2</v>
      </c>
      <c r="H240" s="138" t="s">
        <v>6935</v>
      </c>
    </row>
    <row r="241" spans="1:8" ht="15">
      <c r="A241" s="109"/>
      <c r="B241" s="140" t="s">
        <v>13382</v>
      </c>
      <c r="C241" s="138" t="s">
        <v>942</v>
      </c>
      <c r="D241" s="139" t="s">
        <v>5889</v>
      </c>
      <c r="E241" s="138" t="s">
        <v>797</v>
      </c>
      <c r="F241" s="138" t="s">
        <v>13387</v>
      </c>
      <c r="G241" s="138">
        <v>1</v>
      </c>
      <c r="H241" s="138" t="s">
        <v>6935</v>
      </c>
    </row>
    <row r="242" spans="1:8" ht="15">
      <c r="A242" s="109"/>
      <c r="B242" s="140" t="s">
        <v>13383</v>
      </c>
      <c r="C242" s="138" t="s">
        <v>942</v>
      </c>
      <c r="D242" s="139" t="s">
        <v>5889</v>
      </c>
      <c r="E242" s="138" t="s">
        <v>797</v>
      </c>
      <c r="F242" s="138" t="s">
        <v>13036</v>
      </c>
      <c r="G242" s="138">
        <v>1</v>
      </c>
      <c r="H242" s="138" t="s">
        <v>6935</v>
      </c>
    </row>
    <row r="243" spans="1:8" ht="15">
      <c r="A243" s="109"/>
      <c r="B243" s="140" t="s">
        <v>13384</v>
      </c>
      <c r="C243" s="138" t="s">
        <v>941</v>
      </c>
      <c r="D243" s="139" t="s">
        <v>762</v>
      </c>
      <c r="E243" s="138" t="s">
        <v>797</v>
      </c>
      <c r="F243" s="138" t="s">
        <v>11409</v>
      </c>
      <c r="G243" s="138">
        <v>1</v>
      </c>
      <c r="H243" s="138" t="s">
        <v>6935</v>
      </c>
    </row>
    <row r="244" spans="1:8" ht="15">
      <c r="A244" s="109"/>
      <c r="B244" s="140" t="s">
        <v>13385</v>
      </c>
      <c r="C244" s="138" t="s">
        <v>942</v>
      </c>
      <c r="D244" s="139" t="s">
        <v>782</v>
      </c>
      <c r="E244" s="138" t="s">
        <v>797</v>
      </c>
      <c r="F244" s="138" t="s">
        <v>4403</v>
      </c>
      <c r="G244" s="138">
        <v>1</v>
      </c>
      <c r="H244" s="138" t="s">
        <v>6935</v>
      </c>
    </row>
    <row r="245" spans="1:8" ht="15">
      <c r="A245" s="109"/>
      <c r="B245" s="140" t="s">
        <v>13385</v>
      </c>
      <c r="C245" s="138" t="s">
        <v>942</v>
      </c>
      <c r="D245" s="139" t="s">
        <v>782</v>
      </c>
      <c r="E245" s="138" t="s">
        <v>797</v>
      </c>
      <c r="F245" s="138" t="s">
        <v>3989</v>
      </c>
      <c r="G245" s="138">
        <v>1</v>
      </c>
      <c r="H245" s="138" t="s">
        <v>6935</v>
      </c>
    </row>
    <row r="246" spans="1:8" ht="15">
      <c r="A246" s="109"/>
      <c r="B246" s="140" t="s">
        <v>13386</v>
      </c>
      <c r="C246" s="138" t="s">
        <v>948</v>
      </c>
      <c r="D246" s="139" t="s">
        <v>772</v>
      </c>
      <c r="E246" s="138" t="s">
        <v>797</v>
      </c>
      <c r="F246" s="138" t="s">
        <v>13102</v>
      </c>
      <c r="G246" s="138">
        <v>2</v>
      </c>
      <c r="H246" s="138" t="s">
        <v>6935</v>
      </c>
    </row>
    <row r="247" spans="1:8" ht="15">
      <c r="A247" s="109"/>
      <c r="B247" s="140" t="s">
        <v>12750</v>
      </c>
      <c r="C247" s="138" t="s">
        <v>942</v>
      </c>
      <c r="D247" s="139" t="s">
        <v>772</v>
      </c>
      <c r="E247" s="138" t="s">
        <v>797</v>
      </c>
      <c r="F247" s="138" t="s">
        <v>12753</v>
      </c>
      <c r="G247" s="138">
        <v>1</v>
      </c>
      <c r="H247" s="138" t="s">
        <v>6935</v>
      </c>
    </row>
    <row r="248" spans="1:8" ht="15" hidden="1">
      <c r="A248" s="109"/>
      <c r="B248" s="140" t="s">
        <v>13388</v>
      </c>
      <c r="C248" s="138" t="s">
        <v>942</v>
      </c>
      <c r="D248" s="139" t="s">
        <v>768</v>
      </c>
      <c r="E248" s="138" t="s">
        <v>7890</v>
      </c>
      <c r="F248" s="138" t="s">
        <v>13389</v>
      </c>
      <c r="G248" s="138">
        <v>7</v>
      </c>
      <c r="H248" s="138" t="s">
        <v>6914</v>
      </c>
    </row>
    <row r="249" spans="1:8" ht="15" hidden="1">
      <c r="A249" s="109"/>
      <c r="B249" s="140" t="s">
        <v>13388</v>
      </c>
      <c r="C249" s="138" t="s">
        <v>942</v>
      </c>
      <c r="D249" s="139" t="s">
        <v>768</v>
      </c>
      <c r="E249" s="138" t="s">
        <v>7890</v>
      </c>
      <c r="F249" s="138" t="s">
        <v>13390</v>
      </c>
      <c r="G249" s="138">
        <v>6</v>
      </c>
      <c r="H249" s="138" t="s">
        <v>6914</v>
      </c>
    </row>
    <row r="250" spans="1:8" ht="15" hidden="1">
      <c r="A250" s="109"/>
      <c r="B250" s="140" t="s">
        <v>13391</v>
      </c>
      <c r="C250" s="138" t="s">
        <v>941</v>
      </c>
      <c r="D250" s="139" t="s">
        <v>763</v>
      </c>
      <c r="E250" s="138" t="s">
        <v>7890</v>
      </c>
      <c r="F250" s="138" t="s">
        <v>526</v>
      </c>
      <c r="G250" s="138">
        <v>2</v>
      </c>
      <c r="H250" s="138" t="s">
        <v>6935</v>
      </c>
    </row>
    <row r="251" spans="1:8" ht="15" hidden="1">
      <c r="A251" s="109"/>
      <c r="B251" s="140" t="s">
        <v>13392</v>
      </c>
      <c r="C251" s="138" t="s">
        <v>942</v>
      </c>
      <c r="D251" s="139" t="s">
        <v>768</v>
      </c>
      <c r="E251" s="138" t="s">
        <v>7890</v>
      </c>
      <c r="F251" s="138" t="s">
        <v>12386</v>
      </c>
      <c r="G251" s="138">
        <v>1</v>
      </c>
      <c r="H251" s="138" t="s">
        <v>6935</v>
      </c>
    </row>
    <row r="252" spans="1:8" ht="15" hidden="1">
      <c r="A252" s="109"/>
      <c r="B252" s="140" t="s">
        <v>13393</v>
      </c>
      <c r="C252" s="138" t="s">
        <v>942</v>
      </c>
      <c r="D252" s="139" t="s">
        <v>769</v>
      </c>
      <c r="E252" s="138" t="s">
        <v>7890</v>
      </c>
      <c r="F252" s="138" t="s">
        <v>13395</v>
      </c>
      <c r="G252" s="138">
        <v>1</v>
      </c>
      <c r="H252" s="138" t="s">
        <v>6935</v>
      </c>
    </row>
    <row r="253" spans="1:8" ht="15" hidden="1">
      <c r="A253" s="109"/>
      <c r="B253" s="140" t="s">
        <v>13394</v>
      </c>
      <c r="C253" s="138" t="s">
        <v>942</v>
      </c>
      <c r="D253" s="139" t="s">
        <v>767</v>
      </c>
      <c r="E253" s="138" t="s">
        <v>7890</v>
      </c>
      <c r="F253" s="138" t="s">
        <v>3840</v>
      </c>
      <c r="G253" s="138">
        <v>2</v>
      </c>
      <c r="H253" s="138" t="s">
        <v>6935</v>
      </c>
    </row>
    <row r="254" spans="1:8" ht="15" hidden="1">
      <c r="A254" s="109"/>
      <c r="B254" s="140" t="s">
        <v>13396</v>
      </c>
      <c r="C254" s="138" t="s">
        <v>8886</v>
      </c>
      <c r="D254" s="139" t="s">
        <v>768</v>
      </c>
      <c r="E254" s="138" t="s">
        <v>7826</v>
      </c>
      <c r="F254" s="138" t="s">
        <v>13413</v>
      </c>
      <c r="G254" s="138">
        <v>1</v>
      </c>
      <c r="H254" s="138" t="s">
        <v>6914</v>
      </c>
    </row>
    <row r="255" spans="1:8" ht="15" hidden="1">
      <c r="A255" s="109"/>
      <c r="B255" s="140" t="s">
        <v>13397</v>
      </c>
      <c r="C255" s="138" t="s">
        <v>942</v>
      </c>
      <c r="D255" s="139" t="s">
        <v>6041</v>
      </c>
      <c r="E255" s="138" t="s">
        <v>7826</v>
      </c>
      <c r="F255" s="138" t="s">
        <v>12138</v>
      </c>
      <c r="G255" s="138">
        <v>4</v>
      </c>
      <c r="H255" s="138" t="s">
        <v>6914</v>
      </c>
    </row>
    <row r="256" spans="1:8" ht="15" hidden="1">
      <c r="A256" s="109"/>
      <c r="B256" s="140" t="s">
        <v>13398</v>
      </c>
      <c r="C256" s="138" t="s">
        <v>8886</v>
      </c>
      <c r="D256" s="139" t="s">
        <v>767</v>
      </c>
      <c r="E256" s="138" t="s">
        <v>7826</v>
      </c>
      <c r="F256" s="138" t="s">
        <v>511</v>
      </c>
      <c r="G256" s="138">
        <v>2</v>
      </c>
      <c r="H256" s="138" t="s">
        <v>6914</v>
      </c>
    </row>
    <row r="257" spans="1:8" ht="15" hidden="1">
      <c r="A257" s="109"/>
      <c r="B257" s="140" t="s">
        <v>13399</v>
      </c>
      <c r="C257" s="138" t="s">
        <v>8886</v>
      </c>
      <c r="D257" s="139" t="s">
        <v>767</v>
      </c>
      <c r="E257" s="138" t="s">
        <v>7826</v>
      </c>
      <c r="F257" s="138" t="s">
        <v>511</v>
      </c>
      <c r="G257" s="138">
        <v>1</v>
      </c>
      <c r="H257" s="138" t="s">
        <v>6914</v>
      </c>
    </row>
    <row r="258" spans="1:8" ht="15" hidden="1">
      <c r="A258" s="109"/>
      <c r="B258" s="140" t="s">
        <v>13400</v>
      </c>
      <c r="C258" s="138" t="s">
        <v>942</v>
      </c>
      <c r="D258" s="139" t="s">
        <v>767</v>
      </c>
      <c r="E258" s="138" t="s">
        <v>7826</v>
      </c>
      <c r="F258" s="138" t="s">
        <v>8147</v>
      </c>
      <c r="G258" s="138">
        <v>1</v>
      </c>
      <c r="H258" s="138" t="s">
        <v>6914</v>
      </c>
    </row>
    <row r="259" spans="1:8" ht="15" hidden="1">
      <c r="A259" s="109"/>
      <c r="B259" s="140" t="s">
        <v>13401</v>
      </c>
      <c r="C259" s="138" t="s">
        <v>8886</v>
      </c>
      <c r="D259" s="139" t="s">
        <v>767</v>
      </c>
      <c r="E259" s="138" t="s">
        <v>7826</v>
      </c>
      <c r="F259" s="138" t="s">
        <v>2295</v>
      </c>
      <c r="G259" s="138">
        <v>1</v>
      </c>
      <c r="H259" s="138" t="s">
        <v>6927</v>
      </c>
    </row>
    <row r="260" spans="1:8" ht="15" hidden="1">
      <c r="A260" s="109"/>
      <c r="B260" s="140" t="s">
        <v>13402</v>
      </c>
      <c r="C260" s="138" t="s">
        <v>942</v>
      </c>
      <c r="D260" s="139" t="s">
        <v>762</v>
      </c>
      <c r="E260" s="138" t="s">
        <v>7826</v>
      </c>
      <c r="F260" s="138" t="s">
        <v>11215</v>
      </c>
      <c r="G260" s="138">
        <v>4</v>
      </c>
      <c r="H260" s="138" t="s">
        <v>6927</v>
      </c>
    </row>
    <row r="261" spans="1:8" ht="15" hidden="1">
      <c r="A261" s="109"/>
      <c r="B261" s="140" t="s">
        <v>13403</v>
      </c>
      <c r="C261" s="138" t="s">
        <v>9206</v>
      </c>
      <c r="D261" s="139" t="s">
        <v>767</v>
      </c>
      <c r="E261" s="138" t="s">
        <v>7826</v>
      </c>
      <c r="F261" s="138" t="s">
        <v>614</v>
      </c>
      <c r="G261" s="138">
        <v>1</v>
      </c>
      <c r="H261" s="138" t="s">
        <v>6927</v>
      </c>
    </row>
    <row r="262" spans="1:8" ht="15" hidden="1">
      <c r="A262" s="109"/>
      <c r="B262" s="140" t="s">
        <v>13404</v>
      </c>
      <c r="C262" s="138" t="s">
        <v>9206</v>
      </c>
      <c r="D262" s="139" t="s">
        <v>767</v>
      </c>
      <c r="E262" s="138" t="s">
        <v>7826</v>
      </c>
      <c r="F262" s="138" t="s">
        <v>593</v>
      </c>
      <c r="G262" s="138">
        <v>1</v>
      </c>
      <c r="H262" s="138" t="s">
        <v>6927</v>
      </c>
    </row>
    <row r="263" spans="1:8" ht="15" hidden="1">
      <c r="A263" s="109"/>
      <c r="B263" s="140" t="s">
        <v>13404</v>
      </c>
      <c r="C263" s="138" t="s">
        <v>9206</v>
      </c>
      <c r="D263" s="139" t="s">
        <v>767</v>
      </c>
      <c r="E263" s="138" t="s">
        <v>7826</v>
      </c>
      <c r="F263" s="138" t="s">
        <v>728</v>
      </c>
      <c r="G263" s="138">
        <v>1</v>
      </c>
      <c r="H263" s="138" t="s">
        <v>6927</v>
      </c>
    </row>
    <row r="264" spans="1:8" ht="15" hidden="1">
      <c r="A264" s="109"/>
      <c r="B264" s="140" t="s">
        <v>13405</v>
      </c>
      <c r="C264" s="138" t="s">
        <v>9206</v>
      </c>
      <c r="D264" s="139" t="s">
        <v>767</v>
      </c>
      <c r="E264" s="138" t="s">
        <v>7826</v>
      </c>
      <c r="F264" s="138" t="s">
        <v>614</v>
      </c>
      <c r="G264" s="138">
        <v>1</v>
      </c>
      <c r="H264" s="138" t="s">
        <v>6935</v>
      </c>
    </row>
    <row r="265" spans="1:8" ht="15" hidden="1">
      <c r="A265" s="109"/>
      <c r="B265" s="140" t="s">
        <v>13406</v>
      </c>
      <c r="C265" s="138" t="s">
        <v>942</v>
      </c>
      <c r="D265" s="139" t="s">
        <v>767</v>
      </c>
      <c r="E265" s="138" t="s">
        <v>7826</v>
      </c>
      <c r="F265" s="138" t="s">
        <v>507</v>
      </c>
      <c r="G265" s="138">
        <v>1</v>
      </c>
      <c r="H265" s="138" t="s">
        <v>6935</v>
      </c>
    </row>
    <row r="266" spans="1:8" ht="15" hidden="1">
      <c r="A266" s="109"/>
      <c r="B266" s="140" t="s">
        <v>13407</v>
      </c>
      <c r="C266" s="138" t="s">
        <v>942</v>
      </c>
      <c r="D266" s="139" t="s">
        <v>767</v>
      </c>
      <c r="E266" s="138" t="s">
        <v>7826</v>
      </c>
      <c r="F266" s="138" t="s">
        <v>7794</v>
      </c>
      <c r="G266" s="138">
        <v>1</v>
      </c>
      <c r="H266" s="138" t="s">
        <v>6935</v>
      </c>
    </row>
    <row r="267" spans="1:8" ht="15" hidden="1">
      <c r="A267" s="109"/>
      <c r="B267" s="140" t="s">
        <v>13408</v>
      </c>
      <c r="C267" s="138" t="s">
        <v>942</v>
      </c>
      <c r="D267" s="139" t="s">
        <v>2823</v>
      </c>
      <c r="E267" s="138" t="s">
        <v>7826</v>
      </c>
      <c r="F267" s="138" t="s">
        <v>12220</v>
      </c>
      <c r="G267" s="138">
        <v>2</v>
      </c>
      <c r="H267" s="138" t="s">
        <v>6935</v>
      </c>
    </row>
    <row r="268" spans="1:8" ht="15" hidden="1">
      <c r="A268" s="109"/>
      <c r="B268" s="140" t="s">
        <v>13408</v>
      </c>
      <c r="C268" s="138" t="s">
        <v>942</v>
      </c>
      <c r="D268" s="139" t="s">
        <v>2823</v>
      </c>
      <c r="E268" s="138" t="s">
        <v>7826</v>
      </c>
      <c r="F268" s="138" t="s">
        <v>12221</v>
      </c>
      <c r="G268" s="138">
        <v>4</v>
      </c>
      <c r="H268" s="138" t="s">
        <v>6935</v>
      </c>
    </row>
    <row r="269" spans="1:8" ht="15" hidden="1">
      <c r="A269" s="109"/>
      <c r="B269" s="140" t="s">
        <v>5902</v>
      </c>
      <c r="C269" s="138" t="s">
        <v>942</v>
      </c>
      <c r="D269" s="139" t="s">
        <v>772</v>
      </c>
      <c r="E269" s="138" t="s">
        <v>7826</v>
      </c>
      <c r="F269" s="138" t="s">
        <v>12697</v>
      </c>
      <c r="G269" s="138">
        <v>1</v>
      </c>
      <c r="H269" s="138" t="s">
        <v>6935</v>
      </c>
    </row>
    <row r="270" spans="1:8" ht="15" hidden="1">
      <c r="A270" s="109"/>
      <c r="B270" s="140" t="s">
        <v>13409</v>
      </c>
      <c r="C270" s="138" t="s">
        <v>942</v>
      </c>
      <c r="D270" s="139" t="s">
        <v>1562</v>
      </c>
      <c r="E270" s="138" t="s">
        <v>7826</v>
      </c>
      <c r="F270" s="138" t="s">
        <v>13414</v>
      </c>
      <c r="G270" s="138">
        <v>1</v>
      </c>
      <c r="H270" s="138" t="s">
        <v>6935</v>
      </c>
    </row>
    <row r="271" spans="1:8" ht="15" hidden="1">
      <c r="A271" s="109"/>
      <c r="B271" s="140" t="s">
        <v>13410</v>
      </c>
      <c r="C271" s="138" t="s">
        <v>941</v>
      </c>
      <c r="D271" s="139" t="s">
        <v>11216</v>
      </c>
      <c r="E271" s="138" t="s">
        <v>7826</v>
      </c>
      <c r="F271" s="138" t="s">
        <v>111</v>
      </c>
      <c r="G271" s="138">
        <v>1</v>
      </c>
      <c r="H271" s="138" t="s">
        <v>6935</v>
      </c>
    </row>
    <row r="272" spans="1:8" ht="15" hidden="1">
      <c r="A272" s="109"/>
      <c r="B272" s="140" t="s">
        <v>13411</v>
      </c>
      <c r="C272" s="138" t="s">
        <v>8886</v>
      </c>
      <c r="D272" s="139" t="s">
        <v>767</v>
      </c>
      <c r="E272" s="138" t="s">
        <v>7826</v>
      </c>
      <c r="F272" s="138" t="s">
        <v>12349</v>
      </c>
      <c r="G272" s="138">
        <v>1</v>
      </c>
      <c r="H272" s="138" t="s">
        <v>6935</v>
      </c>
    </row>
    <row r="273" spans="1:8" ht="15" hidden="1">
      <c r="A273" s="109"/>
      <c r="B273" s="140" t="s">
        <v>13412</v>
      </c>
      <c r="C273" s="138" t="s">
        <v>942</v>
      </c>
      <c r="D273" s="139" t="s">
        <v>769</v>
      </c>
      <c r="E273" s="138" t="s">
        <v>7826</v>
      </c>
      <c r="F273" s="138" t="s">
        <v>6588</v>
      </c>
      <c r="G273" s="138">
        <v>1</v>
      </c>
      <c r="H273" s="138" t="s">
        <v>6935</v>
      </c>
    </row>
    <row r="274" spans="1:8" ht="15" hidden="1">
      <c r="A274" s="109"/>
      <c r="B274" s="140" t="s">
        <v>13277</v>
      </c>
      <c r="C274" s="138" t="s">
        <v>13288</v>
      </c>
      <c r="D274" s="139" t="s">
        <v>762</v>
      </c>
      <c r="E274" s="138" t="s">
        <v>63</v>
      </c>
      <c r="F274" s="138" t="s">
        <v>13431</v>
      </c>
      <c r="G274" s="138">
        <v>3</v>
      </c>
      <c r="H274" s="138" t="s">
        <v>6914</v>
      </c>
    </row>
    <row r="275" spans="1:8" ht="15" hidden="1">
      <c r="A275" s="109"/>
      <c r="B275" s="140" t="s">
        <v>13277</v>
      </c>
      <c r="C275" s="138" t="s">
        <v>13288</v>
      </c>
      <c r="D275" s="139" t="s">
        <v>762</v>
      </c>
      <c r="E275" s="138" t="s">
        <v>63</v>
      </c>
      <c r="F275" s="138" t="s">
        <v>13432</v>
      </c>
      <c r="G275" s="138">
        <v>1</v>
      </c>
      <c r="H275" s="138" t="s">
        <v>6914</v>
      </c>
    </row>
    <row r="276" spans="1:8" ht="15" hidden="1">
      <c r="A276" s="109"/>
      <c r="B276" s="140" t="s">
        <v>13277</v>
      </c>
      <c r="C276" s="138" t="s">
        <v>13288</v>
      </c>
      <c r="D276" s="139" t="s">
        <v>762</v>
      </c>
      <c r="E276" s="138" t="s">
        <v>63</v>
      </c>
      <c r="F276" s="138" t="s">
        <v>13433</v>
      </c>
      <c r="G276" s="138">
        <v>1</v>
      </c>
      <c r="H276" s="138" t="s">
        <v>6914</v>
      </c>
    </row>
    <row r="277" spans="1:8" ht="15" hidden="1">
      <c r="A277" s="109"/>
      <c r="B277" s="140" t="s">
        <v>13277</v>
      </c>
      <c r="C277" s="138" t="s">
        <v>13288</v>
      </c>
      <c r="D277" s="139" t="s">
        <v>762</v>
      </c>
      <c r="E277" s="138" t="s">
        <v>63</v>
      </c>
      <c r="F277" s="138" t="s">
        <v>13434</v>
      </c>
      <c r="G277" s="138">
        <v>2</v>
      </c>
      <c r="H277" s="138" t="s">
        <v>6914</v>
      </c>
    </row>
    <row r="278" spans="1:8" ht="15" hidden="1">
      <c r="A278" s="109"/>
      <c r="B278" s="140" t="s">
        <v>13277</v>
      </c>
      <c r="C278" s="138" t="s">
        <v>13288</v>
      </c>
      <c r="D278" s="139" t="s">
        <v>762</v>
      </c>
      <c r="E278" s="138" t="s">
        <v>63</v>
      </c>
      <c r="F278" s="138" t="s">
        <v>13435</v>
      </c>
      <c r="G278" s="138">
        <v>1</v>
      </c>
      <c r="H278" s="138" t="s">
        <v>6914</v>
      </c>
    </row>
    <row r="279" spans="1:8" ht="15" hidden="1">
      <c r="A279" s="109"/>
      <c r="B279" s="140" t="s">
        <v>13277</v>
      </c>
      <c r="C279" s="138" t="s">
        <v>13288</v>
      </c>
      <c r="D279" s="139" t="s">
        <v>762</v>
      </c>
      <c r="E279" s="138" t="s">
        <v>63</v>
      </c>
      <c r="F279" s="138" t="s">
        <v>13436</v>
      </c>
      <c r="G279" s="138">
        <v>1</v>
      </c>
      <c r="H279" s="138" t="s">
        <v>6914</v>
      </c>
    </row>
    <row r="280" spans="1:8" ht="15" hidden="1">
      <c r="A280" s="109"/>
      <c r="B280" s="140" t="s">
        <v>13277</v>
      </c>
      <c r="C280" s="138" t="s">
        <v>13288</v>
      </c>
      <c r="D280" s="139" t="s">
        <v>762</v>
      </c>
      <c r="E280" s="138" t="s">
        <v>63</v>
      </c>
      <c r="F280" s="138" t="s">
        <v>13437</v>
      </c>
      <c r="G280" s="138">
        <v>1</v>
      </c>
      <c r="H280" s="138" t="s">
        <v>6914</v>
      </c>
    </row>
    <row r="281" spans="1:8" ht="15" hidden="1">
      <c r="A281" s="109"/>
      <c r="B281" s="140" t="s">
        <v>13415</v>
      </c>
      <c r="C281" s="138" t="s">
        <v>942</v>
      </c>
      <c r="D281" s="139" t="s">
        <v>767</v>
      </c>
      <c r="E281" s="138" t="s">
        <v>63</v>
      </c>
      <c r="F281" s="138" t="s">
        <v>11287</v>
      </c>
      <c r="G281" s="138">
        <v>2</v>
      </c>
      <c r="H281" s="138" t="s">
        <v>6914</v>
      </c>
    </row>
    <row r="282" spans="1:8" ht="15" hidden="1">
      <c r="A282" s="109"/>
      <c r="B282" s="140" t="s">
        <v>13280</v>
      </c>
      <c r="C282" s="138" t="s">
        <v>942</v>
      </c>
      <c r="D282" s="139" t="s">
        <v>945</v>
      </c>
      <c r="E282" s="138" t="s">
        <v>63</v>
      </c>
      <c r="F282" s="138" t="s">
        <v>12634</v>
      </c>
      <c r="G282" s="138">
        <v>1</v>
      </c>
      <c r="H282" s="138" t="s">
        <v>6914</v>
      </c>
    </row>
    <row r="283" spans="1:8" ht="15" hidden="1">
      <c r="A283" s="109"/>
      <c r="B283" s="140" t="s">
        <v>13280</v>
      </c>
      <c r="C283" s="138" t="s">
        <v>942</v>
      </c>
      <c r="D283" s="139" t="s">
        <v>945</v>
      </c>
      <c r="E283" s="138" t="s">
        <v>63</v>
      </c>
      <c r="F283" s="138" t="s">
        <v>13438</v>
      </c>
      <c r="G283" s="138">
        <v>1</v>
      </c>
      <c r="H283" s="138" t="s">
        <v>6914</v>
      </c>
    </row>
    <row r="284" spans="1:8" ht="15" hidden="1">
      <c r="A284" s="109"/>
      <c r="B284" s="140" t="s">
        <v>13280</v>
      </c>
      <c r="C284" s="138" t="s">
        <v>942</v>
      </c>
      <c r="D284" s="139" t="s">
        <v>945</v>
      </c>
      <c r="E284" s="138" t="s">
        <v>63</v>
      </c>
      <c r="F284" s="138" t="s">
        <v>13439</v>
      </c>
      <c r="G284" s="138">
        <v>1</v>
      </c>
      <c r="H284" s="138" t="s">
        <v>6914</v>
      </c>
    </row>
    <row r="285" spans="1:8" ht="15" hidden="1">
      <c r="A285" s="109"/>
      <c r="B285" s="140" t="s">
        <v>13280</v>
      </c>
      <c r="C285" s="138" t="s">
        <v>942</v>
      </c>
      <c r="D285" s="139" t="s">
        <v>945</v>
      </c>
      <c r="E285" s="138" t="s">
        <v>63</v>
      </c>
      <c r="F285" s="138" t="s">
        <v>7864</v>
      </c>
      <c r="G285" s="138">
        <v>1</v>
      </c>
      <c r="H285" s="138" t="s">
        <v>6914</v>
      </c>
    </row>
    <row r="286" spans="1:8" ht="15" hidden="1">
      <c r="A286" s="109"/>
      <c r="B286" s="140" t="s">
        <v>13280</v>
      </c>
      <c r="C286" s="138" t="s">
        <v>942</v>
      </c>
      <c r="D286" s="139" t="s">
        <v>945</v>
      </c>
      <c r="E286" s="138" t="s">
        <v>63</v>
      </c>
      <c r="F286" s="138" t="s">
        <v>11782</v>
      </c>
      <c r="G286" s="138">
        <v>4</v>
      </c>
      <c r="H286" s="138" t="s">
        <v>6914</v>
      </c>
    </row>
    <row r="287" spans="1:8" ht="15" hidden="1">
      <c r="A287" s="109"/>
      <c r="B287" s="140" t="s">
        <v>13416</v>
      </c>
      <c r="C287" s="138" t="s">
        <v>942</v>
      </c>
      <c r="D287" s="139" t="s">
        <v>763</v>
      </c>
      <c r="E287" s="138" t="s">
        <v>63</v>
      </c>
      <c r="F287" s="138" t="s">
        <v>9917</v>
      </c>
      <c r="G287" s="138">
        <v>2</v>
      </c>
      <c r="H287" s="138" t="s">
        <v>6914</v>
      </c>
    </row>
    <row r="288" spans="1:8" ht="15" hidden="1">
      <c r="A288" s="109"/>
      <c r="B288" s="140" t="s">
        <v>13417</v>
      </c>
      <c r="C288" s="138" t="s">
        <v>942</v>
      </c>
      <c r="D288" s="139" t="s">
        <v>762</v>
      </c>
      <c r="E288" s="138" t="s">
        <v>63</v>
      </c>
      <c r="F288" s="138" t="s">
        <v>13440</v>
      </c>
      <c r="G288" s="138">
        <v>1</v>
      </c>
      <c r="H288" s="138" t="s">
        <v>6914</v>
      </c>
    </row>
    <row r="289" spans="1:8" ht="15" hidden="1">
      <c r="A289" s="109"/>
      <c r="B289" s="140" t="s">
        <v>13418</v>
      </c>
      <c r="C289" s="138" t="s">
        <v>942</v>
      </c>
      <c r="D289" s="139" t="s">
        <v>769</v>
      </c>
      <c r="E289" s="138" t="s">
        <v>63</v>
      </c>
      <c r="F289" s="138" t="s">
        <v>13259</v>
      </c>
      <c r="G289" s="138">
        <v>2</v>
      </c>
      <c r="H289" s="138" t="s">
        <v>6914</v>
      </c>
    </row>
    <row r="290" spans="1:8" ht="15" hidden="1">
      <c r="A290" s="109"/>
      <c r="B290" s="140" t="s">
        <v>13418</v>
      </c>
      <c r="C290" s="138" t="s">
        <v>942</v>
      </c>
      <c r="D290" s="139" t="s">
        <v>769</v>
      </c>
      <c r="E290" s="138" t="s">
        <v>63</v>
      </c>
      <c r="F290" s="138" t="s">
        <v>12867</v>
      </c>
      <c r="G290" s="138">
        <v>1</v>
      </c>
      <c r="H290" s="138" t="s">
        <v>6914</v>
      </c>
    </row>
    <row r="291" spans="1:8" ht="15" hidden="1">
      <c r="A291" s="109"/>
      <c r="B291" s="140" t="s">
        <v>13284</v>
      </c>
      <c r="C291" s="138" t="s">
        <v>8402</v>
      </c>
      <c r="D291" s="139" t="s">
        <v>762</v>
      </c>
      <c r="E291" s="138" t="s">
        <v>63</v>
      </c>
      <c r="F291" s="138" t="s">
        <v>13441</v>
      </c>
      <c r="G291" s="138">
        <v>1</v>
      </c>
      <c r="H291" s="138" t="s">
        <v>6914</v>
      </c>
    </row>
    <row r="292" spans="1:8" ht="15" hidden="1">
      <c r="A292" s="109"/>
      <c r="B292" s="140" t="s">
        <v>13284</v>
      </c>
      <c r="C292" s="138" t="s">
        <v>8402</v>
      </c>
      <c r="D292" s="139" t="s">
        <v>762</v>
      </c>
      <c r="E292" s="138" t="s">
        <v>63</v>
      </c>
      <c r="F292" s="138" t="s">
        <v>13442</v>
      </c>
      <c r="G292" s="138">
        <v>1</v>
      </c>
      <c r="H292" s="138" t="s">
        <v>6914</v>
      </c>
    </row>
    <row r="293" spans="1:8" ht="15" hidden="1">
      <c r="A293" s="109"/>
      <c r="B293" s="140" t="s">
        <v>13419</v>
      </c>
      <c r="C293" s="138" t="s">
        <v>942</v>
      </c>
      <c r="D293" s="139" t="s">
        <v>768</v>
      </c>
      <c r="E293" s="138" t="s">
        <v>63</v>
      </c>
      <c r="F293" s="138" t="s">
        <v>13443</v>
      </c>
      <c r="G293" s="138">
        <v>2</v>
      </c>
      <c r="H293" s="138" t="s">
        <v>6914</v>
      </c>
    </row>
    <row r="294" spans="1:8" ht="15" hidden="1">
      <c r="A294" s="109"/>
      <c r="B294" s="140" t="s">
        <v>13419</v>
      </c>
      <c r="C294" s="138" t="s">
        <v>942</v>
      </c>
      <c r="D294" s="139" t="s">
        <v>768</v>
      </c>
      <c r="E294" s="138" t="s">
        <v>63</v>
      </c>
      <c r="F294" s="138" t="s">
        <v>13444</v>
      </c>
      <c r="G294" s="138">
        <v>3</v>
      </c>
      <c r="H294" s="138" t="s">
        <v>6914</v>
      </c>
    </row>
    <row r="295" spans="1:8" ht="15" hidden="1">
      <c r="A295" s="109"/>
      <c r="B295" s="140" t="s">
        <v>13419</v>
      </c>
      <c r="C295" s="138" t="s">
        <v>942</v>
      </c>
      <c r="D295" s="139" t="s">
        <v>768</v>
      </c>
      <c r="E295" s="138" t="s">
        <v>63</v>
      </c>
      <c r="F295" s="138" t="s">
        <v>13445</v>
      </c>
      <c r="G295" s="138">
        <v>1</v>
      </c>
      <c r="H295" s="138" t="s">
        <v>6914</v>
      </c>
    </row>
    <row r="296" spans="1:8" ht="15" hidden="1">
      <c r="A296" s="109"/>
      <c r="B296" s="140" t="s">
        <v>13420</v>
      </c>
      <c r="C296" s="138" t="s">
        <v>942</v>
      </c>
      <c r="D296" s="139" t="s">
        <v>762</v>
      </c>
      <c r="E296" s="138" t="s">
        <v>63</v>
      </c>
      <c r="F296" s="138" t="s">
        <v>12178</v>
      </c>
      <c r="G296" s="138">
        <v>1</v>
      </c>
      <c r="H296" s="138" t="s">
        <v>6914</v>
      </c>
    </row>
    <row r="297" spans="1:8" ht="15" hidden="1">
      <c r="A297" s="109"/>
      <c r="B297" s="140" t="s">
        <v>13421</v>
      </c>
      <c r="C297" s="138" t="s">
        <v>942</v>
      </c>
      <c r="D297" s="139" t="s">
        <v>768</v>
      </c>
      <c r="E297" s="138" t="s">
        <v>63</v>
      </c>
      <c r="F297" s="138" t="s">
        <v>11813</v>
      </c>
      <c r="G297" s="138">
        <v>1</v>
      </c>
      <c r="H297" s="138" t="s">
        <v>6914</v>
      </c>
    </row>
    <row r="298" spans="1:8" ht="15" hidden="1">
      <c r="A298" s="109"/>
      <c r="B298" s="140" t="s">
        <v>13421</v>
      </c>
      <c r="C298" s="138" t="s">
        <v>942</v>
      </c>
      <c r="D298" s="139" t="s">
        <v>768</v>
      </c>
      <c r="E298" s="138" t="s">
        <v>63</v>
      </c>
      <c r="F298" s="138" t="s">
        <v>11814</v>
      </c>
      <c r="G298" s="138">
        <v>1</v>
      </c>
      <c r="H298" s="138" t="s">
        <v>6914</v>
      </c>
    </row>
    <row r="299" spans="1:8" ht="15" hidden="1">
      <c r="A299" s="109"/>
      <c r="B299" s="140" t="s">
        <v>13422</v>
      </c>
      <c r="C299" s="138" t="s">
        <v>942</v>
      </c>
      <c r="D299" s="139" t="s">
        <v>762</v>
      </c>
      <c r="E299" s="138" t="s">
        <v>63</v>
      </c>
      <c r="F299" s="138" t="s">
        <v>10172</v>
      </c>
      <c r="G299" s="138">
        <v>8</v>
      </c>
      <c r="H299" s="138" t="s">
        <v>6927</v>
      </c>
    </row>
    <row r="300" spans="1:8" ht="15" hidden="1">
      <c r="A300" s="109"/>
      <c r="B300" s="140" t="s">
        <v>13422</v>
      </c>
      <c r="C300" s="138" t="s">
        <v>942</v>
      </c>
      <c r="D300" s="139" t="s">
        <v>762</v>
      </c>
      <c r="E300" s="138" t="s">
        <v>63</v>
      </c>
      <c r="F300" s="138" t="s">
        <v>13183</v>
      </c>
      <c r="G300" s="138">
        <v>4</v>
      </c>
      <c r="H300" s="138" t="s">
        <v>6927</v>
      </c>
    </row>
    <row r="301" spans="1:8" ht="15" hidden="1">
      <c r="A301" s="109"/>
      <c r="B301" s="140" t="s">
        <v>13296</v>
      </c>
      <c r="C301" s="138" t="s">
        <v>13272</v>
      </c>
      <c r="D301" s="139" t="s">
        <v>790</v>
      </c>
      <c r="E301" s="138" t="s">
        <v>63</v>
      </c>
      <c r="F301" s="138" t="s">
        <v>11794</v>
      </c>
      <c r="G301" s="138">
        <v>2</v>
      </c>
      <c r="H301" s="138" t="s">
        <v>6927</v>
      </c>
    </row>
    <row r="302" spans="1:8" ht="15" hidden="1">
      <c r="A302" s="109"/>
      <c r="B302" s="140" t="s">
        <v>13296</v>
      </c>
      <c r="C302" s="138" t="s">
        <v>13272</v>
      </c>
      <c r="D302" s="139" t="s">
        <v>790</v>
      </c>
      <c r="E302" s="138" t="s">
        <v>63</v>
      </c>
      <c r="F302" s="138" t="s">
        <v>13444</v>
      </c>
      <c r="G302" s="138">
        <v>2</v>
      </c>
      <c r="H302" s="138" t="s">
        <v>6927</v>
      </c>
    </row>
    <row r="303" spans="1:8" ht="15" hidden="1">
      <c r="A303" s="109"/>
      <c r="B303" s="140" t="s">
        <v>13299</v>
      </c>
      <c r="C303" s="138" t="s">
        <v>942</v>
      </c>
      <c r="D303" s="139" t="s">
        <v>790</v>
      </c>
      <c r="E303" s="138" t="s">
        <v>63</v>
      </c>
      <c r="F303" s="138" t="s">
        <v>13446</v>
      </c>
      <c r="G303" s="138">
        <v>4</v>
      </c>
      <c r="H303" s="138" t="s">
        <v>6927</v>
      </c>
    </row>
    <row r="304" spans="1:8" ht="15" hidden="1">
      <c r="A304" s="109"/>
      <c r="B304" s="140" t="s">
        <v>13299</v>
      </c>
      <c r="C304" s="138" t="s">
        <v>942</v>
      </c>
      <c r="D304" s="139" t="s">
        <v>790</v>
      </c>
      <c r="E304" s="138" t="s">
        <v>63</v>
      </c>
      <c r="F304" s="138" t="s">
        <v>13447</v>
      </c>
      <c r="G304" s="138">
        <v>1</v>
      </c>
      <c r="H304" s="138" t="s">
        <v>6927</v>
      </c>
    </row>
    <row r="305" spans="1:8" ht="15" hidden="1">
      <c r="A305" s="109"/>
      <c r="B305" s="140" t="s">
        <v>13299</v>
      </c>
      <c r="C305" s="138" t="s">
        <v>942</v>
      </c>
      <c r="D305" s="139" t="s">
        <v>790</v>
      </c>
      <c r="E305" s="138" t="s">
        <v>63</v>
      </c>
      <c r="F305" s="138" t="s">
        <v>13448</v>
      </c>
      <c r="G305" s="138">
        <v>2</v>
      </c>
      <c r="H305" s="138" t="s">
        <v>6927</v>
      </c>
    </row>
    <row r="306" spans="1:8" ht="15" hidden="1">
      <c r="A306" s="109"/>
      <c r="B306" s="140" t="s">
        <v>13299</v>
      </c>
      <c r="C306" s="138" t="s">
        <v>942</v>
      </c>
      <c r="D306" s="139" t="s">
        <v>790</v>
      </c>
      <c r="E306" s="138" t="s">
        <v>63</v>
      </c>
      <c r="F306" s="138" t="s">
        <v>13449</v>
      </c>
      <c r="G306" s="138">
        <v>2</v>
      </c>
      <c r="H306" s="138" t="s">
        <v>6927</v>
      </c>
    </row>
    <row r="307" spans="1:8" ht="15" hidden="1">
      <c r="A307" s="109"/>
      <c r="B307" s="140" t="s">
        <v>13299</v>
      </c>
      <c r="C307" s="138" t="s">
        <v>942</v>
      </c>
      <c r="D307" s="139" t="s">
        <v>790</v>
      </c>
      <c r="E307" s="138" t="s">
        <v>63</v>
      </c>
      <c r="F307" s="138" t="s">
        <v>13450</v>
      </c>
      <c r="G307" s="138">
        <v>3</v>
      </c>
      <c r="H307" s="138" t="s">
        <v>6927</v>
      </c>
    </row>
    <row r="308" spans="1:8" ht="15" hidden="1">
      <c r="A308" s="109"/>
      <c r="B308" s="140" t="s">
        <v>13299</v>
      </c>
      <c r="C308" s="138" t="s">
        <v>942</v>
      </c>
      <c r="D308" s="139" t="s">
        <v>790</v>
      </c>
      <c r="E308" s="138" t="s">
        <v>63</v>
      </c>
      <c r="F308" s="138" t="s">
        <v>13451</v>
      </c>
      <c r="G308" s="138">
        <v>1</v>
      </c>
      <c r="H308" s="138" t="s">
        <v>6927</v>
      </c>
    </row>
    <row r="309" spans="1:8" ht="15" hidden="1">
      <c r="A309" s="109"/>
      <c r="B309" s="140" t="s">
        <v>13299</v>
      </c>
      <c r="C309" s="138" t="s">
        <v>942</v>
      </c>
      <c r="D309" s="139" t="s">
        <v>790</v>
      </c>
      <c r="E309" s="138" t="s">
        <v>63</v>
      </c>
      <c r="F309" s="138" t="s">
        <v>13452</v>
      </c>
      <c r="G309" s="138">
        <v>1</v>
      </c>
      <c r="H309" s="138" t="s">
        <v>6927</v>
      </c>
    </row>
    <row r="310" spans="1:8" ht="15" hidden="1">
      <c r="A310" s="109"/>
      <c r="B310" s="140" t="s">
        <v>13423</v>
      </c>
      <c r="C310" s="138" t="s">
        <v>942</v>
      </c>
      <c r="D310" s="139" t="s">
        <v>785</v>
      </c>
      <c r="E310" s="138" t="s">
        <v>63</v>
      </c>
      <c r="F310" s="138" t="s">
        <v>13453</v>
      </c>
      <c r="G310" s="138">
        <v>1</v>
      </c>
      <c r="H310" s="138" t="s">
        <v>6927</v>
      </c>
    </row>
    <row r="311" spans="1:8" ht="15" hidden="1">
      <c r="A311" s="109"/>
      <c r="B311" s="140" t="s">
        <v>13424</v>
      </c>
      <c r="C311" s="138" t="s">
        <v>948</v>
      </c>
      <c r="D311" s="139" t="s">
        <v>767</v>
      </c>
      <c r="E311" s="138" t="s">
        <v>63</v>
      </c>
      <c r="F311" s="138" t="s">
        <v>11774</v>
      </c>
      <c r="G311" s="138">
        <v>1</v>
      </c>
      <c r="H311" s="138" t="s">
        <v>6927</v>
      </c>
    </row>
    <row r="312" spans="1:8" ht="15" hidden="1">
      <c r="A312" s="109"/>
      <c r="B312" s="140" t="s">
        <v>13304</v>
      </c>
      <c r="C312" s="138" t="s">
        <v>8886</v>
      </c>
      <c r="D312" s="139" t="s">
        <v>784</v>
      </c>
      <c r="E312" s="138" t="s">
        <v>63</v>
      </c>
      <c r="F312" s="138" t="s">
        <v>11275</v>
      </c>
      <c r="G312" s="138">
        <v>3</v>
      </c>
      <c r="H312" s="138" t="s">
        <v>6927</v>
      </c>
    </row>
    <row r="313" spans="1:8" ht="15" hidden="1">
      <c r="A313" s="109"/>
      <c r="B313" s="140" t="s">
        <v>13271</v>
      </c>
      <c r="C313" s="138" t="s">
        <v>9206</v>
      </c>
      <c r="D313" s="139" t="s">
        <v>6041</v>
      </c>
      <c r="E313" s="138" t="s">
        <v>63</v>
      </c>
      <c r="F313" s="138" t="s">
        <v>13454</v>
      </c>
      <c r="G313" s="138">
        <v>3</v>
      </c>
      <c r="H313" s="138" t="s">
        <v>6927</v>
      </c>
    </row>
    <row r="314" spans="1:8" ht="15" hidden="1">
      <c r="A314" s="109"/>
      <c r="B314" s="140" t="s">
        <v>13425</v>
      </c>
      <c r="C314" s="138" t="s">
        <v>942</v>
      </c>
      <c r="D314" s="139" t="s">
        <v>769</v>
      </c>
      <c r="E314" s="138" t="s">
        <v>63</v>
      </c>
      <c r="F314" s="138" t="s">
        <v>11785</v>
      </c>
      <c r="G314" s="138">
        <v>1</v>
      </c>
      <c r="H314" s="138" t="s">
        <v>6927</v>
      </c>
    </row>
    <row r="315" spans="1:8" ht="15" hidden="1">
      <c r="A315" s="109"/>
      <c r="B315" s="140" t="s">
        <v>13425</v>
      </c>
      <c r="C315" s="138" t="s">
        <v>942</v>
      </c>
      <c r="D315" s="139" t="s">
        <v>769</v>
      </c>
      <c r="E315" s="138" t="s">
        <v>63</v>
      </c>
      <c r="F315" s="138" t="s">
        <v>11488</v>
      </c>
      <c r="G315" s="138">
        <v>2</v>
      </c>
      <c r="H315" s="138" t="s">
        <v>6927</v>
      </c>
    </row>
    <row r="316" spans="1:8" ht="15" hidden="1">
      <c r="A316" s="109"/>
      <c r="B316" s="140" t="s">
        <v>13425</v>
      </c>
      <c r="C316" s="138" t="s">
        <v>942</v>
      </c>
      <c r="D316" s="139" t="s">
        <v>769</v>
      </c>
      <c r="E316" s="138" t="s">
        <v>63</v>
      </c>
      <c r="F316" s="138" t="s">
        <v>13258</v>
      </c>
      <c r="G316" s="138">
        <v>2</v>
      </c>
      <c r="H316" s="138" t="s">
        <v>6927</v>
      </c>
    </row>
    <row r="317" spans="1:8" ht="15" hidden="1">
      <c r="A317" s="109"/>
      <c r="B317" s="140" t="s">
        <v>13426</v>
      </c>
      <c r="C317" s="138" t="s">
        <v>948</v>
      </c>
      <c r="D317" s="139" t="s">
        <v>10096</v>
      </c>
      <c r="E317" s="138" t="s">
        <v>63</v>
      </c>
      <c r="F317" s="138" t="s">
        <v>13455</v>
      </c>
      <c r="G317" s="138">
        <v>1</v>
      </c>
      <c r="H317" s="138" t="s">
        <v>6935</v>
      </c>
    </row>
    <row r="318" spans="1:8" ht="15" hidden="1">
      <c r="A318" s="109"/>
      <c r="B318" s="140" t="s">
        <v>13426</v>
      </c>
      <c r="C318" s="138" t="s">
        <v>948</v>
      </c>
      <c r="D318" s="139" t="s">
        <v>10096</v>
      </c>
      <c r="E318" s="138" t="s">
        <v>63</v>
      </c>
      <c r="F318" s="138" t="s">
        <v>12870</v>
      </c>
      <c r="G318" s="138">
        <v>1</v>
      </c>
      <c r="H318" s="138" t="s">
        <v>6935</v>
      </c>
    </row>
    <row r="319" spans="1:8" ht="15" hidden="1">
      <c r="A319" s="109"/>
      <c r="B319" s="140" t="s">
        <v>13426</v>
      </c>
      <c r="C319" s="138" t="s">
        <v>948</v>
      </c>
      <c r="D319" s="139" t="s">
        <v>10096</v>
      </c>
      <c r="E319" s="138" t="s">
        <v>63</v>
      </c>
      <c r="F319" s="138" t="s">
        <v>13456</v>
      </c>
      <c r="G319" s="138">
        <v>1</v>
      </c>
      <c r="H319" s="138" t="s">
        <v>6935</v>
      </c>
    </row>
    <row r="320" spans="1:8" ht="15" hidden="1">
      <c r="A320" s="109"/>
      <c r="B320" s="140" t="s">
        <v>13426</v>
      </c>
      <c r="C320" s="138" t="s">
        <v>948</v>
      </c>
      <c r="D320" s="139" t="s">
        <v>10096</v>
      </c>
      <c r="E320" s="138" t="s">
        <v>63</v>
      </c>
      <c r="F320" s="138" t="s">
        <v>12060</v>
      </c>
      <c r="G320" s="138">
        <v>3</v>
      </c>
      <c r="H320" s="138" t="s">
        <v>6935</v>
      </c>
    </row>
    <row r="321" spans="1:8" ht="15" hidden="1">
      <c r="A321" s="109"/>
      <c r="B321" s="140" t="s">
        <v>13427</v>
      </c>
      <c r="C321" s="138" t="s">
        <v>840</v>
      </c>
      <c r="D321" s="139" t="s">
        <v>945</v>
      </c>
      <c r="E321" s="138" t="s">
        <v>63</v>
      </c>
      <c r="F321" s="138" t="s">
        <v>9225</v>
      </c>
      <c r="G321" s="138">
        <v>2</v>
      </c>
      <c r="H321" s="138" t="s">
        <v>6935</v>
      </c>
    </row>
    <row r="322" spans="1:8" ht="15" hidden="1">
      <c r="A322" s="109"/>
      <c r="B322" s="140" t="s">
        <v>13427</v>
      </c>
      <c r="C322" s="138" t="s">
        <v>840</v>
      </c>
      <c r="D322" s="139" t="s">
        <v>945</v>
      </c>
      <c r="E322" s="138" t="s">
        <v>63</v>
      </c>
      <c r="F322" s="138" t="s">
        <v>13457</v>
      </c>
      <c r="G322" s="138">
        <v>1</v>
      </c>
      <c r="H322" s="138" t="s">
        <v>6935</v>
      </c>
    </row>
    <row r="323" spans="1:8" ht="15" hidden="1">
      <c r="A323" s="109"/>
      <c r="B323" s="140" t="s">
        <v>13427</v>
      </c>
      <c r="C323" s="138" t="s">
        <v>840</v>
      </c>
      <c r="D323" s="139" t="s">
        <v>945</v>
      </c>
      <c r="E323" s="138" t="s">
        <v>63</v>
      </c>
      <c r="F323" s="138" t="s">
        <v>11076</v>
      </c>
      <c r="G323" s="138">
        <v>1</v>
      </c>
      <c r="H323" s="138" t="s">
        <v>6935</v>
      </c>
    </row>
    <row r="324" spans="1:8" ht="15" hidden="1">
      <c r="A324" s="109"/>
      <c r="B324" s="140" t="s">
        <v>13369</v>
      </c>
      <c r="C324" s="138" t="s">
        <v>942</v>
      </c>
      <c r="D324" s="139" t="s">
        <v>762</v>
      </c>
      <c r="E324" s="138" t="s">
        <v>63</v>
      </c>
      <c r="F324" s="138" t="s">
        <v>13458</v>
      </c>
      <c r="G324" s="138">
        <v>1</v>
      </c>
      <c r="H324" s="138" t="s">
        <v>6935</v>
      </c>
    </row>
    <row r="325" spans="1:8" ht="15" hidden="1">
      <c r="A325" s="109"/>
      <c r="B325" s="140" t="s">
        <v>13369</v>
      </c>
      <c r="C325" s="138" t="s">
        <v>942</v>
      </c>
      <c r="D325" s="139" t="s">
        <v>762</v>
      </c>
      <c r="E325" s="138" t="s">
        <v>63</v>
      </c>
      <c r="F325" s="138" t="s">
        <v>13459</v>
      </c>
      <c r="G325" s="138">
        <v>2</v>
      </c>
      <c r="H325" s="138" t="s">
        <v>6935</v>
      </c>
    </row>
    <row r="326" spans="1:8" ht="15" hidden="1">
      <c r="A326" s="109"/>
      <c r="B326" s="140" t="s">
        <v>13369</v>
      </c>
      <c r="C326" s="138" t="s">
        <v>942</v>
      </c>
      <c r="D326" s="139" t="s">
        <v>762</v>
      </c>
      <c r="E326" s="138" t="s">
        <v>63</v>
      </c>
      <c r="F326" s="138" t="s">
        <v>13460</v>
      </c>
      <c r="G326" s="138">
        <v>4</v>
      </c>
      <c r="H326" s="138" t="s">
        <v>6935</v>
      </c>
    </row>
    <row r="327" spans="1:8" ht="15" hidden="1">
      <c r="A327" s="109"/>
      <c r="B327" s="140" t="s">
        <v>13369</v>
      </c>
      <c r="C327" s="138" t="s">
        <v>942</v>
      </c>
      <c r="D327" s="139" t="s">
        <v>762</v>
      </c>
      <c r="E327" s="138" t="s">
        <v>63</v>
      </c>
      <c r="F327" s="138" t="s">
        <v>13461</v>
      </c>
      <c r="G327" s="138">
        <v>4</v>
      </c>
      <c r="H327" s="138" t="s">
        <v>6935</v>
      </c>
    </row>
    <row r="328" spans="1:8" ht="15" hidden="1">
      <c r="A328" s="109"/>
      <c r="B328" s="140" t="s">
        <v>13369</v>
      </c>
      <c r="C328" s="138" t="s">
        <v>942</v>
      </c>
      <c r="D328" s="139" t="s">
        <v>762</v>
      </c>
      <c r="E328" s="138" t="s">
        <v>63</v>
      </c>
      <c r="F328" s="138" t="s">
        <v>13462</v>
      </c>
      <c r="G328" s="138">
        <v>2</v>
      </c>
      <c r="H328" s="138" t="s">
        <v>6935</v>
      </c>
    </row>
    <row r="329" spans="1:8" ht="15" hidden="1">
      <c r="A329" s="109"/>
      <c r="B329" s="140" t="s">
        <v>13369</v>
      </c>
      <c r="C329" s="138" t="s">
        <v>942</v>
      </c>
      <c r="D329" s="139" t="s">
        <v>762</v>
      </c>
      <c r="E329" s="138" t="s">
        <v>63</v>
      </c>
      <c r="F329" s="138" t="s">
        <v>13463</v>
      </c>
      <c r="G329" s="138">
        <v>2</v>
      </c>
      <c r="H329" s="138" t="s">
        <v>6935</v>
      </c>
    </row>
    <row r="330" spans="1:8" ht="15" hidden="1">
      <c r="A330" s="109"/>
      <c r="B330" s="140" t="s">
        <v>13369</v>
      </c>
      <c r="C330" s="138" t="s">
        <v>942</v>
      </c>
      <c r="D330" s="139" t="s">
        <v>762</v>
      </c>
      <c r="E330" s="138" t="s">
        <v>63</v>
      </c>
      <c r="F330" s="138" t="s">
        <v>13464</v>
      </c>
      <c r="G330" s="138">
        <v>5</v>
      </c>
      <c r="H330" s="138" t="s">
        <v>6935</v>
      </c>
    </row>
    <row r="331" spans="1:8" ht="15" hidden="1">
      <c r="A331" s="109"/>
      <c r="B331" s="140" t="s">
        <v>13369</v>
      </c>
      <c r="C331" s="138" t="s">
        <v>942</v>
      </c>
      <c r="D331" s="139" t="s">
        <v>762</v>
      </c>
      <c r="E331" s="138" t="s">
        <v>63</v>
      </c>
      <c r="F331" s="138" t="s">
        <v>13465</v>
      </c>
      <c r="G331" s="138">
        <v>8</v>
      </c>
      <c r="H331" s="138" t="s">
        <v>6935</v>
      </c>
    </row>
    <row r="332" spans="1:8" ht="15" hidden="1">
      <c r="A332" s="109"/>
      <c r="B332" s="140" t="s">
        <v>13369</v>
      </c>
      <c r="C332" s="138" t="s">
        <v>942</v>
      </c>
      <c r="D332" s="139" t="s">
        <v>762</v>
      </c>
      <c r="E332" s="138" t="s">
        <v>63</v>
      </c>
      <c r="F332" s="138" t="s">
        <v>13466</v>
      </c>
      <c r="G332" s="138">
        <v>4</v>
      </c>
      <c r="H332" s="138" t="s">
        <v>6935</v>
      </c>
    </row>
    <row r="333" spans="1:8" ht="15" hidden="1">
      <c r="A333" s="109"/>
      <c r="B333" s="140" t="s">
        <v>13369</v>
      </c>
      <c r="C333" s="138" t="s">
        <v>942</v>
      </c>
      <c r="D333" s="139" t="s">
        <v>762</v>
      </c>
      <c r="E333" s="138" t="s">
        <v>63</v>
      </c>
      <c r="F333" s="138" t="s">
        <v>13467</v>
      </c>
      <c r="G333" s="138">
        <v>1</v>
      </c>
      <c r="H333" s="138" t="s">
        <v>6935</v>
      </c>
    </row>
    <row r="334" spans="1:8" ht="15" hidden="1">
      <c r="A334" s="109"/>
      <c r="B334" s="140" t="s">
        <v>13428</v>
      </c>
      <c r="C334" s="138" t="s">
        <v>8402</v>
      </c>
      <c r="D334" s="139" t="s">
        <v>768</v>
      </c>
      <c r="E334" s="138" t="s">
        <v>63</v>
      </c>
      <c r="F334" s="138" t="s">
        <v>13468</v>
      </c>
      <c r="G334" s="138">
        <v>1</v>
      </c>
      <c r="H334" s="138" t="s">
        <v>6935</v>
      </c>
    </row>
    <row r="335" spans="1:8" ht="15" hidden="1">
      <c r="A335" s="109"/>
      <c r="B335" s="140" t="s">
        <v>13428</v>
      </c>
      <c r="C335" s="138" t="s">
        <v>8402</v>
      </c>
      <c r="D335" s="139" t="s">
        <v>768</v>
      </c>
      <c r="E335" s="138" t="s">
        <v>63</v>
      </c>
      <c r="F335" s="138" t="s">
        <v>12058</v>
      </c>
      <c r="G335" s="138">
        <v>1</v>
      </c>
      <c r="H335" s="138" t="s">
        <v>6935</v>
      </c>
    </row>
    <row r="336" spans="1:8" ht="15" hidden="1">
      <c r="A336" s="109"/>
      <c r="B336" s="140" t="s">
        <v>13428</v>
      </c>
      <c r="C336" s="138" t="s">
        <v>8402</v>
      </c>
      <c r="D336" s="139" t="s">
        <v>768</v>
      </c>
      <c r="E336" s="138" t="s">
        <v>63</v>
      </c>
      <c r="F336" s="138" t="s">
        <v>13469</v>
      </c>
      <c r="G336" s="138">
        <v>1</v>
      </c>
      <c r="H336" s="138" t="s">
        <v>6935</v>
      </c>
    </row>
    <row r="337" spans="1:8" ht="15" hidden="1">
      <c r="A337" s="109"/>
      <c r="B337" s="140" t="s">
        <v>13429</v>
      </c>
      <c r="C337" s="138" t="s">
        <v>942</v>
      </c>
      <c r="D337" s="139" t="s">
        <v>763</v>
      </c>
      <c r="E337" s="138" t="s">
        <v>63</v>
      </c>
      <c r="F337" s="138" t="s">
        <v>13470</v>
      </c>
      <c r="G337" s="138">
        <v>3</v>
      </c>
      <c r="H337" s="138" t="s">
        <v>6935</v>
      </c>
    </row>
    <row r="338" spans="1:8" ht="15" hidden="1">
      <c r="A338" s="109"/>
      <c r="B338" s="140" t="s">
        <v>13429</v>
      </c>
      <c r="C338" s="138" t="s">
        <v>942</v>
      </c>
      <c r="D338" s="139" t="s">
        <v>763</v>
      </c>
      <c r="E338" s="138" t="s">
        <v>63</v>
      </c>
      <c r="F338" s="138" t="s">
        <v>13471</v>
      </c>
      <c r="G338" s="138">
        <v>1</v>
      </c>
      <c r="H338" s="138" t="s">
        <v>6935</v>
      </c>
    </row>
    <row r="339" spans="1:8" ht="15" hidden="1">
      <c r="A339" s="109"/>
      <c r="B339" s="140" t="s">
        <v>13429</v>
      </c>
      <c r="C339" s="138" t="s">
        <v>942</v>
      </c>
      <c r="D339" s="139" t="s">
        <v>763</v>
      </c>
      <c r="E339" s="138" t="s">
        <v>63</v>
      </c>
      <c r="F339" s="138" t="s">
        <v>13472</v>
      </c>
      <c r="G339" s="138">
        <v>1</v>
      </c>
      <c r="H339" s="138" t="s">
        <v>6935</v>
      </c>
    </row>
    <row r="340" spans="1:8" ht="15" hidden="1">
      <c r="A340" s="109"/>
      <c r="B340" s="140" t="s">
        <v>13429</v>
      </c>
      <c r="C340" s="138" t="s">
        <v>942</v>
      </c>
      <c r="D340" s="139" t="s">
        <v>763</v>
      </c>
      <c r="E340" s="138" t="s">
        <v>63</v>
      </c>
      <c r="F340" s="138" t="s">
        <v>13473</v>
      </c>
      <c r="G340" s="138">
        <v>1</v>
      </c>
      <c r="H340" s="138" t="s">
        <v>6935</v>
      </c>
    </row>
    <row r="341" spans="1:8" ht="15" hidden="1">
      <c r="A341" s="109"/>
      <c r="B341" s="140" t="s">
        <v>13429</v>
      </c>
      <c r="C341" s="138" t="s">
        <v>942</v>
      </c>
      <c r="D341" s="139" t="s">
        <v>763</v>
      </c>
      <c r="E341" s="138" t="s">
        <v>63</v>
      </c>
      <c r="F341" s="138" t="s">
        <v>13474</v>
      </c>
      <c r="G341" s="138">
        <v>1</v>
      </c>
      <c r="H341" s="138" t="s">
        <v>6935</v>
      </c>
    </row>
    <row r="342" spans="1:8" ht="15" hidden="1">
      <c r="A342" s="109"/>
      <c r="B342" s="140" t="s">
        <v>13429</v>
      </c>
      <c r="C342" s="138" t="s">
        <v>942</v>
      </c>
      <c r="D342" s="139" t="s">
        <v>763</v>
      </c>
      <c r="E342" s="138" t="s">
        <v>63</v>
      </c>
      <c r="F342" s="138" t="s">
        <v>13475</v>
      </c>
      <c r="G342" s="138">
        <v>1</v>
      </c>
      <c r="H342" s="138" t="s">
        <v>6935</v>
      </c>
    </row>
    <row r="343" spans="1:8" ht="15" hidden="1">
      <c r="A343" s="109"/>
      <c r="B343" s="140" t="s">
        <v>13429</v>
      </c>
      <c r="C343" s="138" t="s">
        <v>942</v>
      </c>
      <c r="D343" s="139" t="s">
        <v>763</v>
      </c>
      <c r="E343" s="138" t="s">
        <v>63</v>
      </c>
      <c r="F343" s="138" t="s">
        <v>13476</v>
      </c>
      <c r="G343" s="138">
        <v>3</v>
      </c>
      <c r="H343" s="138" t="s">
        <v>6935</v>
      </c>
    </row>
    <row r="344" spans="1:8" ht="15" hidden="1">
      <c r="A344" s="109"/>
      <c r="B344" s="140" t="s">
        <v>13429</v>
      </c>
      <c r="C344" s="138" t="s">
        <v>942</v>
      </c>
      <c r="D344" s="139" t="s">
        <v>763</v>
      </c>
      <c r="E344" s="138" t="s">
        <v>63</v>
      </c>
      <c r="F344" s="138" t="s">
        <v>13477</v>
      </c>
      <c r="G344" s="138">
        <v>1</v>
      </c>
      <c r="H344" s="138" t="s">
        <v>6935</v>
      </c>
    </row>
    <row r="345" spans="1:8" ht="15" hidden="1">
      <c r="A345" s="109"/>
      <c r="B345" s="140" t="s">
        <v>13381</v>
      </c>
      <c r="C345" s="138" t="s">
        <v>9206</v>
      </c>
      <c r="D345" s="139" t="s">
        <v>777</v>
      </c>
      <c r="E345" s="138" t="s">
        <v>63</v>
      </c>
      <c r="F345" s="138" t="s">
        <v>9225</v>
      </c>
      <c r="G345" s="138">
        <v>1</v>
      </c>
      <c r="H345" s="138" t="s">
        <v>6935</v>
      </c>
    </row>
    <row r="346" spans="1:8" ht="15" hidden="1">
      <c r="A346" s="109"/>
      <c r="B346" s="140" t="s">
        <v>13381</v>
      </c>
      <c r="C346" s="138" t="s">
        <v>9206</v>
      </c>
      <c r="D346" s="139" t="s">
        <v>777</v>
      </c>
      <c r="E346" s="138" t="s">
        <v>63</v>
      </c>
      <c r="F346" s="138" t="s">
        <v>9218</v>
      </c>
      <c r="G346" s="138">
        <v>1</v>
      </c>
      <c r="H346" s="138" t="s">
        <v>6935</v>
      </c>
    </row>
    <row r="347" spans="1:8" ht="15" hidden="1">
      <c r="A347" s="109"/>
      <c r="B347" s="140" t="s">
        <v>13381</v>
      </c>
      <c r="C347" s="138" t="s">
        <v>9206</v>
      </c>
      <c r="D347" s="139" t="s">
        <v>777</v>
      </c>
      <c r="E347" s="138" t="s">
        <v>63</v>
      </c>
      <c r="F347" s="138" t="s">
        <v>9219</v>
      </c>
      <c r="G347" s="138">
        <v>1</v>
      </c>
      <c r="H347" s="138" t="s">
        <v>6935</v>
      </c>
    </row>
    <row r="348" spans="1:8" ht="15" hidden="1">
      <c r="A348" s="109"/>
      <c r="B348" s="140" t="s">
        <v>13381</v>
      </c>
      <c r="C348" s="138" t="s">
        <v>9206</v>
      </c>
      <c r="D348" s="139" t="s">
        <v>777</v>
      </c>
      <c r="E348" s="138" t="s">
        <v>63</v>
      </c>
      <c r="F348" s="138" t="s">
        <v>9226</v>
      </c>
      <c r="G348" s="138">
        <v>1</v>
      </c>
      <c r="H348" s="138" t="s">
        <v>6935</v>
      </c>
    </row>
    <row r="349" spans="1:8" ht="15" hidden="1">
      <c r="A349" s="109"/>
      <c r="B349" s="140" t="s">
        <v>13381</v>
      </c>
      <c r="C349" s="138" t="s">
        <v>9206</v>
      </c>
      <c r="D349" s="139" t="s">
        <v>777</v>
      </c>
      <c r="E349" s="138" t="s">
        <v>63</v>
      </c>
      <c r="F349" s="138" t="s">
        <v>8914</v>
      </c>
      <c r="G349" s="138">
        <v>4</v>
      </c>
      <c r="H349" s="138" t="s">
        <v>6935</v>
      </c>
    </row>
    <row r="350" spans="1:8" ht="15" hidden="1">
      <c r="A350" s="109"/>
      <c r="B350" s="140" t="s">
        <v>13381</v>
      </c>
      <c r="C350" s="138" t="s">
        <v>9206</v>
      </c>
      <c r="D350" s="139" t="s">
        <v>777</v>
      </c>
      <c r="E350" s="138" t="s">
        <v>63</v>
      </c>
      <c r="F350" s="138" t="s">
        <v>11803</v>
      </c>
      <c r="G350" s="138">
        <v>2</v>
      </c>
      <c r="H350" s="138" t="s">
        <v>6935</v>
      </c>
    </row>
    <row r="351" spans="1:8" ht="15" hidden="1">
      <c r="A351" s="109"/>
      <c r="B351" s="140" t="s">
        <v>13381</v>
      </c>
      <c r="C351" s="138" t="s">
        <v>9206</v>
      </c>
      <c r="D351" s="139" t="s">
        <v>777</v>
      </c>
      <c r="E351" s="138" t="s">
        <v>63</v>
      </c>
      <c r="F351" s="138" t="s">
        <v>8915</v>
      </c>
      <c r="G351" s="138">
        <v>1</v>
      </c>
      <c r="H351" s="138" t="s">
        <v>6935</v>
      </c>
    </row>
    <row r="352" spans="1:8" ht="15" hidden="1">
      <c r="A352" s="109"/>
      <c r="B352" s="140" t="s">
        <v>13381</v>
      </c>
      <c r="C352" s="138" t="s">
        <v>9206</v>
      </c>
      <c r="D352" s="139" t="s">
        <v>777</v>
      </c>
      <c r="E352" s="138" t="s">
        <v>63</v>
      </c>
      <c r="F352" s="138" t="s">
        <v>8916</v>
      </c>
      <c r="G352" s="138">
        <v>2</v>
      </c>
      <c r="H352" s="138" t="s">
        <v>6935</v>
      </c>
    </row>
    <row r="353" spans="1:8" ht="15" hidden="1">
      <c r="A353" s="109"/>
      <c r="B353" s="140" t="s">
        <v>13381</v>
      </c>
      <c r="C353" s="138" t="s">
        <v>9206</v>
      </c>
      <c r="D353" s="139" t="s">
        <v>777</v>
      </c>
      <c r="E353" s="138" t="s">
        <v>63</v>
      </c>
      <c r="F353" s="138" t="s">
        <v>8926</v>
      </c>
      <c r="G353" s="138">
        <v>2</v>
      </c>
      <c r="H353" s="138" t="s">
        <v>6935</v>
      </c>
    </row>
    <row r="354" spans="1:8" ht="15" hidden="1">
      <c r="A354" s="109"/>
      <c r="B354" s="140" t="s">
        <v>13430</v>
      </c>
      <c r="C354" s="138" t="s">
        <v>941</v>
      </c>
      <c r="D354" s="139" t="s">
        <v>787</v>
      </c>
      <c r="E354" s="138" t="s">
        <v>63</v>
      </c>
      <c r="F354" s="138" t="s">
        <v>13478</v>
      </c>
      <c r="G354" s="138">
        <v>1</v>
      </c>
      <c r="H354" s="138" t="s">
        <v>6935</v>
      </c>
    </row>
    <row r="355" spans="1:8" ht="15">
      <c r="A355" s="109" t="s">
        <v>13305</v>
      </c>
      <c r="B355" s="140" t="s">
        <v>13306</v>
      </c>
      <c r="C355" s="138" t="s">
        <v>941</v>
      </c>
      <c r="D355" s="139" t="s">
        <v>774</v>
      </c>
      <c r="E355" s="138" t="s">
        <v>797</v>
      </c>
      <c r="F355" s="138" t="s">
        <v>8529</v>
      </c>
      <c r="G355" s="138">
        <v>1</v>
      </c>
      <c r="H355" s="138" t="s">
        <v>13339</v>
      </c>
    </row>
    <row r="356" spans="1:8" ht="15">
      <c r="A356" s="109"/>
      <c r="B356" s="140" t="s">
        <v>13307</v>
      </c>
      <c r="C356" s="138" t="s">
        <v>1019</v>
      </c>
      <c r="D356" s="139" t="s">
        <v>774</v>
      </c>
      <c r="E356" s="138" t="s">
        <v>798</v>
      </c>
      <c r="F356" s="138" t="s">
        <v>13313</v>
      </c>
      <c r="G356" s="138">
        <v>1</v>
      </c>
      <c r="H356" s="138" t="s">
        <v>13339</v>
      </c>
    </row>
    <row r="357" spans="1:8" ht="15">
      <c r="A357" s="109"/>
      <c r="B357" s="140" t="s">
        <v>13308</v>
      </c>
      <c r="C357" s="138" t="s">
        <v>942</v>
      </c>
      <c r="D357" s="139" t="s">
        <v>774</v>
      </c>
      <c r="E357" s="138" t="s">
        <v>798</v>
      </c>
      <c r="F357" s="138" t="s">
        <v>13314</v>
      </c>
      <c r="G357" s="138">
        <v>2</v>
      </c>
      <c r="H357" s="138" t="s">
        <v>13339</v>
      </c>
    </row>
    <row r="358" spans="1:8" ht="15">
      <c r="A358" s="109"/>
      <c r="B358" s="140" t="s">
        <v>13309</v>
      </c>
      <c r="C358" s="138" t="s">
        <v>942</v>
      </c>
      <c r="D358" s="139" t="s">
        <v>774</v>
      </c>
      <c r="E358" s="138" t="s">
        <v>798</v>
      </c>
      <c r="F358" s="138" t="s">
        <v>13315</v>
      </c>
      <c r="G358" s="138">
        <v>1</v>
      </c>
      <c r="H358" s="138" t="s">
        <v>13339</v>
      </c>
    </row>
    <row r="359" spans="1:8" ht="15">
      <c r="A359" s="109"/>
      <c r="B359" s="140" t="s">
        <v>12928</v>
      </c>
      <c r="C359" s="138" t="s">
        <v>942</v>
      </c>
      <c r="D359" s="139" t="s">
        <v>774</v>
      </c>
      <c r="E359" s="138" t="s">
        <v>798</v>
      </c>
      <c r="F359" s="138" t="s">
        <v>12933</v>
      </c>
      <c r="G359" s="138">
        <v>1</v>
      </c>
      <c r="H359" s="138" t="s">
        <v>13339</v>
      </c>
    </row>
    <row r="360" spans="1:8" ht="15">
      <c r="A360" s="109"/>
      <c r="B360" s="140" t="s">
        <v>13310</v>
      </c>
      <c r="C360" s="138" t="s">
        <v>942</v>
      </c>
      <c r="D360" s="139" t="s">
        <v>774</v>
      </c>
      <c r="E360" s="138" t="s">
        <v>798</v>
      </c>
      <c r="F360" s="138" t="s">
        <v>13316</v>
      </c>
      <c r="G360" s="138">
        <v>1</v>
      </c>
      <c r="H360" s="138" t="s">
        <v>13339</v>
      </c>
    </row>
    <row r="361" spans="1:8" ht="15">
      <c r="A361" s="109"/>
      <c r="B361" s="140" t="s">
        <v>12642</v>
      </c>
      <c r="C361" s="138" t="s">
        <v>941</v>
      </c>
      <c r="D361" s="139" t="s">
        <v>774</v>
      </c>
      <c r="E361" s="138" t="s">
        <v>798</v>
      </c>
      <c r="F361" s="138" t="s">
        <v>8046</v>
      </c>
      <c r="G361" s="138">
        <v>1</v>
      </c>
      <c r="H361" s="138" t="s">
        <v>13339</v>
      </c>
    </row>
    <row r="362" spans="1:8" ht="15">
      <c r="A362" s="109"/>
      <c r="B362" s="140" t="s">
        <v>12642</v>
      </c>
      <c r="C362" s="138" t="s">
        <v>941</v>
      </c>
      <c r="D362" s="139" t="s">
        <v>774</v>
      </c>
      <c r="E362" s="138" t="s">
        <v>798</v>
      </c>
      <c r="F362" s="138" t="s">
        <v>9247</v>
      </c>
      <c r="G362" s="138">
        <v>1</v>
      </c>
      <c r="H362" s="138" t="s">
        <v>13339</v>
      </c>
    </row>
    <row r="363" spans="1:8" ht="15">
      <c r="A363" s="109"/>
      <c r="B363" s="140" t="s">
        <v>13311</v>
      </c>
      <c r="C363" s="138" t="s">
        <v>942</v>
      </c>
      <c r="D363" s="139" t="s">
        <v>774</v>
      </c>
      <c r="E363" s="138" t="s">
        <v>798</v>
      </c>
      <c r="F363" s="138" t="s">
        <v>12402</v>
      </c>
      <c r="G363" s="138">
        <v>1</v>
      </c>
      <c r="H363" s="138" t="s">
        <v>13339</v>
      </c>
    </row>
    <row r="364" spans="1:8" ht="15">
      <c r="A364" s="109"/>
      <c r="B364" s="140" t="s">
        <v>13312</v>
      </c>
      <c r="C364" s="138" t="s">
        <v>942</v>
      </c>
      <c r="D364" s="139" t="s">
        <v>774</v>
      </c>
      <c r="E364" s="138" t="s">
        <v>798</v>
      </c>
      <c r="F364" s="138" t="s">
        <v>8499</v>
      </c>
      <c r="G364" s="138">
        <v>3</v>
      </c>
      <c r="H364" s="138" t="s">
        <v>13339</v>
      </c>
    </row>
    <row r="365" spans="1:8" ht="15" hidden="1">
      <c r="A365" s="109"/>
      <c r="B365" s="140" t="s">
        <v>13317</v>
      </c>
      <c r="C365" s="138" t="s">
        <v>942</v>
      </c>
      <c r="D365" s="139" t="s">
        <v>774</v>
      </c>
      <c r="E365" s="138" t="s">
        <v>7826</v>
      </c>
      <c r="F365" s="138" t="s">
        <v>13326</v>
      </c>
      <c r="G365" s="138">
        <v>4</v>
      </c>
      <c r="H365" s="138" t="s">
        <v>13339</v>
      </c>
    </row>
    <row r="366" spans="1:8" ht="15" hidden="1">
      <c r="A366" s="109"/>
      <c r="B366" s="140" t="s">
        <v>13318</v>
      </c>
      <c r="C366" s="138" t="s">
        <v>942</v>
      </c>
      <c r="D366" s="139" t="s">
        <v>774</v>
      </c>
      <c r="E366" s="138" t="s">
        <v>7826</v>
      </c>
      <c r="F366" s="138" t="s">
        <v>13327</v>
      </c>
      <c r="G366" s="138">
        <v>1</v>
      </c>
      <c r="H366" s="138" t="s">
        <v>13339</v>
      </c>
    </row>
    <row r="367" spans="1:8" ht="15" hidden="1">
      <c r="A367" s="109"/>
      <c r="B367" s="140" t="s">
        <v>13319</v>
      </c>
      <c r="C367" s="138" t="s">
        <v>941</v>
      </c>
      <c r="D367" s="139" t="s">
        <v>774</v>
      </c>
      <c r="E367" s="138" t="s">
        <v>7826</v>
      </c>
      <c r="F367" s="138" t="s">
        <v>13328</v>
      </c>
      <c r="G367" s="138">
        <v>9</v>
      </c>
      <c r="H367" s="138" t="s">
        <v>13339</v>
      </c>
    </row>
    <row r="368" spans="1:8" ht="15" hidden="1">
      <c r="A368" s="109"/>
      <c r="B368" s="140" t="s">
        <v>13319</v>
      </c>
      <c r="C368" s="138" t="s">
        <v>941</v>
      </c>
      <c r="D368" s="139" t="s">
        <v>774</v>
      </c>
      <c r="E368" s="138" t="s">
        <v>7826</v>
      </c>
      <c r="F368" s="138" t="s">
        <v>13329</v>
      </c>
      <c r="G368" s="138">
        <v>2</v>
      </c>
      <c r="H368" s="138" t="s">
        <v>13339</v>
      </c>
    </row>
    <row r="369" spans="1:8" ht="15" hidden="1">
      <c r="A369" s="109"/>
      <c r="B369" s="140" t="s">
        <v>13319</v>
      </c>
      <c r="C369" s="138" t="s">
        <v>941</v>
      </c>
      <c r="D369" s="139" t="s">
        <v>774</v>
      </c>
      <c r="E369" s="138" t="s">
        <v>7826</v>
      </c>
      <c r="F369" s="138" t="s">
        <v>13330</v>
      </c>
      <c r="G369" s="138">
        <v>3</v>
      </c>
      <c r="H369" s="138" t="s">
        <v>13339</v>
      </c>
    </row>
    <row r="370" spans="1:8" ht="15" hidden="1">
      <c r="A370" s="109"/>
      <c r="B370" s="140" t="s">
        <v>13319</v>
      </c>
      <c r="C370" s="138" t="s">
        <v>941</v>
      </c>
      <c r="D370" s="139" t="s">
        <v>774</v>
      </c>
      <c r="E370" s="138" t="s">
        <v>7826</v>
      </c>
      <c r="F370" s="138" t="s">
        <v>11375</v>
      </c>
      <c r="G370" s="138">
        <v>6</v>
      </c>
      <c r="H370" s="138" t="s">
        <v>13339</v>
      </c>
    </row>
    <row r="371" spans="1:8" ht="15" hidden="1">
      <c r="A371" s="109"/>
      <c r="B371" s="140" t="s">
        <v>13320</v>
      </c>
      <c r="C371" s="138" t="s">
        <v>9146</v>
      </c>
      <c r="D371" s="139" t="s">
        <v>774</v>
      </c>
      <c r="E371" s="138" t="s">
        <v>7826</v>
      </c>
      <c r="F371" s="138" t="s">
        <v>13331</v>
      </c>
      <c r="G371" s="138">
        <v>3</v>
      </c>
      <c r="H371" s="138" t="s">
        <v>13339</v>
      </c>
    </row>
    <row r="372" spans="1:8" ht="15" hidden="1">
      <c r="A372" s="109"/>
      <c r="B372" s="140" t="s">
        <v>13321</v>
      </c>
      <c r="C372" s="138" t="s">
        <v>942</v>
      </c>
      <c r="D372" s="139" t="s">
        <v>774</v>
      </c>
      <c r="E372" s="138" t="s">
        <v>7826</v>
      </c>
      <c r="F372" s="138" t="s">
        <v>10406</v>
      </c>
      <c r="G372" s="138">
        <v>1</v>
      </c>
      <c r="H372" s="138" t="s">
        <v>13339</v>
      </c>
    </row>
    <row r="373" spans="1:8" ht="15" hidden="1">
      <c r="A373" s="109"/>
      <c r="B373" s="140" t="s">
        <v>13321</v>
      </c>
      <c r="C373" s="138" t="s">
        <v>942</v>
      </c>
      <c r="D373" s="139" t="s">
        <v>774</v>
      </c>
      <c r="E373" s="138" t="s">
        <v>7826</v>
      </c>
      <c r="F373" s="138" t="s">
        <v>13332</v>
      </c>
      <c r="G373" s="138">
        <v>1</v>
      </c>
      <c r="H373" s="138" t="s">
        <v>13339</v>
      </c>
    </row>
    <row r="374" spans="1:8" ht="15" hidden="1">
      <c r="A374" s="109"/>
      <c r="B374" s="140" t="s">
        <v>13321</v>
      </c>
      <c r="C374" s="138" t="s">
        <v>942</v>
      </c>
      <c r="D374" s="139" t="s">
        <v>774</v>
      </c>
      <c r="E374" s="138" t="s">
        <v>7826</v>
      </c>
      <c r="F374" s="138" t="s">
        <v>11364</v>
      </c>
      <c r="G374" s="138">
        <v>1</v>
      </c>
      <c r="H374" s="138" t="s">
        <v>13339</v>
      </c>
    </row>
    <row r="375" spans="1:8" ht="15" hidden="1">
      <c r="A375" s="109"/>
      <c r="B375" s="140" t="s">
        <v>13322</v>
      </c>
      <c r="C375" s="138" t="s">
        <v>941</v>
      </c>
      <c r="D375" s="139" t="s">
        <v>774</v>
      </c>
      <c r="E375" s="138" t="s">
        <v>7826</v>
      </c>
      <c r="F375" s="138" t="s">
        <v>13333</v>
      </c>
      <c r="G375" s="138">
        <v>2</v>
      </c>
      <c r="H375" s="138" t="s">
        <v>13339</v>
      </c>
    </row>
    <row r="376" spans="1:8" ht="15" hidden="1">
      <c r="A376" s="109"/>
      <c r="B376" s="140" t="s">
        <v>13323</v>
      </c>
      <c r="C376" s="138" t="s">
        <v>941</v>
      </c>
      <c r="D376" s="139" t="s">
        <v>774</v>
      </c>
      <c r="E376" s="138" t="s">
        <v>7826</v>
      </c>
      <c r="F376" s="138" t="s">
        <v>13334</v>
      </c>
      <c r="G376" s="138">
        <v>2</v>
      </c>
      <c r="H376" s="138" t="s">
        <v>13339</v>
      </c>
    </row>
    <row r="377" spans="1:8" ht="15" hidden="1">
      <c r="A377" s="109"/>
      <c r="B377" s="140" t="s">
        <v>8630</v>
      </c>
      <c r="C377" s="138" t="s">
        <v>942</v>
      </c>
      <c r="D377" s="139" t="s">
        <v>774</v>
      </c>
      <c r="E377" s="138" t="s">
        <v>7826</v>
      </c>
      <c r="F377" s="138" t="s">
        <v>11375</v>
      </c>
      <c r="G377" s="138">
        <v>3</v>
      </c>
      <c r="H377" s="138" t="s">
        <v>13339</v>
      </c>
    </row>
    <row r="378" spans="1:8" ht="15" hidden="1">
      <c r="A378" s="109"/>
      <c r="B378" s="140" t="s">
        <v>13324</v>
      </c>
      <c r="C378" s="138" t="s">
        <v>941</v>
      </c>
      <c r="D378" s="139" t="s">
        <v>774</v>
      </c>
      <c r="E378" s="138" t="s">
        <v>7826</v>
      </c>
      <c r="F378" s="138" t="s">
        <v>13335</v>
      </c>
      <c r="G378" s="138">
        <v>4</v>
      </c>
      <c r="H378" s="138" t="s">
        <v>13339</v>
      </c>
    </row>
    <row r="379" spans="1:8" ht="15" hidden="1">
      <c r="A379" s="109"/>
      <c r="B379" s="140" t="s">
        <v>13324</v>
      </c>
      <c r="C379" s="138" t="s">
        <v>941</v>
      </c>
      <c r="D379" s="139" t="s">
        <v>774</v>
      </c>
      <c r="E379" s="138" t="s">
        <v>7826</v>
      </c>
      <c r="F379" s="138" t="s">
        <v>13336</v>
      </c>
      <c r="G379" s="138">
        <v>3</v>
      </c>
      <c r="H379" s="138" t="s">
        <v>13339</v>
      </c>
    </row>
    <row r="380" spans="1:8" ht="15" hidden="1">
      <c r="A380" s="109"/>
      <c r="B380" s="140" t="s">
        <v>13324</v>
      </c>
      <c r="C380" s="138" t="s">
        <v>941</v>
      </c>
      <c r="D380" s="139" t="s">
        <v>774</v>
      </c>
      <c r="E380" s="138" t="s">
        <v>7826</v>
      </c>
      <c r="F380" s="138" t="s">
        <v>13337</v>
      </c>
      <c r="G380" s="138">
        <v>3</v>
      </c>
      <c r="H380" s="138" t="s">
        <v>13339</v>
      </c>
    </row>
    <row r="381" spans="1:8" ht="15" hidden="1">
      <c r="A381" s="109"/>
      <c r="B381" s="140" t="s">
        <v>13325</v>
      </c>
      <c r="C381" s="138" t="s">
        <v>942</v>
      </c>
      <c r="D381" s="139" t="s">
        <v>774</v>
      </c>
      <c r="E381" s="138" t="s">
        <v>7826</v>
      </c>
      <c r="F381" s="138" t="s">
        <v>13338</v>
      </c>
      <c r="G381" s="138">
        <v>1</v>
      </c>
      <c r="H381" s="138" t="s">
        <v>13339</v>
      </c>
    </row>
    <row r="382" spans="1:8" ht="15" hidden="1">
      <c r="A382" s="109"/>
      <c r="B382" s="140" t="s">
        <v>13340</v>
      </c>
      <c r="C382" s="138" t="s">
        <v>942</v>
      </c>
      <c r="D382" s="139" t="s">
        <v>774</v>
      </c>
      <c r="E382" s="138" t="s">
        <v>2716</v>
      </c>
      <c r="F382" s="138" t="s">
        <v>13348</v>
      </c>
      <c r="G382" s="138">
        <v>2</v>
      </c>
      <c r="H382" s="138" t="s">
        <v>13339</v>
      </c>
    </row>
    <row r="383" spans="1:8" ht="15" hidden="1">
      <c r="A383" s="109"/>
      <c r="B383" s="140" t="s">
        <v>13341</v>
      </c>
      <c r="C383" s="138" t="s">
        <v>941</v>
      </c>
      <c r="D383" s="139" t="s">
        <v>774</v>
      </c>
      <c r="E383" s="138" t="s">
        <v>2716</v>
      </c>
      <c r="F383" s="138" t="s">
        <v>13349</v>
      </c>
      <c r="G383" s="138">
        <v>65</v>
      </c>
      <c r="H383" s="138" t="s">
        <v>13339</v>
      </c>
    </row>
    <row r="384" spans="1:8" ht="15" hidden="1">
      <c r="A384" s="109"/>
      <c r="B384" s="140" t="s">
        <v>13342</v>
      </c>
      <c r="C384" s="138" t="s">
        <v>840</v>
      </c>
      <c r="D384" s="139" t="s">
        <v>774</v>
      </c>
      <c r="E384" s="138" t="s">
        <v>2716</v>
      </c>
      <c r="F384" s="138" t="s">
        <v>13350</v>
      </c>
      <c r="G384" s="138">
        <v>2</v>
      </c>
      <c r="H384" s="138" t="s">
        <v>13339</v>
      </c>
    </row>
    <row r="385" spans="1:8" ht="15" hidden="1">
      <c r="A385" s="109"/>
      <c r="B385" s="140" t="s">
        <v>13343</v>
      </c>
      <c r="C385" s="138" t="s">
        <v>942</v>
      </c>
      <c r="D385" s="139" t="s">
        <v>774</v>
      </c>
      <c r="E385" s="138" t="s">
        <v>2716</v>
      </c>
      <c r="F385" s="138" t="s">
        <v>13351</v>
      </c>
      <c r="G385" s="138">
        <v>2</v>
      </c>
      <c r="H385" s="138" t="s">
        <v>13339</v>
      </c>
    </row>
    <row r="386" spans="1:8" ht="15" hidden="1">
      <c r="A386" s="109"/>
      <c r="B386" s="140" t="s">
        <v>13344</v>
      </c>
      <c r="C386" s="138" t="s">
        <v>941</v>
      </c>
      <c r="D386" s="139" t="s">
        <v>774</v>
      </c>
      <c r="E386" s="138" t="s">
        <v>2716</v>
      </c>
      <c r="F386" s="138" t="s">
        <v>13352</v>
      </c>
      <c r="G386" s="138">
        <v>18</v>
      </c>
      <c r="H386" s="138" t="s">
        <v>13339</v>
      </c>
    </row>
    <row r="387" spans="1:8" ht="15" hidden="1">
      <c r="A387" s="109"/>
      <c r="B387" s="140" t="s">
        <v>13345</v>
      </c>
      <c r="C387" s="138" t="s">
        <v>942</v>
      </c>
      <c r="D387" s="139" t="s">
        <v>774</v>
      </c>
      <c r="E387" s="138" t="s">
        <v>2716</v>
      </c>
      <c r="F387" s="138" t="s">
        <v>13353</v>
      </c>
      <c r="G387" s="138">
        <v>4</v>
      </c>
      <c r="H387" s="138" t="s">
        <v>13339</v>
      </c>
    </row>
    <row r="388" spans="1:8" ht="15" hidden="1">
      <c r="A388" s="109"/>
      <c r="B388" s="140" t="s">
        <v>13346</v>
      </c>
      <c r="C388" s="138" t="s">
        <v>942</v>
      </c>
      <c r="D388" s="139" t="s">
        <v>774</v>
      </c>
      <c r="E388" s="138" t="s">
        <v>2716</v>
      </c>
      <c r="F388" s="138" t="s">
        <v>13354</v>
      </c>
      <c r="G388" s="138">
        <v>2</v>
      </c>
      <c r="H388" s="138" t="s">
        <v>13339</v>
      </c>
    </row>
    <row r="389" spans="1:8" ht="15" hidden="1">
      <c r="A389" s="109"/>
      <c r="B389" s="140" t="s">
        <v>13347</v>
      </c>
      <c r="C389" s="138" t="s">
        <v>942</v>
      </c>
      <c r="D389" s="139" t="s">
        <v>774</v>
      </c>
      <c r="E389" s="138" t="s">
        <v>2716</v>
      </c>
      <c r="F389" s="138" t="s">
        <v>13355</v>
      </c>
      <c r="G389" s="138">
        <v>2</v>
      </c>
      <c r="H389" s="138" t="s">
        <v>13339</v>
      </c>
    </row>
    <row r="390" spans="1:8" ht="15">
      <c r="A390" s="109" t="s">
        <v>13479</v>
      </c>
      <c r="B390" s="140" t="s">
        <v>13480</v>
      </c>
      <c r="C390" s="138" t="s">
        <v>942</v>
      </c>
      <c r="D390" s="139" t="s">
        <v>6041</v>
      </c>
      <c r="E390" s="138" t="s">
        <v>13357</v>
      </c>
      <c r="F390" s="138" t="s">
        <v>12548</v>
      </c>
      <c r="G390" s="138">
        <v>3</v>
      </c>
      <c r="H390" s="138" t="s">
        <v>13481</v>
      </c>
    </row>
    <row r="391" spans="1:8" ht="15">
      <c r="A391" s="109"/>
      <c r="B391" s="140" t="s">
        <v>13482</v>
      </c>
      <c r="C391" s="138" t="s">
        <v>941</v>
      </c>
      <c r="D391" s="139" t="s">
        <v>9641</v>
      </c>
      <c r="E391" s="138" t="s">
        <v>13357</v>
      </c>
      <c r="F391" s="138" t="s">
        <v>13483</v>
      </c>
      <c r="G391" s="138">
        <v>1</v>
      </c>
      <c r="H391" s="138" t="s">
        <v>13500</v>
      </c>
    </row>
    <row r="392" spans="1:8" ht="15">
      <c r="A392" s="109"/>
      <c r="B392" s="140" t="s">
        <v>13484</v>
      </c>
      <c r="C392" s="138" t="s">
        <v>840</v>
      </c>
      <c r="D392" s="139" t="s">
        <v>789</v>
      </c>
      <c r="E392" s="138" t="s">
        <v>13357</v>
      </c>
      <c r="F392" s="138" t="s">
        <v>11176</v>
      </c>
      <c r="G392" s="138">
        <v>3</v>
      </c>
      <c r="H392" s="138" t="s">
        <v>13500</v>
      </c>
    </row>
    <row r="393" spans="1:8" ht="15">
      <c r="A393" s="109"/>
      <c r="B393" s="140" t="s">
        <v>13485</v>
      </c>
      <c r="C393" s="138" t="s">
        <v>948</v>
      </c>
      <c r="D393" s="139" t="s">
        <v>772</v>
      </c>
      <c r="E393" s="138" t="s">
        <v>13357</v>
      </c>
      <c r="F393" s="138" t="s">
        <v>10853</v>
      </c>
      <c r="G393" s="138">
        <v>5</v>
      </c>
      <c r="H393" s="138" t="s">
        <v>13491</v>
      </c>
    </row>
    <row r="394" spans="1:8" ht="15">
      <c r="A394" s="109"/>
      <c r="B394" s="140" t="s">
        <v>13486</v>
      </c>
      <c r="C394" s="138" t="s">
        <v>5036</v>
      </c>
      <c r="D394" s="139" t="s">
        <v>791</v>
      </c>
      <c r="E394" s="138" t="s">
        <v>13357</v>
      </c>
      <c r="F394" s="138" t="s">
        <v>10963</v>
      </c>
      <c r="G394" s="138">
        <v>3</v>
      </c>
      <c r="H394" s="138" t="s">
        <v>13491</v>
      </c>
    </row>
    <row r="395" spans="1:8" ht="15">
      <c r="A395" s="109"/>
      <c r="B395" s="140" t="s">
        <v>13487</v>
      </c>
      <c r="C395" s="138" t="s">
        <v>942</v>
      </c>
      <c r="D395" s="139" t="s">
        <v>789</v>
      </c>
      <c r="E395" s="138" t="s">
        <v>13357</v>
      </c>
      <c r="F395" s="138" t="s">
        <v>13488</v>
      </c>
      <c r="G395" s="138">
        <v>3</v>
      </c>
      <c r="H395" s="138" t="s">
        <v>13491</v>
      </c>
    </row>
    <row r="396" spans="1:8" ht="15">
      <c r="A396" s="109"/>
      <c r="B396" s="140" t="s">
        <v>13489</v>
      </c>
      <c r="C396" s="138" t="s">
        <v>9206</v>
      </c>
      <c r="D396" s="139" t="s">
        <v>13051</v>
      </c>
      <c r="E396" s="138" t="s">
        <v>13357</v>
      </c>
      <c r="F396" s="138" t="s">
        <v>13490</v>
      </c>
      <c r="G396" s="138">
        <v>4</v>
      </c>
      <c r="H396" s="138" t="s">
        <v>13491</v>
      </c>
    </row>
    <row r="397" spans="1:8" ht="15">
      <c r="A397" s="109"/>
      <c r="B397" s="140" t="s">
        <v>13492</v>
      </c>
      <c r="C397" s="138" t="s">
        <v>941</v>
      </c>
      <c r="D397" s="139" t="s">
        <v>791</v>
      </c>
      <c r="E397" s="138" t="s">
        <v>798</v>
      </c>
      <c r="F397" s="138" t="s">
        <v>13493</v>
      </c>
      <c r="G397" s="138">
        <v>1</v>
      </c>
      <c r="H397" s="138" t="s">
        <v>13481</v>
      </c>
    </row>
    <row r="398" spans="1:8" ht="15">
      <c r="A398" s="109"/>
      <c r="B398" s="140" t="s">
        <v>13494</v>
      </c>
      <c r="C398" s="138" t="s">
        <v>942</v>
      </c>
      <c r="D398" s="139" t="s">
        <v>1562</v>
      </c>
      <c r="E398" s="138" t="s">
        <v>798</v>
      </c>
      <c r="F398" s="138" t="s">
        <v>13495</v>
      </c>
      <c r="G398" s="138">
        <v>1</v>
      </c>
      <c r="H398" s="138" t="s">
        <v>13481</v>
      </c>
    </row>
    <row r="399" spans="1:8" ht="15">
      <c r="A399" s="109"/>
      <c r="B399" s="140" t="s">
        <v>13496</v>
      </c>
      <c r="C399" s="138" t="s">
        <v>941</v>
      </c>
      <c r="D399" s="139" t="s">
        <v>762</v>
      </c>
      <c r="E399" s="138" t="s">
        <v>798</v>
      </c>
      <c r="F399" s="138" t="s">
        <v>13497</v>
      </c>
      <c r="G399" s="138">
        <v>1</v>
      </c>
      <c r="H399" s="138" t="s">
        <v>13481</v>
      </c>
    </row>
    <row r="400" spans="1:8" ht="15">
      <c r="A400" s="109"/>
      <c r="B400" s="140" t="s">
        <v>10079</v>
      </c>
      <c r="C400" s="138" t="s">
        <v>941</v>
      </c>
      <c r="D400" s="139" t="s">
        <v>789</v>
      </c>
      <c r="E400" s="138" t="s">
        <v>798</v>
      </c>
      <c r="F400" s="138" t="s">
        <v>13498</v>
      </c>
      <c r="G400" s="138">
        <v>1</v>
      </c>
      <c r="H400" s="138" t="s">
        <v>13481</v>
      </c>
    </row>
    <row r="401" spans="1:8" ht="15">
      <c r="A401" s="109"/>
      <c r="B401" s="140" t="s">
        <v>13499</v>
      </c>
      <c r="C401" s="138" t="s">
        <v>942</v>
      </c>
      <c r="D401" s="139" t="s">
        <v>762</v>
      </c>
      <c r="E401" s="138" t="s">
        <v>798</v>
      </c>
      <c r="F401" s="138" t="s">
        <v>10992</v>
      </c>
      <c r="G401" s="138">
        <v>3</v>
      </c>
      <c r="H401" s="138" t="s">
        <v>13481</v>
      </c>
    </row>
    <row r="402" spans="1:8" ht="15">
      <c r="A402" s="109"/>
      <c r="B402" s="140" t="s">
        <v>13501</v>
      </c>
      <c r="C402" s="138" t="s">
        <v>13288</v>
      </c>
      <c r="D402" s="139" t="s">
        <v>772</v>
      </c>
      <c r="E402" s="138" t="s">
        <v>798</v>
      </c>
      <c r="F402" s="138" t="s">
        <v>13502</v>
      </c>
      <c r="G402" s="138">
        <v>6</v>
      </c>
      <c r="H402" s="138" t="s">
        <v>13500</v>
      </c>
    </row>
    <row r="403" spans="1:8" ht="15">
      <c r="A403" s="109"/>
      <c r="B403" s="140" t="s">
        <v>13501</v>
      </c>
      <c r="C403" s="138" t="s">
        <v>13288</v>
      </c>
      <c r="D403" s="139" t="s">
        <v>772</v>
      </c>
      <c r="E403" s="138" t="s">
        <v>798</v>
      </c>
      <c r="F403" s="138" t="s">
        <v>13503</v>
      </c>
      <c r="G403" s="138">
        <v>6</v>
      </c>
      <c r="H403" s="138" t="s">
        <v>13500</v>
      </c>
    </row>
    <row r="404" spans="1:8" ht="15">
      <c r="A404" s="109"/>
      <c r="B404" s="140" t="s">
        <v>13504</v>
      </c>
      <c r="C404" s="138" t="s">
        <v>942</v>
      </c>
      <c r="D404" s="139" t="s">
        <v>768</v>
      </c>
      <c r="E404" s="138" t="s">
        <v>798</v>
      </c>
      <c r="F404" s="138" t="s">
        <v>13505</v>
      </c>
      <c r="G404" s="138">
        <v>1</v>
      </c>
      <c r="H404" s="138" t="s">
        <v>13500</v>
      </c>
    </row>
    <row r="405" spans="1:8" ht="15">
      <c r="A405" s="109"/>
      <c r="B405" s="140" t="s">
        <v>13506</v>
      </c>
      <c r="C405" s="138" t="s">
        <v>1019</v>
      </c>
      <c r="D405" s="139" t="s">
        <v>772</v>
      </c>
      <c r="E405" s="138" t="s">
        <v>798</v>
      </c>
      <c r="F405" s="138" t="s">
        <v>10655</v>
      </c>
      <c r="G405" s="138">
        <v>4</v>
      </c>
      <c r="H405" s="138" t="s">
        <v>13500</v>
      </c>
    </row>
    <row r="406" spans="1:8" ht="15">
      <c r="A406" s="109"/>
      <c r="B406" s="140" t="s">
        <v>13507</v>
      </c>
      <c r="C406" s="138" t="s">
        <v>942</v>
      </c>
      <c r="D406" s="139" t="s">
        <v>785</v>
      </c>
      <c r="E406" s="138" t="s">
        <v>798</v>
      </c>
      <c r="F406" s="138" t="s">
        <v>8721</v>
      </c>
      <c r="G406" s="138">
        <v>2</v>
      </c>
      <c r="H406" s="138" t="s">
        <v>13500</v>
      </c>
    </row>
    <row r="407" spans="1:8" ht="15">
      <c r="A407" s="109"/>
      <c r="B407" s="140" t="s">
        <v>13508</v>
      </c>
      <c r="C407" s="138" t="s">
        <v>942</v>
      </c>
      <c r="D407" s="139" t="s">
        <v>8283</v>
      </c>
      <c r="E407" s="138" t="s">
        <v>798</v>
      </c>
      <c r="F407" s="138" t="s">
        <v>13509</v>
      </c>
      <c r="G407" s="138">
        <v>1</v>
      </c>
      <c r="H407" s="138" t="s">
        <v>13500</v>
      </c>
    </row>
    <row r="408" spans="1:8" ht="15">
      <c r="A408" s="109"/>
      <c r="B408" s="140" t="s">
        <v>13510</v>
      </c>
      <c r="C408" s="138" t="s">
        <v>9146</v>
      </c>
      <c r="D408" s="139" t="s">
        <v>766</v>
      </c>
      <c r="E408" s="138" t="s">
        <v>798</v>
      </c>
      <c r="F408" s="138" t="s">
        <v>7273</v>
      </c>
      <c r="G408" s="138">
        <v>4</v>
      </c>
      <c r="H408" s="138" t="s">
        <v>13500</v>
      </c>
    </row>
    <row r="409" spans="1:8" ht="15">
      <c r="A409" s="109"/>
      <c r="B409" s="140" t="s">
        <v>13489</v>
      </c>
      <c r="C409" s="138" t="s">
        <v>9206</v>
      </c>
      <c r="D409" s="139" t="s">
        <v>13051</v>
      </c>
      <c r="E409" s="138" t="s">
        <v>798</v>
      </c>
      <c r="F409" s="138" t="s">
        <v>13511</v>
      </c>
      <c r="G409" s="138">
        <v>2</v>
      </c>
      <c r="H409" s="138" t="s">
        <v>13491</v>
      </c>
    </row>
    <row r="410" spans="1:8" ht="15">
      <c r="A410" s="109"/>
      <c r="B410" s="140" t="s">
        <v>13512</v>
      </c>
      <c r="C410" s="138" t="s">
        <v>13288</v>
      </c>
      <c r="D410" s="139" t="s">
        <v>769</v>
      </c>
      <c r="E410" s="138" t="s">
        <v>798</v>
      </c>
      <c r="F410" s="138" t="s">
        <v>13513</v>
      </c>
      <c r="G410" s="138">
        <v>1</v>
      </c>
      <c r="H410" s="138" t="s">
        <v>13491</v>
      </c>
    </row>
    <row r="411" spans="1:8" ht="15">
      <c r="A411" s="109"/>
      <c r="B411" s="140" t="s">
        <v>13514</v>
      </c>
      <c r="C411" s="138" t="s">
        <v>8886</v>
      </c>
      <c r="D411" s="139" t="s">
        <v>763</v>
      </c>
      <c r="E411" s="138" t="s">
        <v>798</v>
      </c>
      <c r="F411" s="138" t="s">
        <v>8723</v>
      </c>
      <c r="G411" s="138">
        <v>2</v>
      </c>
      <c r="H411" s="138" t="s">
        <v>13491</v>
      </c>
    </row>
    <row r="412" spans="1:8" ht="15">
      <c r="A412" s="109"/>
      <c r="B412" s="140" t="s">
        <v>13515</v>
      </c>
      <c r="C412" s="138" t="s">
        <v>942</v>
      </c>
      <c r="D412" s="139" t="s">
        <v>4799</v>
      </c>
      <c r="E412" s="138" t="s">
        <v>797</v>
      </c>
      <c r="F412" s="138" t="s">
        <v>13516</v>
      </c>
      <c r="G412" s="138">
        <v>2</v>
      </c>
      <c r="H412" s="138" t="s">
        <v>13481</v>
      </c>
    </row>
    <row r="413" spans="1:8" ht="15">
      <c r="A413" s="109"/>
      <c r="B413" s="140" t="s">
        <v>13517</v>
      </c>
      <c r="C413" s="138" t="s">
        <v>941</v>
      </c>
      <c r="D413" s="139" t="s">
        <v>768</v>
      </c>
      <c r="E413" s="138" t="s">
        <v>797</v>
      </c>
      <c r="F413" s="138" t="s">
        <v>11920</v>
      </c>
      <c r="G413" s="138">
        <v>1</v>
      </c>
      <c r="H413" s="138" t="s">
        <v>13481</v>
      </c>
    </row>
    <row r="414" spans="1:8" ht="15">
      <c r="A414" s="109"/>
      <c r="B414" s="140" t="s">
        <v>13518</v>
      </c>
      <c r="C414" s="138" t="s">
        <v>941</v>
      </c>
      <c r="D414" s="139" t="s">
        <v>10812</v>
      </c>
      <c r="E414" s="138" t="s">
        <v>797</v>
      </c>
      <c r="F414" s="138" t="s">
        <v>13519</v>
      </c>
      <c r="G414" s="138">
        <v>1</v>
      </c>
      <c r="H414" s="138" t="s">
        <v>13481</v>
      </c>
    </row>
    <row r="415" spans="1:8" ht="15">
      <c r="A415" s="109"/>
      <c r="B415" s="140" t="s">
        <v>13520</v>
      </c>
      <c r="C415" s="138" t="s">
        <v>942</v>
      </c>
      <c r="D415" s="139" t="s">
        <v>768</v>
      </c>
      <c r="E415" s="138" t="s">
        <v>797</v>
      </c>
      <c r="F415" s="138" t="s">
        <v>12086</v>
      </c>
      <c r="G415" s="138">
        <v>1</v>
      </c>
      <c r="H415" s="138" t="s">
        <v>13481</v>
      </c>
    </row>
    <row r="416" spans="1:8" ht="15">
      <c r="A416" s="109"/>
      <c r="B416" s="140" t="s">
        <v>13521</v>
      </c>
      <c r="C416" s="138" t="s">
        <v>942</v>
      </c>
      <c r="D416" s="139" t="s">
        <v>768</v>
      </c>
      <c r="E416" s="138" t="s">
        <v>797</v>
      </c>
      <c r="F416" s="138" t="s">
        <v>11697</v>
      </c>
      <c r="G416" s="138">
        <v>1</v>
      </c>
      <c r="H416" s="138" t="s">
        <v>13481</v>
      </c>
    </row>
    <row r="417" spans="1:8" ht="15">
      <c r="A417" s="109"/>
      <c r="B417" s="140" t="s">
        <v>13522</v>
      </c>
      <c r="C417" s="138" t="s">
        <v>948</v>
      </c>
      <c r="D417" s="139" t="s">
        <v>786</v>
      </c>
      <c r="E417" s="138" t="s">
        <v>797</v>
      </c>
      <c r="F417" s="138" t="s">
        <v>13523</v>
      </c>
      <c r="G417" s="138">
        <v>2</v>
      </c>
      <c r="H417" s="138" t="s">
        <v>13481</v>
      </c>
    </row>
    <row r="418" spans="1:8" ht="15">
      <c r="A418" s="109"/>
      <c r="B418" s="140" t="s">
        <v>13524</v>
      </c>
      <c r="C418" s="138" t="s">
        <v>9206</v>
      </c>
      <c r="D418" s="139" t="s">
        <v>769</v>
      </c>
      <c r="E418" s="138" t="s">
        <v>797</v>
      </c>
      <c r="F418" s="138" t="s">
        <v>4422</v>
      </c>
      <c r="G418" s="138">
        <v>3</v>
      </c>
      <c r="H418" s="138" t="s">
        <v>13481</v>
      </c>
    </row>
    <row r="419" spans="1:8" ht="15">
      <c r="A419" s="109"/>
      <c r="B419" s="140" t="s">
        <v>13525</v>
      </c>
      <c r="C419" s="138" t="s">
        <v>948</v>
      </c>
      <c r="D419" s="139" t="s">
        <v>772</v>
      </c>
      <c r="E419" s="138" t="s">
        <v>797</v>
      </c>
      <c r="F419" s="138" t="s">
        <v>13526</v>
      </c>
      <c r="G419" s="138">
        <v>5</v>
      </c>
      <c r="H419" s="138" t="s">
        <v>13481</v>
      </c>
    </row>
    <row r="420" spans="1:8" ht="15">
      <c r="A420" s="109"/>
      <c r="B420" s="140" t="s">
        <v>13527</v>
      </c>
      <c r="C420" s="138" t="s">
        <v>948</v>
      </c>
      <c r="D420" s="139" t="s">
        <v>772</v>
      </c>
      <c r="E420" s="138" t="s">
        <v>797</v>
      </c>
      <c r="F420" s="138" t="s">
        <v>13528</v>
      </c>
      <c r="G420" s="138">
        <v>5</v>
      </c>
      <c r="H420" s="138" t="s">
        <v>13481</v>
      </c>
    </row>
    <row r="421" spans="1:8" ht="15">
      <c r="A421" s="109"/>
      <c r="B421" s="140" t="s">
        <v>13529</v>
      </c>
      <c r="C421" s="138" t="s">
        <v>13288</v>
      </c>
      <c r="D421" s="139" t="s">
        <v>790</v>
      </c>
      <c r="E421" s="138" t="s">
        <v>797</v>
      </c>
      <c r="F421" s="138" t="s">
        <v>13530</v>
      </c>
      <c r="G421" s="138">
        <v>1</v>
      </c>
      <c r="H421" s="138" t="s">
        <v>13500</v>
      </c>
    </row>
    <row r="422" spans="1:8" ht="15">
      <c r="A422" s="109"/>
      <c r="B422" s="140" t="s">
        <v>13531</v>
      </c>
      <c r="C422" s="138" t="s">
        <v>13541</v>
      </c>
      <c r="D422" s="139" t="s">
        <v>769</v>
      </c>
      <c r="E422" s="138" t="s">
        <v>797</v>
      </c>
      <c r="F422" s="138" t="s">
        <v>10836</v>
      </c>
      <c r="G422" s="138">
        <v>3</v>
      </c>
      <c r="H422" s="138" t="s">
        <v>13500</v>
      </c>
    </row>
    <row r="423" spans="1:8" ht="15">
      <c r="A423" s="109"/>
      <c r="B423" s="140" t="s">
        <v>13532</v>
      </c>
      <c r="C423" s="138" t="s">
        <v>941</v>
      </c>
      <c r="D423" s="139" t="s">
        <v>768</v>
      </c>
      <c r="E423" s="138" t="s">
        <v>797</v>
      </c>
      <c r="F423" s="138" t="s">
        <v>11161</v>
      </c>
      <c r="G423" s="138">
        <v>1</v>
      </c>
      <c r="H423" s="138" t="s">
        <v>13500</v>
      </c>
    </row>
    <row r="424" spans="1:8" ht="15">
      <c r="A424" s="109"/>
      <c r="B424" s="140" t="s">
        <v>13510</v>
      </c>
      <c r="C424" s="138" t="s">
        <v>9146</v>
      </c>
      <c r="D424" s="139" t="s">
        <v>766</v>
      </c>
      <c r="E424" s="138" t="s">
        <v>797</v>
      </c>
      <c r="F424" s="138" t="s">
        <v>11104</v>
      </c>
      <c r="G424" s="138">
        <v>4</v>
      </c>
      <c r="H424" s="138" t="s">
        <v>13500</v>
      </c>
    </row>
    <row r="425" spans="1:8" ht="15">
      <c r="A425" s="109"/>
      <c r="B425" s="140" t="s">
        <v>13533</v>
      </c>
      <c r="C425" s="138" t="s">
        <v>8402</v>
      </c>
      <c r="D425" s="139" t="s">
        <v>762</v>
      </c>
      <c r="E425" s="138" t="s">
        <v>797</v>
      </c>
      <c r="F425" s="138" t="s">
        <v>4390</v>
      </c>
      <c r="G425" s="138">
        <v>1</v>
      </c>
      <c r="H425" s="138" t="s">
        <v>13500</v>
      </c>
    </row>
    <row r="426" spans="1:8" ht="15">
      <c r="A426" s="109"/>
      <c r="B426" s="140" t="s">
        <v>13534</v>
      </c>
      <c r="C426" s="138" t="s">
        <v>942</v>
      </c>
      <c r="D426" s="139" t="s">
        <v>764</v>
      </c>
      <c r="E426" s="138" t="s">
        <v>797</v>
      </c>
      <c r="F426" s="138" t="s">
        <v>13535</v>
      </c>
      <c r="G426" s="138">
        <v>2</v>
      </c>
      <c r="H426" s="138" t="s">
        <v>13491</v>
      </c>
    </row>
    <row r="427" spans="1:8" ht="15">
      <c r="A427" s="109"/>
      <c r="B427" s="140" t="s">
        <v>13536</v>
      </c>
      <c r="C427" s="138" t="s">
        <v>942</v>
      </c>
      <c r="D427" s="139" t="s">
        <v>789</v>
      </c>
      <c r="E427" s="138" t="s">
        <v>797</v>
      </c>
      <c r="F427" s="138" t="s">
        <v>13101</v>
      </c>
      <c r="G427" s="138">
        <v>2</v>
      </c>
      <c r="H427" s="138" t="s">
        <v>13491</v>
      </c>
    </row>
    <row r="428" spans="1:8" ht="15">
      <c r="A428" s="109"/>
      <c r="B428" s="140" t="s">
        <v>13537</v>
      </c>
      <c r="C428" s="138" t="s">
        <v>942</v>
      </c>
      <c r="D428" s="139" t="s">
        <v>768</v>
      </c>
      <c r="E428" s="138" t="s">
        <v>797</v>
      </c>
      <c r="F428" s="138" t="s">
        <v>13538</v>
      </c>
      <c r="G428" s="138">
        <v>1</v>
      </c>
      <c r="H428" s="138" t="s">
        <v>13491</v>
      </c>
    </row>
    <row r="429" spans="1:8" ht="15">
      <c r="A429" s="109"/>
      <c r="B429" s="140" t="s">
        <v>13537</v>
      </c>
      <c r="C429" s="138" t="s">
        <v>942</v>
      </c>
      <c r="D429" s="139" t="s">
        <v>768</v>
      </c>
      <c r="E429" s="138" t="s">
        <v>797</v>
      </c>
      <c r="F429" s="138" t="s">
        <v>9376</v>
      </c>
      <c r="G429" s="138">
        <v>1</v>
      </c>
      <c r="H429" s="138" t="s">
        <v>13491</v>
      </c>
    </row>
    <row r="430" spans="1:8" ht="15">
      <c r="A430" s="109"/>
      <c r="B430" s="140" t="s">
        <v>13537</v>
      </c>
      <c r="C430" s="138" t="s">
        <v>942</v>
      </c>
      <c r="D430" s="139" t="s">
        <v>768</v>
      </c>
      <c r="E430" s="138" t="s">
        <v>797</v>
      </c>
      <c r="F430" s="138" t="s">
        <v>11697</v>
      </c>
      <c r="G430" s="138">
        <v>1</v>
      </c>
      <c r="H430" s="138" t="s">
        <v>13491</v>
      </c>
    </row>
    <row r="431" spans="1:8" ht="15">
      <c r="A431" s="109"/>
      <c r="B431" s="140" t="s">
        <v>13539</v>
      </c>
      <c r="C431" s="138" t="s">
        <v>948</v>
      </c>
      <c r="D431" s="139" t="s">
        <v>762</v>
      </c>
      <c r="E431" s="138" t="s">
        <v>797</v>
      </c>
      <c r="F431" s="138" t="s">
        <v>3998</v>
      </c>
      <c r="G431" s="138">
        <v>2</v>
      </c>
      <c r="H431" s="138" t="s">
        <v>13491</v>
      </c>
    </row>
    <row r="432" spans="1:8" ht="15">
      <c r="A432" s="109"/>
      <c r="B432" s="140" t="s">
        <v>13540</v>
      </c>
      <c r="C432" s="138" t="s">
        <v>13288</v>
      </c>
      <c r="D432" s="139" t="s">
        <v>772</v>
      </c>
      <c r="E432" s="138" t="s">
        <v>797</v>
      </c>
      <c r="F432" s="138" t="s">
        <v>4422</v>
      </c>
      <c r="G432" s="138">
        <v>4</v>
      </c>
      <c r="H432" s="138" t="s">
        <v>13491</v>
      </c>
    </row>
    <row r="433" spans="1:8" ht="15">
      <c r="A433" s="109"/>
      <c r="B433" s="140" t="s">
        <v>13540</v>
      </c>
      <c r="C433" s="138" t="s">
        <v>13288</v>
      </c>
      <c r="D433" s="139" t="s">
        <v>772</v>
      </c>
      <c r="E433" s="138" t="s">
        <v>797</v>
      </c>
      <c r="F433" s="138" t="s">
        <v>4390</v>
      </c>
      <c r="G433" s="138">
        <v>4</v>
      </c>
      <c r="H433" s="138" t="s">
        <v>13491</v>
      </c>
    </row>
    <row r="434" spans="1:8" ht="15" hidden="1">
      <c r="A434" s="109"/>
      <c r="B434" s="140" t="s">
        <v>13542</v>
      </c>
      <c r="C434" s="138" t="s">
        <v>942</v>
      </c>
      <c r="D434" s="139" t="s">
        <v>768</v>
      </c>
      <c r="E434" s="138" t="s">
        <v>7890</v>
      </c>
      <c r="F434" s="138" t="s">
        <v>10596</v>
      </c>
      <c r="G434" s="138">
        <v>1</v>
      </c>
      <c r="H434" s="138" t="s">
        <v>13500</v>
      </c>
    </row>
    <row r="435" spans="1:8" ht="15" hidden="1">
      <c r="A435" s="109"/>
      <c r="B435" s="140" t="s">
        <v>13543</v>
      </c>
      <c r="C435" s="138" t="s">
        <v>942</v>
      </c>
      <c r="D435" s="139" t="s">
        <v>10096</v>
      </c>
      <c r="E435" s="138" t="s">
        <v>7890</v>
      </c>
      <c r="F435" s="138" t="s">
        <v>13544</v>
      </c>
      <c r="G435" s="138">
        <v>6</v>
      </c>
      <c r="H435" s="138" t="s">
        <v>13500</v>
      </c>
    </row>
    <row r="436" spans="1:8" ht="15" hidden="1">
      <c r="A436" s="109"/>
      <c r="B436" s="140" t="s">
        <v>13545</v>
      </c>
      <c r="C436" s="138" t="s">
        <v>942</v>
      </c>
      <c r="D436" s="139" t="s">
        <v>785</v>
      </c>
      <c r="E436" s="138" t="s">
        <v>7890</v>
      </c>
      <c r="F436" s="138" t="s">
        <v>13546</v>
      </c>
      <c r="G436" s="138">
        <v>1</v>
      </c>
      <c r="H436" s="138" t="s">
        <v>13500</v>
      </c>
    </row>
    <row r="437" spans="1:8" ht="15" hidden="1">
      <c r="A437" s="109"/>
      <c r="B437" s="140" t="s">
        <v>13547</v>
      </c>
      <c r="C437" s="138" t="s">
        <v>1019</v>
      </c>
      <c r="D437" s="139" t="s">
        <v>763</v>
      </c>
      <c r="E437" s="138" t="s">
        <v>7890</v>
      </c>
      <c r="F437" s="138" t="s">
        <v>9753</v>
      </c>
      <c r="G437" s="138">
        <v>2</v>
      </c>
      <c r="H437" s="138" t="s">
        <v>13500</v>
      </c>
    </row>
    <row r="438" spans="1:8" ht="15" hidden="1">
      <c r="A438" s="109"/>
      <c r="B438" s="140" t="s">
        <v>13548</v>
      </c>
      <c r="C438" s="138" t="s">
        <v>8886</v>
      </c>
      <c r="D438" s="139" t="s">
        <v>768</v>
      </c>
      <c r="E438" s="138" t="s">
        <v>7890</v>
      </c>
      <c r="F438" s="138" t="s">
        <v>12637</v>
      </c>
      <c r="G438" s="138">
        <v>1</v>
      </c>
      <c r="H438" s="138" t="s">
        <v>13500</v>
      </c>
    </row>
    <row r="439" spans="1:8" ht="15" hidden="1">
      <c r="A439" s="109"/>
      <c r="B439" s="140" t="s">
        <v>13549</v>
      </c>
      <c r="C439" s="138" t="s">
        <v>941</v>
      </c>
      <c r="D439" s="139" t="s">
        <v>763</v>
      </c>
      <c r="E439" s="138" t="s">
        <v>7890</v>
      </c>
      <c r="F439" s="138" t="s">
        <v>526</v>
      </c>
      <c r="G439" s="138">
        <v>1</v>
      </c>
      <c r="H439" s="138" t="s">
        <v>13491</v>
      </c>
    </row>
    <row r="440" spans="1:8" ht="15" hidden="1">
      <c r="A440" s="109"/>
      <c r="B440" s="140" t="s">
        <v>13550</v>
      </c>
      <c r="C440" s="138" t="s">
        <v>942</v>
      </c>
      <c r="D440" s="139" t="s">
        <v>4799</v>
      </c>
      <c r="E440" s="138" t="s">
        <v>7890</v>
      </c>
      <c r="F440" s="138" t="s">
        <v>6117</v>
      </c>
      <c r="G440" s="138">
        <v>12</v>
      </c>
      <c r="H440" s="138" t="s">
        <v>13491</v>
      </c>
    </row>
    <row r="441" spans="1:8" ht="15" hidden="1">
      <c r="A441" s="109"/>
      <c r="B441" s="140" t="s">
        <v>13551</v>
      </c>
      <c r="C441" s="138" t="s">
        <v>941</v>
      </c>
      <c r="D441" s="139" t="s">
        <v>767</v>
      </c>
      <c r="E441" s="138" t="s">
        <v>7890</v>
      </c>
      <c r="F441" s="138" t="s">
        <v>526</v>
      </c>
      <c r="G441" s="138">
        <v>1</v>
      </c>
      <c r="H441" s="138" t="s">
        <v>13491</v>
      </c>
    </row>
    <row r="442" spans="1:8" ht="15" hidden="1">
      <c r="A442" s="109"/>
      <c r="B442" s="140" t="s">
        <v>13552</v>
      </c>
      <c r="C442" s="138" t="s">
        <v>6130</v>
      </c>
      <c r="D442" s="139" t="s">
        <v>769</v>
      </c>
      <c r="E442" s="138" t="s">
        <v>7826</v>
      </c>
      <c r="F442" s="138" t="s">
        <v>636</v>
      </c>
      <c r="G442" s="138">
        <v>1</v>
      </c>
      <c r="H442" s="138" t="s">
        <v>13481</v>
      </c>
    </row>
    <row r="443" spans="1:8" ht="15" hidden="1">
      <c r="A443" s="109"/>
      <c r="B443" s="140" t="s">
        <v>9831</v>
      </c>
      <c r="C443" s="138" t="s">
        <v>9206</v>
      </c>
      <c r="D443" s="139" t="s">
        <v>767</v>
      </c>
      <c r="E443" s="138" t="s">
        <v>7826</v>
      </c>
      <c r="F443" s="138" t="s">
        <v>13553</v>
      </c>
      <c r="G443" s="138">
        <v>1</v>
      </c>
      <c r="H443" s="138" t="s">
        <v>13481</v>
      </c>
    </row>
    <row r="444" spans="1:8" ht="15" hidden="1">
      <c r="A444" s="109"/>
      <c r="B444" s="140" t="s">
        <v>9831</v>
      </c>
      <c r="C444" s="138" t="s">
        <v>9206</v>
      </c>
      <c r="D444" s="139" t="s">
        <v>767</v>
      </c>
      <c r="E444" s="138" t="s">
        <v>7826</v>
      </c>
      <c r="F444" s="138" t="s">
        <v>13009</v>
      </c>
      <c r="G444" s="138">
        <v>1</v>
      </c>
      <c r="H444" s="138" t="s">
        <v>13481</v>
      </c>
    </row>
    <row r="445" spans="1:8" ht="15" hidden="1">
      <c r="A445" s="109"/>
      <c r="B445" s="140" t="s">
        <v>13554</v>
      </c>
      <c r="C445" s="138" t="s">
        <v>9146</v>
      </c>
      <c r="D445" s="139" t="s">
        <v>767</v>
      </c>
      <c r="E445" s="138" t="s">
        <v>7826</v>
      </c>
      <c r="F445" s="138" t="s">
        <v>4600</v>
      </c>
      <c r="G445" s="138">
        <v>1</v>
      </c>
      <c r="H445" s="138" t="s">
        <v>13481</v>
      </c>
    </row>
    <row r="446" spans="1:8" ht="15" hidden="1">
      <c r="A446" s="109"/>
      <c r="B446" s="140" t="s">
        <v>13496</v>
      </c>
      <c r="C446" s="138" t="s">
        <v>942</v>
      </c>
      <c r="D446" s="139" t="s">
        <v>762</v>
      </c>
      <c r="E446" s="138" t="s">
        <v>7826</v>
      </c>
      <c r="F446" s="138" t="s">
        <v>13555</v>
      </c>
      <c r="G446" s="138">
        <v>1</v>
      </c>
      <c r="H446" s="138" t="s">
        <v>13481</v>
      </c>
    </row>
    <row r="447" spans="1:8" ht="15" hidden="1">
      <c r="A447" s="109"/>
      <c r="B447" s="140" t="s">
        <v>13556</v>
      </c>
      <c r="C447" s="138" t="s">
        <v>942</v>
      </c>
      <c r="D447" s="139" t="s">
        <v>1704</v>
      </c>
      <c r="E447" s="138" t="s">
        <v>7826</v>
      </c>
      <c r="F447" s="138" t="s">
        <v>636</v>
      </c>
      <c r="G447" s="138">
        <v>1</v>
      </c>
      <c r="H447" s="138" t="s">
        <v>13481</v>
      </c>
    </row>
    <row r="448" spans="1:8" ht="15" hidden="1">
      <c r="A448" s="109"/>
      <c r="B448" s="140" t="s">
        <v>13556</v>
      </c>
      <c r="C448" s="138" t="s">
        <v>942</v>
      </c>
      <c r="D448" s="139" t="s">
        <v>1704</v>
      </c>
      <c r="E448" s="138" t="s">
        <v>7826</v>
      </c>
      <c r="F448" s="138" t="s">
        <v>506</v>
      </c>
      <c r="G448" s="138">
        <v>1</v>
      </c>
      <c r="H448" s="138" t="s">
        <v>13481</v>
      </c>
    </row>
    <row r="449" spans="1:8" ht="15" hidden="1">
      <c r="A449" s="109"/>
      <c r="B449" s="140" t="s">
        <v>13557</v>
      </c>
      <c r="C449" s="138" t="s">
        <v>13288</v>
      </c>
      <c r="D449" s="139" t="s">
        <v>768</v>
      </c>
      <c r="E449" s="138" t="s">
        <v>7826</v>
      </c>
      <c r="F449" s="138" t="s">
        <v>12602</v>
      </c>
      <c r="G449" s="138">
        <v>1</v>
      </c>
      <c r="H449" s="138" t="s">
        <v>13481</v>
      </c>
    </row>
    <row r="450" spans="1:8" ht="15" hidden="1">
      <c r="A450" s="109"/>
      <c r="B450" s="140" t="s">
        <v>13558</v>
      </c>
      <c r="C450" s="138" t="s">
        <v>13590</v>
      </c>
      <c r="D450" s="139" t="s">
        <v>772</v>
      </c>
      <c r="E450" s="138" t="s">
        <v>7826</v>
      </c>
      <c r="F450" s="138" t="s">
        <v>13559</v>
      </c>
      <c r="G450" s="138">
        <v>2</v>
      </c>
      <c r="H450" s="138" t="s">
        <v>13481</v>
      </c>
    </row>
    <row r="451" spans="1:8" ht="15" hidden="1">
      <c r="A451" s="109"/>
      <c r="B451" s="140" t="s">
        <v>13558</v>
      </c>
      <c r="C451" s="138" t="s">
        <v>13590</v>
      </c>
      <c r="D451" s="139" t="s">
        <v>772</v>
      </c>
      <c r="E451" s="138" t="s">
        <v>7826</v>
      </c>
      <c r="F451" s="138" t="s">
        <v>13560</v>
      </c>
      <c r="G451" s="138">
        <v>1</v>
      </c>
      <c r="H451" s="138" t="s">
        <v>13481</v>
      </c>
    </row>
    <row r="452" spans="1:8" ht="15" hidden="1">
      <c r="A452" s="109"/>
      <c r="B452" s="140" t="s">
        <v>13558</v>
      </c>
      <c r="C452" s="138" t="s">
        <v>13590</v>
      </c>
      <c r="D452" s="139" t="s">
        <v>772</v>
      </c>
      <c r="E452" s="138" t="s">
        <v>7826</v>
      </c>
      <c r="F452" s="138" t="s">
        <v>13561</v>
      </c>
      <c r="G452" s="138">
        <v>6</v>
      </c>
      <c r="H452" s="138" t="s">
        <v>13481</v>
      </c>
    </row>
    <row r="453" spans="1:8" ht="15" hidden="1">
      <c r="A453" s="109"/>
      <c r="B453" s="140" t="s">
        <v>13558</v>
      </c>
      <c r="C453" s="138" t="s">
        <v>13590</v>
      </c>
      <c r="D453" s="139" t="s">
        <v>772</v>
      </c>
      <c r="E453" s="138" t="s">
        <v>7826</v>
      </c>
      <c r="F453" s="138" t="s">
        <v>13562</v>
      </c>
      <c r="G453" s="138">
        <v>3</v>
      </c>
      <c r="H453" s="138" t="s">
        <v>13481</v>
      </c>
    </row>
    <row r="454" spans="1:8" ht="15" hidden="1">
      <c r="A454" s="109"/>
      <c r="B454" s="140" t="s">
        <v>13563</v>
      </c>
      <c r="C454" s="138" t="s">
        <v>13288</v>
      </c>
      <c r="D454" s="139" t="s">
        <v>8983</v>
      </c>
      <c r="E454" s="138" t="s">
        <v>7826</v>
      </c>
      <c r="F454" s="138" t="s">
        <v>13564</v>
      </c>
      <c r="G454" s="138">
        <v>2</v>
      </c>
      <c r="H454" s="138" t="s">
        <v>13481</v>
      </c>
    </row>
    <row r="455" spans="1:8" ht="15" hidden="1">
      <c r="A455" s="109"/>
      <c r="B455" s="140" t="s">
        <v>13563</v>
      </c>
      <c r="C455" s="138" t="s">
        <v>13288</v>
      </c>
      <c r="D455" s="139" t="s">
        <v>8983</v>
      </c>
      <c r="E455" s="138" t="s">
        <v>7826</v>
      </c>
      <c r="F455" s="138" t="s">
        <v>13565</v>
      </c>
      <c r="G455" s="138">
        <v>10</v>
      </c>
      <c r="H455" s="138" t="s">
        <v>13481</v>
      </c>
    </row>
    <row r="456" spans="1:8" ht="15" hidden="1">
      <c r="A456" s="109"/>
      <c r="B456" s="140" t="s">
        <v>13566</v>
      </c>
      <c r="C456" s="138" t="s">
        <v>13591</v>
      </c>
      <c r="D456" s="139" t="s">
        <v>6041</v>
      </c>
      <c r="E456" s="138" t="s">
        <v>7826</v>
      </c>
      <c r="F456" s="138" t="s">
        <v>13567</v>
      </c>
      <c r="G456" s="138">
        <v>1</v>
      </c>
      <c r="H456" s="138" t="s">
        <v>13481</v>
      </c>
    </row>
    <row r="457" spans="1:8" ht="15" hidden="1">
      <c r="A457" s="109"/>
      <c r="B457" s="140" t="s">
        <v>13568</v>
      </c>
      <c r="C457" s="138" t="s">
        <v>941</v>
      </c>
      <c r="D457" s="139" t="s">
        <v>769</v>
      </c>
      <c r="E457" s="138" t="s">
        <v>7826</v>
      </c>
      <c r="F457" s="138" t="s">
        <v>13569</v>
      </c>
      <c r="G457" s="138">
        <v>5</v>
      </c>
      <c r="H457" s="138" t="s">
        <v>13500</v>
      </c>
    </row>
    <row r="458" spans="1:8" ht="15" hidden="1">
      <c r="A458" s="109"/>
      <c r="B458" s="140" t="s">
        <v>13570</v>
      </c>
      <c r="C458" s="138" t="s">
        <v>8402</v>
      </c>
      <c r="D458" s="139" t="s">
        <v>782</v>
      </c>
      <c r="E458" s="138" t="s">
        <v>7826</v>
      </c>
      <c r="F458" s="138" t="s">
        <v>13571</v>
      </c>
      <c r="G458" s="138">
        <v>4</v>
      </c>
      <c r="H458" s="138" t="s">
        <v>13500</v>
      </c>
    </row>
    <row r="459" spans="1:8" ht="15" hidden="1">
      <c r="A459" s="109"/>
      <c r="B459" s="140" t="s">
        <v>13572</v>
      </c>
      <c r="C459" s="138" t="s">
        <v>941</v>
      </c>
      <c r="D459" s="139" t="s">
        <v>767</v>
      </c>
      <c r="E459" s="138" t="s">
        <v>7826</v>
      </c>
      <c r="F459" s="138" t="s">
        <v>499</v>
      </c>
      <c r="G459" s="138">
        <v>1</v>
      </c>
      <c r="H459" s="138" t="s">
        <v>13500</v>
      </c>
    </row>
    <row r="460" spans="1:8" ht="15" hidden="1">
      <c r="A460" s="109"/>
      <c r="B460" s="140" t="s">
        <v>13573</v>
      </c>
      <c r="C460" s="138" t="s">
        <v>8886</v>
      </c>
      <c r="D460" s="139" t="s">
        <v>2823</v>
      </c>
      <c r="E460" s="138" t="s">
        <v>7826</v>
      </c>
      <c r="F460" s="138" t="s">
        <v>12220</v>
      </c>
      <c r="G460" s="138">
        <v>2</v>
      </c>
      <c r="H460" s="138" t="s">
        <v>13500</v>
      </c>
    </row>
    <row r="461" spans="1:8" ht="15" hidden="1">
      <c r="A461" s="109"/>
      <c r="B461" s="140" t="s">
        <v>13573</v>
      </c>
      <c r="C461" s="138" t="s">
        <v>8886</v>
      </c>
      <c r="D461" s="139" t="s">
        <v>2823</v>
      </c>
      <c r="E461" s="138" t="s">
        <v>7826</v>
      </c>
      <c r="F461" s="138" t="s">
        <v>12221</v>
      </c>
      <c r="G461" s="138">
        <v>4</v>
      </c>
      <c r="H461" s="138" t="s">
        <v>13500</v>
      </c>
    </row>
    <row r="462" spans="1:8" ht="15" hidden="1">
      <c r="A462" s="109"/>
      <c r="B462" s="140" t="s">
        <v>13574</v>
      </c>
      <c r="C462" s="138" t="s">
        <v>8886</v>
      </c>
      <c r="D462" s="139" t="s">
        <v>2823</v>
      </c>
      <c r="E462" s="138" t="s">
        <v>7826</v>
      </c>
      <c r="F462" s="138" t="s">
        <v>12220</v>
      </c>
      <c r="G462" s="138">
        <v>2</v>
      </c>
      <c r="H462" s="138" t="s">
        <v>13500</v>
      </c>
    </row>
    <row r="463" spans="1:8" ht="15" hidden="1">
      <c r="A463" s="109"/>
      <c r="B463" s="140" t="s">
        <v>13574</v>
      </c>
      <c r="C463" s="138" t="s">
        <v>8886</v>
      </c>
      <c r="D463" s="139" t="s">
        <v>2823</v>
      </c>
      <c r="E463" s="138" t="s">
        <v>7826</v>
      </c>
      <c r="F463" s="138" t="s">
        <v>12221</v>
      </c>
      <c r="G463" s="138">
        <v>4</v>
      </c>
      <c r="H463" s="138" t="s">
        <v>13500</v>
      </c>
    </row>
    <row r="464" spans="1:8" ht="15" hidden="1">
      <c r="A464" s="109"/>
      <c r="B464" s="140" t="s">
        <v>13575</v>
      </c>
      <c r="C464" s="138" t="s">
        <v>6130</v>
      </c>
      <c r="D464" s="139" t="s">
        <v>768</v>
      </c>
      <c r="E464" s="138" t="s">
        <v>7826</v>
      </c>
      <c r="F464" s="138" t="s">
        <v>13576</v>
      </c>
      <c r="G464" s="138">
        <v>1</v>
      </c>
      <c r="H464" s="138" t="s">
        <v>13500</v>
      </c>
    </row>
    <row r="465" spans="1:8" ht="15" hidden="1">
      <c r="A465" s="109"/>
      <c r="B465" s="140" t="s">
        <v>13577</v>
      </c>
      <c r="C465" s="138" t="s">
        <v>1019</v>
      </c>
      <c r="D465" s="139" t="s">
        <v>762</v>
      </c>
      <c r="E465" s="138" t="s">
        <v>7826</v>
      </c>
      <c r="F465" s="138" t="s">
        <v>504</v>
      </c>
      <c r="G465" s="138">
        <v>4</v>
      </c>
      <c r="H465" s="138" t="s">
        <v>13500</v>
      </c>
    </row>
    <row r="466" spans="1:8" ht="15" hidden="1">
      <c r="A466" s="109"/>
      <c r="B466" s="140" t="s">
        <v>13578</v>
      </c>
      <c r="C466" s="138" t="s">
        <v>8886</v>
      </c>
      <c r="D466" s="139" t="s">
        <v>767</v>
      </c>
      <c r="E466" s="138" t="s">
        <v>7826</v>
      </c>
      <c r="F466" s="138" t="s">
        <v>635</v>
      </c>
      <c r="G466" s="138">
        <v>1</v>
      </c>
      <c r="H466" s="138" t="s">
        <v>13500</v>
      </c>
    </row>
    <row r="467" spans="1:8" ht="15" hidden="1">
      <c r="A467" s="109"/>
      <c r="B467" s="140" t="s">
        <v>13579</v>
      </c>
      <c r="C467" s="138" t="s">
        <v>942</v>
      </c>
      <c r="D467" s="139" t="s">
        <v>783</v>
      </c>
      <c r="E467" s="138" t="s">
        <v>7826</v>
      </c>
      <c r="F467" s="138" t="s">
        <v>13580</v>
      </c>
      <c r="G467" s="138">
        <v>2</v>
      </c>
      <c r="H467" s="138" t="s">
        <v>13500</v>
      </c>
    </row>
    <row r="468" spans="1:8" ht="15" hidden="1">
      <c r="A468" s="109"/>
      <c r="B468" s="140" t="s">
        <v>13581</v>
      </c>
      <c r="C468" s="138" t="s">
        <v>9206</v>
      </c>
      <c r="D468" s="139" t="s">
        <v>767</v>
      </c>
      <c r="E468" s="138" t="s">
        <v>7826</v>
      </c>
      <c r="F468" s="138" t="s">
        <v>13582</v>
      </c>
      <c r="G468" s="138">
        <v>1</v>
      </c>
      <c r="H468" s="138" t="s">
        <v>13500</v>
      </c>
    </row>
    <row r="469" spans="1:8" ht="15" hidden="1">
      <c r="A469" s="109"/>
      <c r="B469" s="140" t="s">
        <v>13583</v>
      </c>
      <c r="C469" s="138" t="s">
        <v>13592</v>
      </c>
      <c r="D469" s="139" t="s">
        <v>6041</v>
      </c>
      <c r="E469" s="138" t="s">
        <v>7826</v>
      </c>
      <c r="F469" s="138" t="s">
        <v>10155</v>
      </c>
      <c r="G469" s="138">
        <v>1</v>
      </c>
      <c r="H469" s="138" t="s">
        <v>13500</v>
      </c>
    </row>
    <row r="470" spans="1:8" ht="15" hidden="1">
      <c r="A470" s="109"/>
      <c r="B470" s="140" t="s">
        <v>13583</v>
      </c>
      <c r="C470" s="138" t="s">
        <v>13592</v>
      </c>
      <c r="D470" s="139" t="s">
        <v>6041</v>
      </c>
      <c r="E470" s="138" t="s">
        <v>7826</v>
      </c>
      <c r="F470" s="138" t="s">
        <v>1873</v>
      </c>
      <c r="G470" s="138">
        <v>1</v>
      </c>
      <c r="H470" s="138" t="s">
        <v>13500</v>
      </c>
    </row>
    <row r="471" spans="1:8" ht="15" hidden="1">
      <c r="A471" s="109"/>
      <c r="B471" s="140" t="s">
        <v>13583</v>
      </c>
      <c r="C471" s="138" t="s">
        <v>13592</v>
      </c>
      <c r="D471" s="139" t="s">
        <v>6041</v>
      </c>
      <c r="E471" s="138" t="s">
        <v>7826</v>
      </c>
      <c r="F471" s="138" t="s">
        <v>10885</v>
      </c>
      <c r="G471" s="138">
        <v>1</v>
      </c>
      <c r="H471" s="138" t="s">
        <v>13500</v>
      </c>
    </row>
    <row r="472" spans="1:8" ht="15" hidden="1">
      <c r="A472" s="109"/>
      <c r="B472" s="140" t="s">
        <v>13584</v>
      </c>
      <c r="C472" s="138" t="s">
        <v>942</v>
      </c>
      <c r="D472" s="139" t="s">
        <v>767</v>
      </c>
      <c r="E472" s="138" t="s">
        <v>7826</v>
      </c>
      <c r="F472" s="138" t="s">
        <v>529</v>
      </c>
      <c r="G472" s="138">
        <v>3</v>
      </c>
      <c r="H472" s="138" t="s">
        <v>13500</v>
      </c>
    </row>
    <row r="473" spans="1:8" ht="15" hidden="1">
      <c r="A473" s="109"/>
      <c r="B473" s="140" t="s">
        <v>13585</v>
      </c>
      <c r="C473" s="138" t="s">
        <v>942</v>
      </c>
      <c r="D473" s="139" t="s">
        <v>767</v>
      </c>
      <c r="E473" s="138" t="s">
        <v>7826</v>
      </c>
      <c r="F473" s="138" t="s">
        <v>511</v>
      </c>
      <c r="G473" s="138">
        <v>1</v>
      </c>
      <c r="H473" s="138" t="s">
        <v>13500</v>
      </c>
    </row>
    <row r="474" spans="1:8" ht="15" hidden="1">
      <c r="A474" s="109"/>
      <c r="B474" s="140" t="s">
        <v>13586</v>
      </c>
      <c r="C474" s="138" t="s">
        <v>942</v>
      </c>
      <c r="D474" s="139" t="s">
        <v>768</v>
      </c>
      <c r="E474" s="138" t="s">
        <v>7826</v>
      </c>
      <c r="F474" s="138" t="s">
        <v>8769</v>
      </c>
      <c r="G474" s="138">
        <v>1</v>
      </c>
      <c r="H474" s="138" t="s">
        <v>13500</v>
      </c>
    </row>
    <row r="475" spans="1:8" ht="15" hidden="1">
      <c r="A475" s="109"/>
      <c r="B475" s="140" t="s">
        <v>13587</v>
      </c>
      <c r="C475" s="138" t="s">
        <v>13288</v>
      </c>
      <c r="D475" s="139" t="s">
        <v>768</v>
      </c>
      <c r="E475" s="138" t="s">
        <v>7826</v>
      </c>
      <c r="F475" s="138" t="s">
        <v>13588</v>
      </c>
      <c r="G475" s="138">
        <v>3</v>
      </c>
      <c r="H475" s="138" t="s">
        <v>13491</v>
      </c>
    </row>
    <row r="476" spans="1:8" ht="15" hidden="1">
      <c r="A476" s="109"/>
      <c r="B476" s="140" t="s">
        <v>13589</v>
      </c>
      <c r="C476" s="138" t="s">
        <v>9206</v>
      </c>
      <c r="D476" s="139" t="s">
        <v>767</v>
      </c>
      <c r="E476" s="138" t="s">
        <v>7826</v>
      </c>
      <c r="F476" s="138" t="s">
        <v>514</v>
      </c>
      <c r="G476" s="138">
        <v>1</v>
      </c>
      <c r="H476" s="138" t="s">
        <v>13491</v>
      </c>
    </row>
    <row r="477" spans="1:8" ht="15" hidden="1">
      <c r="A477" s="109"/>
      <c r="B477" s="140" t="s">
        <v>13496</v>
      </c>
      <c r="C477" s="138" t="s">
        <v>941</v>
      </c>
      <c r="D477" s="139" t="s">
        <v>762</v>
      </c>
      <c r="E477" s="138" t="s">
        <v>63</v>
      </c>
      <c r="F477" s="138" t="s">
        <v>10167</v>
      </c>
      <c r="G477" s="138">
        <v>4</v>
      </c>
      <c r="H477" s="138" t="s">
        <v>13481</v>
      </c>
    </row>
    <row r="478" spans="1:8" ht="15" hidden="1">
      <c r="A478" s="109"/>
      <c r="B478" s="140" t="s">
        <v>13593</v>
      </c>
      <c r="C478" s="138" t="s">
        <v>13649</v>
      </c>
      <c r="D478" s="139" t="s">
        <v>769</v>
      </c>
      <c r="E478" s="138" t="s">
        <v>63</v>
      </c>
      <c r="F478" s="138" t="s">
        <v>10920</v>
      </c>
      <c r="G478" s="138">
        <v>2</v>
      </c>
      <c r="H478" s="138" t="s">
        <v>13481</v>
      </c>
    </row>
    <row r="479" spans="1:8" ht="15" hidden="1">
      <c r="A479" s="109"/>
      <c r="B479" s="140" t="s">
        <v>13593</v>
      </c>
      <c r="C479" s="138" t="s">
        <v>13649</v>
      </c>
      <c r="D479" s="139" t="s">
        <v>769</v>
      </c>
      <c r="E479" s="138" t="s">
        <v>63</v>
      </c>
      <c r="F479" s="138" t="s">
        <v>11809</v>
      </c>
      <c r="G479" s="138">
        <v>3</v>
      </c>
      <c r="H479" s="138" t="s">
        <v>13481</v>
      </c>
    </row>
    <row r="480" spans="1:8" ht="15" hidden="1">
      <c r="A480" s="109"/>
      <c r="B480" s="140" t="s">
        <v>13524</v>
      </c>
      <c r="C480" s="138" t="s">
        <v>9206</v>
      </c>
      <c r="D480" s="139" t="s">
        <v>769</v>
      </c>
      <c r="E480" s="138" t="s">
        <v>63</v>
      </c>
      <c r="F480" s="138" t="s">
        <v>8830</v>
      </c>
      <c r="G480" s="138">
        <v>2</v>
      </c>
      <c r="H480" s="138" t="s">
        <v>13481</v>
      </c>
    </row>
    <row r="481" spans="1:8" ht="15" hidden="1">
      <c r="A481" s="109"/>
      <c r="B481" s="140" t="s">
        <v>13594</v>
      </c>
      <c r="C481" s="138" t="s">
        <v>942</v>
      </c>
      <c r="D481" s="139" t="s">
        <v>767</v>
      </c>
      <c r="E481" s="138" t="s">
        <v>63</v>
      </c>
      <c r="F481" s="138" t="s">
        <v>13595</v>
      </c>
      <c r="G481" s="138">
        <v>1</v>
      </c>
      <c r="H481" s="138" t="s">
        <v>13481</v>
      </c>
    </row>
    <row r="482" spans="1:8" ht="15" hidden="1">
      <c r="A482" s="109"/>
      <c r="B482" s="140" t="s">
        <v>13594</v>
      </c>
      <c r="C482" s="138" t="s">
        <v>942</v>
      </c>
      <c r="D482" s="139" t="s">
        <v>767</v>
      </c>
      <c r="E482" s="138" t="s">
        <v>63</v>
      </c>
      <c r="F482" s="138" t="s">
        <v>13596</v>
      </c>
      <c r="G482" s="138">
        <v>2</v>
      </c>
      <c r="H482" s="138" t="s">
        <v>13481</v>
      </c>
    </row>
    <row r="483" spans="1:8" ht="15" hidden="1">
      <c r="A483" s="109"/>
      <c r="B483" s="140" t="s">
        <v>13594</v>
      </c>
      <c r="C483" s="138" t="s">
        <v>942</v>
      </c>
      <c r="D483" s="139" t="s">
        <v>767</v>
      </c>
      <c r="E483" s="138" t="s">
        <v>63</v>
      </c>
      <c r="F483" s="138" t="s">
        <v>13597</v>
      </c>
      <c r="G483" s="138">
        <v>3</v>
      </c>
      <c r="H483" s="138" t="s">
        <v>13481</v>
      </c>
    </row>
    <row r="484" spans="1:8" ht="15" hidden="1">
      <c r="A484" s="109"/>
      <c r="B484" s="140" t="s">
        <v>13598</v>
      </c>
      <c r="C484" s="138" t="s">
        <v>942</v>
      </c>
      <c r="D484" s="139" t="s">
        <v>10096</v>
      </c>
      <c r="E484" s="138" t="s">
        <v>63</v>
      </c>
      <c r="F484" s="138" t="s">
        <v>11044</v>
      </c>
      <c r="G484" s="138">
        <v>1</v>
      </c>
      <c r="H484" s="138" t="s">
        <v>13481</v>
      </c>
    </row>
    <row r="485" spans="1:8" ht="15" hidden="1">
      <c r="A485" s="109"/>
      <c r="B485" s="140" t="s">
        <v>13598</v>
      </c>
      <c r="C485" s="138" t="s">
        <v>942</v>
      </c>
      <c r="D485" s="139" t="s">
        <v>10096</v>
      </c>
      <c r="E485" s="138" t="s">
        <v>63</v>
      </c>
      <c r="F485" s="138" t="s">
        <v>13455</v>
      </c>
      <c r="G485" s="138">
        <v>1</v>
      </c>
      <c r="H485" s="138" t="s">
        <v>13481</v>
      </c>
    </row>
    <row r="486" spans="1:8" ht="15" hidden="1">
      <c r="A486" s="109"/>
      <c r="B486" s="140" t="s">
        <v>13598</v>
      </c>
      <c r="C486" s="138" t="s">
        <v>942</v>
      </c>
      <c r="D486" s="139" t="s">
        <v>10096</v>
      </c>
      <c r="E486" s="138" t="s">
        <v>63</v>
      </c>
      <c r="F486" s="138" t="s">
        <v>12869</v>
      </c>
      <c r="G486" s="138">
        <v>1</v>
      </c>
      <c r="H486" s="138" t="s">
        <v>13481</v>
      </c>
    </row>
    <row r="487" spans="1:8" ht="15" hidden="1">
      <c r="A487" s="109"/>
      <c r="B487" s="140" t="s">
        <v>13599</v>
      </c>
      <c r="C487" s="138" t="s">
        <v>942</v>
      </c>
      <c r="D487" s="139" t="s">
        <v>769</v>
      </c>
      <c r="E487" s="138" t="s">
        <v>63</v>
      </c>
      <c r="F487" s="138" t="s">
        <v>10163</v>
      </c>
      <c r="G487" s="138">
        <v>1</v>
      </c>
      <c r="H487" s="138" t="s">
        <v>13481</v>
      </c>
    </row>
    <row r="488" spans="1:8" ht="15" hidden="1">
      <c r="A488" s="109"/>
      <c r="B488" s="140" t="s">
        <v>13600</v>
      </c>
      <c r="C488" s="138" t="s">
        <v>9146</v>
      </c>
      <c r="D488" s="139" t="s">
        <v>769</v>
      </c>
      <c r="E488" s="138" t="s">
        <v>63</v>
      </c>
      <c r="F488" s="138" t="s">
        <v>11809</v>
      </c>
      <c r="G488" s="138">
        <v>1</v>
      </c>
      <c r="H488" s="138" t="s">
        <v>13500</v>
      </c>
    </row>
    <row r="489" spans="1:8" ht="15" hidden="1">
      <c r="A489" s="109"/>
      <c r="B489" s="140" t="s">
        <v>13531</v>
      </c>
      <c r="C489" s="138" t="s">
        <v>13541</v>
      </c>
      <c r="D489" s="139" t="s">
        <v>769</v>
      </c>
      <c r="E489" s="138" t="s">
        <v>63</v>
      </c>
      <c r="F489" s="138" t="s">
        <v>9225</v>
      </c>
      <c r="G489" s="138">
        <v>2</v>
      </c>
      <c r="H489" s="138" t="s">
        <v>13500</v>
      </c>
    </row>
    <row r="490" spans="1:8" ht="15" hidden="1">
      <c r="A490" s="109"/>
      <c r="B490" s="140" t="s">
        <v>13531</v>
      </c>
      <c r="C490" s="138" t="s">
        <v>13541</v>
      </c>
      <c r="D490" s="139" t="s">
        <v>769</v>
      </c>
      <c r="E490" s="138" t="s">
        <v>63</v>
      </c>
      <c r="F490" s="138" t="s">
        <v>9218</v>
      </c>
      <c r="G490" s="138">
        <v>2</v>
      </c>
      <c r="H490" s="138" t="s">
        <v>13500</v>
      </c>
    </row>
    <row r="491" spans="1:8" ht="15" hidden="1">
      <c r="A491" s="109"/>
      <c r="B491" s="140" t="s">
        <v>13531</v>
      </c>
      <c r="C491" s="138" t="s">
        <v>13541</v>
      </c>
      <c r="D491" s="139" t="s">
        <v>769</v>
      </c>
      <c r="E491" s="138" t="s">
        <v>63</v>
      </c>
      <c r="F491" s="138" t="s">
        <v>9226</v>
      </c>
      <c r="G491" s="138">
        <v>2</v>
      </c>
      <c r="H491" s="138" t="s">
        <v>13500</v>
      </c>
    </row>
    <row r="492" spans="1:8" ht="15" hidden="1">
      <c r="A492" s="109"/>
      <c r="B492" s="140" t="s">
        <v>13531</v>
      </c>
      <c r="C492" s="138" t="s">
        <v>13541</v>
      </c>
      <c r="D492" s="139" t="s">
        <v>769</v>
      </c>
      <c r="E492" s="138" t="s">
        <v>63</v>
      </c>
      <c r="F492" s="138" t="s">
        <v>8926</v>
      </c>
      <c r="G492" s="138">
        <v>2</v>
      </c>
      <c r="H492" s="138" t="s">
        <v>13500</v>
      </c>
    </row>
    <row r="493" spans="1:8" ht="15" hidden="1">
      <c r="A493" s="109"/>
      <c r="B493" s="140" t="s">
        <v>13601</v>
      </c>
      <c r="C493" s="138" t="s">
        <v>13288</v>
      </c>
      <c r="D493" s="139" t="s">
        <v>13051</v>
      </c>
      <c r="E493" s="138" t="s">
        <v>63</v>
      </c>
      <c r="F493" s="138" t="s">
        <v>13019</v>
      </c>
      <c r="G493" s="138">
        <v>32</v>
      </c>
      <c r="H493" s="138" t="s">
        <v>13500</v>
      </c>
    </row>
    <row r="494" spans="1:8" ht="15" hidden="1">
      <c r="A494" s="109"/>
      <c r="B494" s="140" t="s">
        <v>13601</v>
      </c>
      <c r="C494" s="138" t="s">
        <v>13288</v>
      </c>
      <c r="D494" s="139" t="s">
        <v>13051</v>
      </c>
      <c r="E494" s="138" t="s">
        <v>63</v>
      </c>
      <c r="F494" s="138" t="s">
        <v>13602</v>
      </c>
      <c r="G494" s="138">
        <v>16</v>
      </c>
      <c r="H494" s="138" t="s">
        <v>13500</v>
      </c>
    </row>
    <row r="495" spans="1:8" ht="15" hidden="1">
      <c r="A495" s="109"/>
      <c r="B495" s="140" t="s">
        <v>13603</v>
      </c>
      <c r="C495" s="138" t="s">
        <v>941</v>
      </c>
      <c r="D495" s="139" t="s">
        <v>769</v>
      </c>
      <c r="E495" s="138" t="s">
        <v>63</v>
      </c>
      <c r="F495" s="138" t="s">
        <v>13604</v>
      </c>
      <c r="G495" s="138">
        <v>1</v>
      </c>
      <c r="H495" s="138" t="s">
        <v>13500</v>
      </c>
    </row>
    <row r="496" spans="1:8" ht="15" hidden="1">
      <c r="A496" s="109"/>
      <c r="B496" s="140" t="s">
        <v>13603</v>
      </c>
      <c r="C496" s="138" t="s">
        <v>941</v>
      </c>
      <c r="D496" s="139" t="s">
        <v>769</v>
      </c>
      <c r="E496" s="138" t="s">
        <v>63</v>
      </c>
      <c r="F496" s="138" t="s">
        <v>13605</v>
      </c>
      <c r="G496" s="138">
        <v>1</v>
      </c>
      <c r="H496" s="138" t="s">
        <v>13500</v>
      </c>
    </row>
    <row r="497" spans="1:8" ht="15" hidden="1">
      <c r="A497" s="109"/>
      <c r="B497" s="140" t="s">
        <v>13603</v>
      </c>
      <c r="C497" s="138" t="s">
        <v>941</v>
      </c>
      <c r="D497" s="139" t="s">
        <v>769</v>
      </c>
      <c r="E497" s="138" t="s">
        <v>63</v>
      </c>
      <c r="F497" s="138" t="s">
        <v>13606</v>
      </c>
      <c r="G497" s="138">
        <v>1</v>
      </c>
      <c r="H497" s="138" t="s">
        <v>13500</v>
      </c>
    </row>
    <row r="498" spans="1:8" ht="15" hidden="1">
      <c r="A498" s="109"/>
      <c r="B498" s="140" t="s">
        <v>13603</v>
      </c>
      <c r="C498" s="138" t="s">
        <v>941</v>
      </c>
      <c r="D498" s="139" t="s">
        <v>769</v>
      </c>
      <c r="E498" s="138" t="s">
        <v>63</v>
      </c>
      <c r="F498" s="138" t="s">
        <v>13607</v>
      </c>
      <c r="G498" s="138">
        <v>1</v>
      </c>
      <c r="H498" s="138" t="s">
        <v>13500</v>
      </c>
    </row>
    <row r="499" spans="1:8" ht="15" hidden="1">
      <c r="A499" s="109"/>
      <c r="B499" s="140" t="s">
        <v>13608</v>
      </c>
      <c r="C499" s="138" t="s">
        <v>942</v>
      </c>
      <c r="D499" s="139" t="s">
        <v>768</v>
      </c>
      <c r="E499" s="138" t="s">
        <v>63</v>
      </c>
      <c r="F499" s="138" t="s">
        <v>13609</v>
      </c>
      <c r="G499" s="138">
        <v>1</v>
      </c>
      <c r="H499" s="138" t="s">
        <v>13500</v>
      </c>
    </row>
    <row r="500" spans="1:8" ht="15" hidden="1">
      <c r="A500" s="109"/>
      <c r="B500" s="140" t="s">
        <v>13610</v>
      </c>
      <c r="C500" s="138" t="s">
        <v>8402</v>
      </c>
      <c r="D500" s="139" t="s">
        <v>762</v>
      </c>
      <c r="E500" s="138" t="s">
        <v>63</v>
      </c>
      <c r="F500" s="138" t="s">
        <v>8920</v>
      </c>
      <c r="G500" s="138">
        <v>4</v>
      </c>
      <c r="H500" s="138" t="s">
        <v>13500</v>
      </c>
    </row>
    <row r="501" spans="1:8" ht="15" hidden="1">
      <c r="A501" s="109"/>
      <c r="B501" s="140" t="s">
        <v>13610</v>
      </c>
      <c r="C501" s="138" t="s">
        <v>8402</v>
      </c>
      <c r="D501" s="139" t="s">
        <v>762</v>
      </c>
      <c r="E501" s="138" t="s">
        <v>63</v>
      </c>
      <c r="F501" s="138" t="s">
        <v>8922</v>
      </c>
      <c r="G501" s="138">
        <v>3</v>
      </c>
      <c r="H501" s="138" t="s">
        <v>13500</v>
      </c>
    </row>
    <row r="502" spans="1:8" ht="15" hidden="1">
      <c r="A502" s="109"/>
      <c r="B502" s="140" t="s">
        <v>13610</v>
      </c>
      <c r="C502" s="138" t="s">
        <v>8402</v>
      </c>
      <c r="D502" s="139" t="s">
        <v>762</v>
      </c>
      <c r="E502" s="138" t="s">
        <v>63</v>
      </c>
      <c r="F502" s="138" t="s">
        <v>8924</v>
      </c>
      <c r="G502" s="138">
        <v>1</v>
      </c>
      <c r="H502" s="138" t="s">
        <v>13500</v>
      </c>
    </row>
    <row r="503" spans="1:8" ht="15" hidden="1">
      <c r="A503" s="109"/>
      <c r="B503" s="140" t="s">
        <v>13610</v>
      </c>
      <c r="C503" s="138" t="s">
        <v>8402</v>
      </c>
      <c r="D503" s="139" t="s">
        <v>762</v>
      </c>
      <c r="E503" s="138" t="s">
        <v>63</v>
      </c>
      <c r="F503" s="138" t="s">
        <v>10075</v>
      </c>
      <c r="G503" s="138">
        <v>1</v>
      </c>
      <c r="H503" s="138" t="s">
        <v>13500</v>
      </c>
    </row>
    <row r="504" spans="1:8" ht="15" hidden="1">
      <c r="A504" s="109"/>
      <c r="B504" s="140" t="s">
        <v>13611</v>
      </c>
      <c r="C504" s="138" t="s">
        <v>942</v>
      </c>
      <c r="D504" s="139" t="s">
        <v>793</v>
      </c>
      <c r="E504" s="138" t="s">
        <v>63</v>
      </c>
      <c r="F504" s="138" t="s">
        <v>13612</v>
      </c>
      <c r="G504" s="138">
        <v>1</v>
      </c>
      <c r="H504" s="138" t="s">
        <v>13500</v>
      </c>
    </row>
    <row r="505" spans="1:8" ht="15" hidden="1">
      <c r="A505" s="109"/>
      <c r="B505" s="140" t="s">
        <v>13613</v>
      </c>
      <c r="C505" s="138" t="s">
        <v>8402</v>
      </c>
      <c r="D505" s="139" t="s">
        <v>762</v>
      </c>
      <c r="E505" s="138" t="s">
        <v>63</v>
      </c>
      <c r="F505" s="138" t="s">
        <v>13614</v>
      </c>
      <c r="G505" s="138">
        <v>1</v>
      </c>
      <c r="H505" s="138" t="s">
        <v>13500</v>
      </c>
    </row>
    <row r="506" spans="1:8" ht="15" hidden="1">
      <c r="A506" s="109"/>
      <c r="B506" s="140" t="s">
        <v>13613</v>
      </c>
      <c r="C506" s="138" t="s">
        <v>8402</v>
      </c>
      <c r="D506" s="139" t="s">
        <v>762</v>
      </c>
      <c r="E506" s="138" t="s">
        <v>63</v>
      </c>
      <c r="F506" s="138" t="s">
        <v>13615</v>
      </c>
      <c r="G506" s="138">
        <v>2</v>
      </c>
      <c r="H506" s="138" t="s">
        <v>13500</v>
      </c>
    </row>
    <row r="507" spans="1:8" ht="15" hidden="1">
      <c r="A507" s="109"/>
      <c r="B507" s="140" t="s">
        <v>13613</v>
      </c>
      <c r="C507" s="138" t="s">
        <v>8402</v>
      </c>
      <c r="D507" s="139" t="s">
        <v>762</v>
      </c>
      <c r="E507" s="138" t="s">
        <v>63</v>
      </c>
      <c r="F507" s="138" t="s">
        <v>13616</v>
      </c>
      <c r="G507" s="138">
        <v>1</v>
      </c>
      <c r="H507" s="138" t="s">
        <v>13500</v>
      </c>
    </row>
    <row r="508" spans="1:8" ht="15" hidden="1">
      <c r="A508" s="109"/>
      <c r="B508" s="140" t="s">
        <v>13613</v>
      </c>
      <c r="C508" s="138" t="s">
        <v>8402</v>
      </c>
      <c r="D508" s="139" t="s">
        <v>762</v>
      </c>
      <c r="E508" s="138" t="s">
        <v>63</v>
      </c>
      <c r="F508" s="138" t="s">
        <v>13617</v>
      </c>
      <c r="G508" s="138">
        <v>2</v>
      </c>
      <c r="H508" s="138" t="s">
        <v>13500</v>
      </c>
    </row>
    <row r="509" spans="1:8" ht="15" hidden="1">
      <c r="A509" s="109"/>
      <c r="B509" s="140" t="s">
        <v>13613</v>
      </c>
      <c r="C509" s="138" t="s">
        <v>8402</v>
      </c>
      <c r="D509" s="139" t="s">
        <v>762</v>
      </c>
      <c r="E509" s="138" t="s">
        <v>63</v>
      </c>
      <c r="F509" s="138" t="s">
        <v>13618</v>
      </c>
      <c r="G509" s="138">
        <v>3</v>
      </c>
      <c r="H509" s="138" t="s">
        <v>13500</v>
      </c>
    </row>
    <row r="510" spans="1:8" ht="15" hidden="1">
      <c r="A510" s="109"/>
      <c r="B510" s="140" t="s">
        <v>13533</v>
      </c>
      <c r="C510" s="138" t="s">
        <v>8402</v>
      </c>
      <c r="D510" s="139" t="s">
        <v>762</v>
      </c>
      <c r="E510" s="138" t="s">
        <v>63</v>
      </c>
      <c r="F510" s="138" t="s">
        <v>13619</v>
      </c>
      <c r="G510" s="138">
        <v>1</v>
      </c>
      <c r="H510" s="138" t="s">
        <v>13500</v>
      </c>
    </row>
    <row r="511" spans="1:8" ht="15" hidden="1">
      <c r="A511" s="109"/>
      <c r="B511" s="140" t="s">
        <v>13489</v>
      </c>
      <c r="C511" s="138" t="s">
        <v>9206</v>
      </c>
      <c r="D511" s="139" t="s">
        <v>13051</v>
      </c>
      <c r="E511" s="138" t="s">
        <v>63</v>
      </c>
      <c r="F511" s="138" t="s">
        <v>13620</v>
      </c>
      <c r="G511" s="138">
        <v>1</v>
      </c>
      <c r="H511" s="138" t="s">
        <v>13491</v>
      </c>
    </row>
    <row r="512" spans="1:8" ht="15" hidden="1">
      <c r="A512" s="109"/>
      <c r="B512" s="140" t="s">
        <v>13489</v>
      </c>
      <c r="C512" s="138" t="s">
        <v>9206</v>
      </c>
      <c r="D512" s="139" t="s">
        <v>13051</v>
      </c>
      <c r="E512" s="138" t="s">
        <v>63</v>
      </c>
      <c r="F512" s="138" t="s">
        <v>13621</v>
      </c>
      <c r="G512" s="138">
        <v>4</v>
      </c>
      <c r="H512" s="138" t="s">
        <v>13491</v>
      </c>
    </row>
    <row r="513" spans="1:8" ht="15" hidden="1">
      <c r="A513" s="109"/>
      <c r="B513" s="140" t="s">
        <v>13489</v>
      </c>
      <c r="C513" s="138" t="s">
        <v>9206</v>
      </c>
      <c r="D513" s="139" t="s">
        <v>13051</v>
      </c>
      <c r="E513" s="138" t="s">
        <v>63</v>
      </c>
      <c r="F513" s="138" t="s">
        <v>13622</v>
      </c>
      <c r="G513" s="138">
        <v>7</v>
      </c>
      <c r="H513" s="138" t="s">
        <v>13491</v>
      </c>
    </row>
    <row r="514" spans="1:8" ht="15" hidden="1">
      <c r="A514" s="109"/>
      <c r="B514" s="140" t="s">
        <v>13489</v>
      </c>
      <c r="C514" s="138" t="s">
        <v>9206</v>
      </c>
      <c r="D514" s="139" t="s">
        <v>13051</v>
      </c>
      <c r="E514" s="138" t="s">
        <v>63</v>
      </c>
      <c r="F514" s="138" t="s">
        <v>13623</v>
      </c>
      <c r="G514" s="138">
        <v>5</v>
      </c>
      <c r="H514" s="138" t="s">
        <v>13491</v>
      </c>
    </row>
    <row r="515" spans="1:8" ht="15" hidden="1">
      <c r="A515" s="109"/>
      <c r="B515" s="140" t="s">
        <v>13489</v>
      </c>
      <c r="C515" s="138" t="s">
        <v>9206</v>
      </c>
      <c r="D515" s="139" t="s">
        <v>13051</v>
      </c>
      <c r="E515" s="138" t="s">
        <v>63</v>
      </c>
      <c r="F515" s="138" t="s">
        <v>13624</v>
      </c>
      <c r="G515" s="138">
        <v>6</v>
      </c>
      <c r="H515" s="138" t="s">
        <v>13491</v>
      </c>
    </row>
    <row r="516" spans="1:8" ht="15" hidden="1">
      <c r="A516" s="109"/>
      <c r="B516" s="140" t="s">
        <v>13489</v>
      </c>
      <c r="C516" s="138" t="s">
        <v>9206</v>
      </c>
      <c r="D516" s="139" t="s">
        <v>13051</v>
      </c>
      <c r="E516" s="138" t="s">
        <v>63</v>
      </c>
      <c r="F516" s="138" t="s">
        <v>13625</v>
      </c>
      <c r="G516" s="138">
        <v>4</v>
      </c>
      <c r="H516" s="138" t="s">
        <v>13491</v>
      </c>
    </row>
    <row r="517" spans="1:8" ht="15" hidden="1">
      <c r="A517" s="109"/>
      <c r="B517" s="140" t="s">
        <v>13489</v>
      </c>
      <c r="C517" s="138" t="s">
        <v>9206</v>
      </c>
      <c r="D517" s="139" t="s">
        <v>13051</v>
      </c>
      <c r="E517" s="138" t="s">
        <v>63</v>
      </c>
      <c r="F517" s="138" t="s">
        <v>13626</v>
      </c>
      <c r="G517" s="138">
        <v>1</v>
      </c>
      <c r="H517" s="138" t="s">
        <v>13491</v>
      </c>
    </row>
    <row r="518" spans="1:8" ht="15" hidden="1">
      <c r="A518" s="109"/>
      <c r="B518" s="140" t="s">
        <v>13489</v>
      </c>
      <c r="C518" s="138" t="s">
        <v>9206</v>
      </c>
      <c r="D518" s="139" t="s">
        <v>13051</v>
      </c>
      <c r="E518" s="138" t="s">
        <v>63</v>
      </c>
      <c r="F518" s="138" t="s">
        <v>13627</v>
      </c>
      <c r="G518" s="138">
        <v>2</v>
      </c>
      <c r="H518" s="138" t="s">
        <v>13491</v>
      </c>
    </row>
    <row r="519" spans="1:8" ht="15" hidden="1">
      <c r="A519" s="109"/>
      <c r="B519" s="140" t="s">
        <v>13628</v>
      </c>
      <c r="C519" s="138" t="s">
        <v>942</v>
      </c>
      <c r="D519" s="139" t="s">
        <v>13648</v>
      </c>
      <c r="E519" s="138" t="s">
        <v>63</v>
      </c>
      <c r="F519" s="138" t="s">
        <v>8841</v>
      </c>
      <c r="G519" s="138">
        <v>1</v>
      </c>
      <c r="H519" s="138" t="s">
        <v>13491</v>
      </c>
    </row>
    <row r="520" spans="1:8" ht="15" hidden="1">
      <c r="A520" s="109"/>
      <c r="B520" s="140" t="s">
        <v>13629</v>
      </c>
      <c r="C520" s="138" t="s">
        <v>948</v>
      </c>
      <c r="D520" s="139" t="s">
        <v>8283</v>
      </c>
      <c r="E520" s="138" t="s">
        <v>63</v>
      </c>
      <c r="F520" s="138" t="s">
        <v>11809</v>
      </c>
      <c r="G520" s="138">
        <v>2</v>
      </c>
      <c r="H520" s="138" t="s">
        <v>13491</v>
      </c>
    </row>
    <row r="521" spans="1:8" ht="15" hidden="1">
      <c r="A521" s="109"/>
      <c r="B521" s="140" t="s">
        <v>13630</v>
      </c>
      <c r="C521" s="138" t="s">
        <v>13288</v>
      </c>
      <c r="D521" s="139" t="s">
        <v>768</v>
      </c>
      <c r="E521" s="138" t="s">
        <v>63</v>
      </c>
      <c r="F521" s="138" t="s">
        <v>13631</v>
      </c>
      <c r="G521" s="138">
        <v>4</v>
      </c>
      <c r="H521" s="138" t="s">
        <v>13491</v>
      </c>
    </row>
    <row r="522" spans="1:8" ht="15" hidden="1">
      <c r="A522" s="109"/>
      <c r="B522" s="140" t="s">
        <v>13632</v>
      </c>
      <c r="C522" s="138" t="s">
        <v>840</v>
      </c>
      <c r="D522" s="139" t="s">
        <v>7044</v>
      </c>
      <c r="E522" s="138" t="s">
        <v>63</v>
      </c>
      <c r="F522" s="138" t="s">
        <v>13633</v>
      </c>
      <c r="G522" s="138">
        <v>2</v>
      </c>
      <c r="H522" s="138" t="s">
        <v>13491</v>
      </c>
    </row>
    <row r="523" spans="1:8" ht="15" hidden="1">
      <c r="A523" s="109"/>
      <c r="B523" s="140" t="s">
        <v>13634</v>
      </c>
      <c r="C523" s="138" t="s">
        <v>948</v>
      </c>
      <c r="D523" s="139" t="s">
        <v>1562</v>
      </c>
      <c r="E523" s="138" t="s">
        <v>63</v>
      </c>
      <c r="F523" s="138" t="s">
        <v>13635</v>
      </c>
      <c r="G523" s="138">
        <v>2</v>
      </c>
      <c r="H523" s="138" t="s">
        <v>13491</v>
      </c>
    </row>
    <row r="524" spans="1:8" ht="15" hidden="1">
      <c r="A524" s="109"/>
      <c r="B524" s="140" t="s">
        <v>13634</v>
      </c>
      <c r="C524" s="138" t="s">
        <v>948</v>
      </c>
      <c r="D524" s="139" t="s">
        <v>1562</v>
      </c>
      <c r="E524" s="138" t="s">
        <v>63</v>
      </c>
      <c r="F524" s="138" t="s">
        <v>13636</v>
      </c>
      <c r="G524" s="138">
        <v>1</v>
      </c>
      <c r="H524" s="138" t="s">
        <v>13491</v>
      </c>
    </row>
    <row r="525" spans="1:8" ht="15" hidden="1">
      <c r="A525" s="109"/>
      <c r="B525" s="140" t="s">
        <v>13634</v>
      </c>
      <c r="C525" s="138" t="s">
        <v>948</v>
      </c>
      <c r="D525" s="139" t="s">
        <v>1562</v>
      </c>
      <c r="E525" s="138" t="s">
        <v>63</v>
      </c>
      <c r="F525" s="138" t="s">
        <v>13637</v>
      </c>
      <c r="G525" s="138">
        <v>2</v>
      </c>
      <c r="H525" s="138" t="s">
        <v>13491</v>
      </c>
    </row>
    <row r="526" spans="1:8" ht="15" hidden="1">
      <c r="A526" s="109"/>
      <c r="B526" s="140" t="s">
        <v>13634</v>
      </c>
      <c r="C526" s="138" t="s">
        <v>948</v>
      </c>
      <c r="D526" s="139" t="s">
        <v>1562</v>
      </c>
      <c r="E526" s="138" t="s">
        <v>63</v>
      </c>
      <c r="F526" s="138" t="s">
        <v>13638</v>
      </c>
      <c r="G526" s="138">
        <v>1</v>
      </c>
      <c r="H526" s="138" t="s">
        <v>13491</v>
      </c>
    </row>
    <row r="527" spans="1:8" ht="15" hidden="1">
      <c r="A527" s="109"/>
      <c r="B527" s="140" t="s">
        <v>13634</v>
      </c>
      <c r="C527" s="138" t="s">
        <v>948</v>
      </c>
      <c r="D527" s="139" t="s">
        <v>1562</v>
      </c>
      <c r="E527" s="138" t="s">
        <v>63</v>
      </c>
      <c r="F527" s="138" t="s">
        <v>13639</v>
      </c>
      <c r="G527" s="138">
        <v>1</v>
      </c>
      <c r="H527" s="138" t="s">
        <v>13491</v>
      </c>
    </row>
    <row r="528" spans="1:8" ht="15" hidden="1">
      <c r="A528" s="109"/>
      <c r="B528" s="140" t="s">
        <v>13634</v>
      </c>
      <c r="C528" s="138" t="s">
        <v>948</v>
      </c>
      <c r="D528" s="139" t="s">
        <v>1562</v>
      </c>
      <c r="E528" s="138" t="s">
        <v>63</v>
      </c>
      <c r="F528" s="138" t="s">
        <v>13640</v>
      </c>
      <c r="G528" s="138">
        <v>1</v>
      </c>
      <c r="H528" s="138" t="s">
        <v>13491</v>
      </c>
    </row>
    <row r="529" spans="1:8" ht="15" hidden="1">
      <c r="A529" s="109"/>
      <c r="B529" s="140" t="s">
        <v>13634</v>
      </c>
      <c r="C529" s="138" t="s">
        <v>948</v>
      </c>
      <c r="D529" s="139" t="s">
        <v>1562</v>
      </c>
      <c r="E529" s="138" t="s">
        <v>63</v>
      </c>
      <c r="F529" s="138" t="s">
        <v>13641</v>
      </c>
      <c r="G529" s="138">
        <v>1</v>
      </c>
      <c r="H529" s="138" t="s">
        <v>13491</v>
      </c>
    </row>
    <row r="530" spans="1:8" ht="15" hidden="1">
      <c r="A530" s="109"/>
      <c r="B530" s="140" t="s">
        <v>13634</v>
      </c>
      <c r="C530" s="138" t="s">
        <v>948</v>
      </c>
      <c r="D530" s="139" t="s">
        <v>1562</v>
      </c>
      <c r="E530" s="138" t="s">
        <v>63</v>
      </c>
      <c r="F530" s="138" t="s">
        <v>13642</v>
      </c>
      <c r="G530" s="138">
        <v>2</v>
      </c>
      <c r="H530" s="138" t="s">
        <v>13491</v>
      </c>
    </row>
    <row r="531" spans="1:8" ht="15" hidden="1">
      <c r="A531" s="109"/>
      <c r="B531" s="140" t="s">
        <v>13643</v>
      </c>
      <c r="C531" s="138" t="s">
        <v>942</v>
      </c>
      <c r="D531" s="139" t="s">
        <v>767</v>
      </c>
      <c r="E531" s="138" t="s">
        <v>63</v>
      </c>
      <c r="F531" s="138" t="s">
        <v>9231</v>
      </c>
      <c r="G531" s="138">
        <v>2</v>
      </c>
      <c r="H531" s="138" t="s">
        <v>13491</v>
      </c>
    </row>
    <row r="532" spans="1:8" ht="15" hidden="1">
      <c r="A532" s="109"/>
      <c r="B532" s="140" t="s">
        <v>13643</v>
      </c>
      <c r="C532" s="138" t="s">
        <v>942</v>
      </c>
      <c r="D532" s="139" t="s">
        <v>767</v>
      </c>
      <c r="E532" s="138" t="s">
        <v>63</v>
      </c>
      <c r="F532" s="138" t="s">
        <v>8920</v>
      </c>
      <c r="G532" s="138">
        <v>2</v>
      </c>
      <c r="H532" s="138" t="s">
        <v>13491</v>
      </c>
    </row>
    <row r="533" spans="1:8" ht="15" hidden="1">
      <c r="A533" s="109"/>
      <c r="B533" s="140" t="s">
        <v>13643</v>
      </c>
      <c r="C533" s="138" t="s">
        <v>942</v>
      </c>
      <c r="D533" s="139" t="s">
        <v>767</v>
      </c>
      <c r="E533" s="138" t="s">
        <v>63</v>
      </c>
      <c r="F533" s="138" t="s">
        <v>8923</v>
      </c>
      <c r="G533" s="138">
        <v>2</v>
      </c>
      <c r="H533" s="138" t="s">
        <v>13491</v>
      </c>
    </row>
    <row r="534" spans="1:8" ht="15" hidden="1">
      <c r="A534" s="109"/>
      <c r="B534" s="140" t="s">
        <v>13643</v>
      </c>
      <c r="C534" s="138" t="s">
        <v>942</v>
      </c>
      <c r="D534" s="139" t="s">
        <v>767</v>
      </c>
      <c r="E534" s="138" t="s">
        <v>63</v>
      </c>
      <c r="F534" s="138" t="s">
        <v>8925</v>
      </c>
      <c r="G534" s="138">
        <v>2</v>
      </c>
      <c r="H534" s="138" t="s">
        <v>13491</v>
      </c>
    </row>
    <row r="535" spans="1:8" ht="15" hidden="1">
      <c r="A535" s="109"/>
      <c r="B535" s="140" t="s">
        <v>13539</v>
      </c>
      <c r="C535" s="138" t="s">
        <v>948</v>
      </c>
      <c r="D535" s="139" t="s">
        <v>762</v>
      </c>
      <c r="E535" s="138" t="s">
        <v>63</v>
      </c>
      <c r="F535" s="138" t="s">
        <v>9550</v>
      </c>
      <c r="G535" s="138">
        <v>2</v>
      </c>
      <c r="H535" s="138" t="s">
        <v>13491</v>
      </c>
    </row>
    <row r="536" spans="1:8" ht="15" hidden="1">
      <c r="A536" s="109"/>
      <c r="B536" s="140" t="s">
        <v>13539</v>
      </c>
      <c r="C536" s="138" t="s">
        <v>948</v>
      </c>
      <c r="D536" s="139" t="s">
        <v>762</v>
      </c>
      <c r="E536" s="138" t="s">
        <v>63</v>
      </c>
      <c r="F536" s="138" t="s">
        <v>9551</v>
      </c>
      <c r="G536" s="138">
        <v>1</v>
      </c>
      <c r="H536" s="138" t="s">
        <v>13491</v>
      </c>
    </row>
    <row r="537" spans="1:8" ht="15" hidden="1">
      <c r="A537" s="109"/>
      <c r="B537" s="140" t="s">
        <v>13539</v>
      </c>
      <c r="C537" s="138" t="s">
        <v>948</v>
      </c>
      <c r="D537" s="139" t="s">
        <v>762</v>
      </c>
      <c r="E537" s="138" t="s">
        <v>63</v>
      </c>
      <c r="F537" s="138" t="s">
        <v>12242</v>
      </c>
      <c r="G537" s="138">
        <v>1</v>
      </c>
      <c r="H537" s="138" t="s">
        <v>13491</v>
      </c>
    </row>
    <row r="538" spans="1:8" ht="15" hidden="1">
      <c r="A538" s="109"/>
      <c r="B538" s="140" t="s">
        <v>13644</v>
      </c>
      <c r="C538" s="138" t="s">
        <v>942</v>
      </c>
      <c r="D538" s="139" t="s">
        <v>789</v>
      </c>
      <c r="E538" s="138" t="s">
        <v>63</v>
      </c>
      <c r="F538" s="138" t="s">
        <v>13645</v>
      </c>
      <c r="G538" s="138">
        <v>2</v>
      </c>
      <c r="H538" s="138" t="s">
        <v>13491</v>
      </c>
    </row>
    <row r="539" spans="1:8" ht="15" hidden="1">
      <c r="A539" s="109"/>
      <c r="B539" s="140" t="s">
        <v>13644</v>
      </c>
      <c r="C539" s="138" t="s">
        <v>942</v>
      </c>
      <c r="D539" s="139" t="s">
        <v>789</v>
      </c>
      <c r="E539" s="138" t="s">
        <v>63</v>
      </c>
      <c r="F539" s="138" t="s">
        <v>13623</v>
      </c>
      <c r="G539" s="138">
        <v>1</v>
      </c>
      <c r="H539" s="138" t="s">
        <v>13491</v>
      </c>
    </row>
    <row r="540" spans="1:8" ht="15" hidden="1">
      <c r="A540" s="109"/>
      <c r="B540" s="140" t="s">
        <v>13644</v>
      </c>
      <c r="C540" s="138" t="s">
        <v>942</v>
      </c>
      <c r="D540" s="139" t="s">
        <v>789</v>
      </c>
      <c r="E540" s="138" t="s">
        <v>63</v>
      </c>
      <c r="F540" s="138" t="s">
        <v>13625</v>
      </c>
      <c r="G540" s="138">
        <v>1</v>
      </c>
      <c r="H540" s="138" t="s">
        <v>13491</v>
      </c>
    </row>
    <row r="541" spans="1:8" ht="15" hidden="1">
      <c r="A541" s="109"/>
      <c r="B541" s="140" t="s">
        <v>13644</v>
      </c>
      <c r="C541" s="138" t="s">
        <v>942</v>
      </c>
      <c r="D541" s="139" t="s">
        <v>789</v>
      </c>
      <c r="E541" s="138" t="s">
        <v>63</v>
      </c>
      <c r="F541" s="138" t="s">
        <v>13646</v>
      </c>
      <c r="G541" s="138">
        <v>1</v>
      </c>
      <c r="H541" s="138" t="s">
        <v>13491</v>
      </c>
    </row>
    <row r="542" spans="1:8" ht="15" hidden="1">
      <c r="A542" s="109"/>
      <c r="B542" s="140" t="s">
        <v>13647</v>
      </c>
      <c r="C542" s="138" t="s">
        <v>7042</v>
      </c>
      <c r="D542" s="139" t="s">
        <v>762</v>
      </c>
      <c r="E542" s="138" t="s">
        <v>63</v>
      </c>
      <c r="F542" s="138" t="s">
        <v>12493</v>
      </c>
      <c r="G542" s="138">
        <v>1</v>
      </c>
      <c r="H542" s="138" t="s">
        <v>13491</v>
      </c>
    </row>
    <row r="543" spans="1:8" ht="15" hidden="1">
      <c r="A543" s="109"/>
      <c r="B543" s="140" t="s">
        <v>13647</v>
      </c>
      <c r="C543" s="138" t="s">
        <v>7042</v>
      </c>
      <c r="D543" s="139" t="s">
        <v>762</v>
      </c>
      <c r="E543" s="138" t="s">
        <v>63</v>
      </c>
      <c r="F543" s="138" t="s">
        <v>11809</v>
      </c>
      <c r="G543" s="138">
        <v>2</v>
      </c>
      <c r="H543" s="138" t="s">
        <v>13491</v>
      </c>
    </row>
    <row r="544" spans="1:8" ht="15" hidden="1">
      <c r="A544" s="109"/>
      <c r="B544" s="140" t="s">
        <v>13647</v>
      </c>
      <c r="C544" s="138" t="s">
        <v>7042</v>
      </c>
      <c r="D544" s="139" t="s">
        <v>762</v>
      </c>
      <c r="E544" s="138" t="s">
        <v>63</v>
      </c>
      <c r="F544" s="138" t="s">
        <v>11066</v>
      </c>
      <c r="G544" s="138">
        <v>2</v>
      </c>
      <c r="H544" s="138" t="s">
        <v>13491</v>
      </c>
    </row>
    <row r="545" spans="1:8" ht="15" hidden="1">
      <c r="A545" s="109"/>
      <c r="B545" s="140" t="s">
        <v>13647</v>
      </c>
      <c r="C545" s="138" t="s">
        <v>7042</v>
      </c>
      <c r="D545" s="139" t="s">
        <v>762</v>
      </c>
      <c r="E545" s="138" t="s">
        <v>63</v>
      </c>
      <c r="F545" s="138" t="s">
        <v>12057</v>
      </c>
      <c r="G545" s="138">
        <v>2</v>
      </c>
      <c r="H545" s="138" t="s">
        <v>13491</v>
      </c>
    </row>
    <row r="546" spans="1:8" ht="15" hidden="1">
      <c r="A546" s="109"/>
      <c r="B546" s="140" t="s">
        <v>13647</v>
      </c>
      <c r="C546" s="138" t="s">
        <v>7042</v>
      </c>
      <c r="D546" s="139" t="s">
        <v>762</v>
      </c>
      <c r="E546" s="138" t="s">
        <v>63</v>
      </c>
      <c r="F546" s="138" t="s">
        <v>13182</v>
      </c>
      <c r="G546" s="138">
        <v>1</v>
      </c>
      <c r="H546" s="138" t="s">
        <v>13491</v>
      </c>
    </row>
    <row r="547" spans="1:8" ht="15" hidden="1">
      <c r="A547" s="109"/>
      <c r="B547" s="140" t="s">
        <v>13651</v>
      </c>
      <c r="C547" s="138" t="s">
        <v>942</v>
      </c>
      <c r="D547" s="139" t="s">
        <v>769</v>
      </c>
      <c r="E547" s="138" t="s">
        <v>2716</v>
      </c>
      <c r="F547" s="138" t="s">
        <v>13652</v>
      </c>
      <c r="G547" s="138">
        <v>2</v>
      </c>
      <c r="H547" s="138" t="s">
        <v>13481</v>
      </c>
    </row>
    <row r="548" spans="1:8" ht="15" hidden="1">
      <c r="A548" s="109"/>
      <c r="B548" s="140" t="s">
        <v>13653</v>
      </c>
      <c r="C548" s="138" t="s">
        <v>942</v>
      </c>
      <c r="D548" s="139" t="s">
        <v>769</v>
      </c>
      <c r="E548" s="138" t="s">
        <v>2716</v>
      </c>
      <c r="F548" s="138" t="s">
        <v>12688</v>
      </c>
      <c r="G548" s="138">
        <v>3</v>
      </c>
      <c r="H548" s="138" t="s">
        <v>13481</v>
      </c>
    </row>
    <row r="549" spans="1:8" ht="15" hidden="1">
      <c r="A549" s="109"/>
      <c r="B549" s="140" t="s">
        <v>13653</v>
      </c>
      <c r="C549" s="138" t="s">
        <v>942</v>
      </c>
      <c r="D549" s="139" t="s">
        <v>769</v>
      </c>
      <c r="E549" s="138" t="s">
        <v>2716</v>
      </c>
      <c r="F549" s="138" t="s">
        <v>10017</v>
      </c>
      <c r="G549" s="138">
        <v>2</v>
      </c>
      <c r="H549" s="138" t="s">
        <v>13481</v>
      </c>
    </row>
    <row r="550" spans="1:8" ht="15" hidden="1">
      <c r="A550" s="109"/>
      <c r="B550" s="140" t="s">
        <v>13653</v>
      </c>
      <c r="C550" s="138" t="s">
        <v>942</v>
      </c>
      <c r="D550" s="139" t="s">
        <v>769</v>
      </c>
      <c r="E550" s="138" t="s">
        <v>2716</v>
      </c>
      <c r="F550" s="138" t="s">
        <v>10020</v>
      </c>
      <c r="G550" s="138">
        <v>3</v>
      </c>
      <c r="H550" s="138" t="s">
        <v>13481</v>
      </c>
    </row>
    <row r="551" spans="1:8" ht="15" hidden="1">
      <c r="A551" s="109"/>
      <c r="B551" s="140" t="s">
        <v>13653</v>
      </c>
      <c r="C551" s="138" t="s">
        <v>942</v>
      </c>
      <c r="D551" s="139" t="s">
        <v>769</v>
      </c>
      <c r="E551" s="138" t="s">
        <v>2716</v>
      </c>
      <c r="F551" s="138" t="s">
        <v>13654</v>
      </c>
      <c r="G551" s="138">
        <v>2</v>
      </c>
      <c r="H551" s="138" t="s">
        <v>13481</v>
      </c>
    </row>
    <row r="552" spans="1:8" ht="15" hidden="1">
      <c r="A552" s="109"/>
      <c r="B552" s="140" t="s">
        <v>13653</v>
      </c>
      <c r="C552" s="138" t="s">
        <v>942</v>
      </c>
      <c r="D552" s="139" t="s">
        <v>769</v>
      </c>
      <c r="E552" s="138" t="s">
        <v>2716</v>
      </c>
      <c r="F552" s="138" t="s">
        <v>161</v>
      </c>
      <c r="G552" s="138">
        <v>3</v>
      </c>
      <c r="H552" s="138" t="s">
        <v>13481</v>
      </c>
    </row>
    <row r="553" spans="1:8" ht="15" hidden="1">
      <c r="A553" s="109"/>
      <c r="B553" s="140" t="s">
        <v>13653</v>
      </c>
      <c r="C553" s="138" t="s">
        <v>942</v>
      </c>
      <c r="D553" s="139" t="s">
        <v>769</v>
      </c>
      <c r="E553" s="138" t="s">
        <v>2716</v>
      </c>
      <c r="F553" s="138" t="s">
        <v>161</v>
      </c>
      <c r="G553" s="138">
        <v>2</v>
      </c>
      <c r="H553" s="138" t="s">
        <v>13481</v>
      </c>
    </row>
    <row r="554" spans="1:8" ht="15" hidden="1">
      <c r="A554" s="109"/>
      <c r="B554" s="140" t="s">
        <v>13655</v>
      </c>
      <c r="C554" s="138" t="s">
        <v>942</v>
      </c>
      <c r="D554" s="139" t="s">
        <v>768</v>
      </c>
      <c r="E554" s="138" t="s">
        <v>2716</v>
      </c>
      <c r="F554" s="138" t="s">
        <v>12046</v>
      </c>
      <c r="G554" s="138">
        <v>1</v>
      </c>
      <c r="H554" s="138" t="s">
        <v>13481</v>
      </c>
    </row>
    <row r="555" spans="1:8" ht="15" hidden="1">
      <c r="A555" s="109"/>
      <c r="B555" s="140" t="s">
        <v>13655</v>
      </c>
      <c r="C555" s="138" t="s">
        <v>942</v>
      </c>
      <c r="D555" s="139" t="s">
        <v>768</v>
      </c>
      <c r="E555" s="138" t="s">
        <v>2716</v>
      </c>
      <c r="F555" s="138" t="s">
        <v>13656</v>
      </c>
      <c r="G555" s="138">
        <v>1</v>
      </c>
      <c r="H555" s="138" t="s">
        <v>13481</v>
      </c>
    </row>
    <row r="556" spans="1:8" ht="15" hidden="1">
      <c r="A556" s="109"/>
      <c r="B556" s="140" t="s">
        <v>13657</v>
      </c>
      <c r="C556" s="138" t="s">
        <v>942</v>
      </c>
      <c r="D556" s="139" t="s">
        <v>767</v>
      </c>
      <c r="E556" s="138" t="s">
        <v>2716</v>
      </c>
      <c r="F556" s="138" t="s">
        <v>13658</v>
      </c>
      <c r="G556" s="138">
        <v>1</v>
      </c>
      <c r="H556" s="138" t="s">
        <v>13500</v>
      </c>
    </row>
    <row r="557" spans="1:8" ht="15" hidden="1">
      <c r="A557" s="109"/>
      <c r="B557" s="140" t="s">
        <v>13657</v>
      </c>
      <c r="C557" s="138" t="s">
        <v>942</v>
      </c>
      <c r="D557" s="139" t="s">
        <v>767</v>
      </c>
      <c r="E557" s="138" t="s">
        <v>2716</v>
      </c>
      <c r="F557" s="138" t="s">
        <v>6049</v>
      </c>
      <c r="G557" s="138">
        <v>1</v>
      </c>
      <c r="H557" s="138" t="s">
        <v>13500</v>
      </c>
    </row>
    <row r="558" spans="1:8" ht="15" hidden="1">
      <c r="A558" s="109"/>
      <c r="B558" s="140" t="s">
        <v>13659</v>
      </c>
      <c r="C558" s="138" t="s">
        <v>942</v>
      </c>
      <c r="D558" s="139" t="s">
        <v>769</v>
      </c>
      <c r="E558" s="138" t="s">
        <v>2716</v>
      </c>
      <c r="F558" s="138" t="s">
        <v>13660</v>
      </c>
      <c r="G558" s="138">
        <v>5</v>
      </c>
      <c r="H558" s="138" t="s">
        <v>13500</v>
      </c>
    </row>
    <row r="559" spans="1:8" ht="15" hidden="1">
      <c r="A559" s="109"/>
      <c r="B559" s="140" t="s">
        <v>13659</v>
      </c>
      <c r="C559" s="138" t="s">
        <v>942</v>
      </c>
      <c r="D559" s="139" t="s">
        <v>769</v>
      </c>
      <c r="E559" s="138" t="s">
        <v>2716</v>
      </c>
      <c r="F559" s="138" t="s">
        <v>566</v>
      </c>
      <c r="G559" s="138">
        <v>5</v>
      </c>
      <c r="H559" s="138" t="s">
        <v>13500</v>
      </c>
    </row>
    <row r="560" spans="1:8" ht="15" hidden="1">
      <c r="A560" s="109"/>
      <c r="B560" s="140" t="s">
        <v>13661</v>
      </c>
      <c r="C560" s="138" t="s">
        <v>942</v>
      </c>
      <c r="D560" s="139" t="s">
        <v>768</v>
      </c>
      <c r="E560" s="138" t="s">
        <v>2716</v>
      </c>
      <c r="F560" s="138" t="s">
        <v>13662</v>
      </c>
      <c r="G560" s="138">
        <v>2</v>
      </c>
      <c r="H560" s="138" t="s">
        <v>13500</v>
      </c>
    </row>
    <row r="561" spans="1:8" ht="15" hidden="1">
      <c r="A561" s="109"/>
      <c r="B561" s="140" t="s">
        <v>13663</v>
      </c>
      <c r="C561" s="138" t="s">
        <v>942</v>
      </c>
      <c r="D561" s="139" t="s">
        <v>945</v>
      </c>
      <c r="E561" s="138" t="s">
        <v>2716</v>
      </c>
      <c r="F561" s="138" t="s">
        <v>13664</v>
      </c>
      <c r="G561" s="138">
        <v>3</v>
      </c>
      <c r="H561" s="138" t="s">
        <v>13500</v>
      </c>
    </row>
    <row r="562" spans="1:8" ht="15" hidden="1">
      <c r="A562" s="109"/>
      <c r="B562" s="140" t="s">
        <v>13663</v>
      </c>
      <c r="C562" s="138" t="s">
        <v>942</v>
      </c>
      <c r="D562" s="139" t="s">
        <v>945</v>
      </c>
      <c r="E562" s="138" t="s">
        <v>2716</v>
      </c>
      <c r="F562" s="138" t="s">
        <v>13665</v>
      </c>
      <c r="G562" s="138">
        <v>12</v>
      </c>
      <c r="H562" s="138" t="s">
        <v>13500</v>
      </c>
    </row>
    <row r="563" spans="1:8" ht="15" hidden="1">
      <c r="A563" s="109"/>
      <c r="B563" s="140" t="s">
        <v>13663</v>
      </c>
      <c r="C563" s="138" t="s">
        <v>942</v>
      </c>
      <c r="D563" s="139" t="s">
        <v>945</v>
      </c>
      <c r="E563" s="138" t="s">
        <v>2716</v>
      </c>
      <c r="F563" s="138" t="s">
        <v>13666</v>
      </c>
      <c r="G563" s="138">
        <v>19</v>
      </c>
      <c r="H563" s="138" t="s">
        <v>13500</v>
      </c>
    </row>
    <row r="564" spans="1:8" ht="15" hidden="1">
      <c r="A564" s="109"/>
      <c r="B564" s="140" t="s">
        <v>13667</v>
      </c>
      <c r="C564" s="138" t="s">
        <v>942</v>
      </c>
      <c r="D564" s="139" t="s">
        <v>769</v>
      </c>
      <c r="E564" s="138" t="s">
        <v>2716</v>
      </c>
      <c r="F564" s="138" t="s">
        <v>13668</v>
      </c>
      <c r="G564" s="138">
        <v>4</v>
      </c>
      <c r="H564" s="138" t="s">
        <v>13491</v>
      </c>
    </row>
    <row r="565" spans="1:8" ht="15" hidden="1">
      <c r="A565" s="109"/>
      <c r="B565" s="140" t="s">
        <v>13669</v>
      </c>
      <c r="C565" s="138" t="s">
        <v>942</v>
      </c>
      <c r="D565" s="139" t="s">
        <v>945</v>
      </c>
      <c r="E565" s="138" t="s">
        <v>2716</v>
      </c>
      <c r="F565" s="138" t="s">
        <v>12688</v>
      </c>
      <c r="G565" s="138">
        <v>1</v>
      </c>
      <c r="H565" s="138" t="s">
        <v>13491</v>
      </c>
    </row>
    <row r="566" spans="1:8" ht="15" hidden="1">
      <c r="A566" s="109"/>
      <c r="B566" s="140" t="s">
        <v>13669</v>
      </c>
      <c r="C566" s="138" t="s">
        <v>942</v>
      </c>
      <c r="D566" s="139" t="s">
        <v>945</v>
      </c>
      <c r="E566" s="138" t="s">
        <v>2716</v>
      </c>
      <c r="F566" s="138" t="s">
        <v>9664</v>
      </c>
      <c r="G566" s="138">
        <v>8</v>
      </c>
      <c r="H566" s="138" t="s">
        <v>13491</v>
      </c>
    </row>
    <row r="567" spans="1:8" ht="15" hidden="1">
      <c r="A567" s="109"/>
      <c r="B567" s="140" t="s">
        <v>13669</v>
      </c>
      <c r="C567" s="138" t="s">
        <v>942</v>
      </c>
      <c r="D567" s="139" t="s">
        <v>945</v>
      </c>
      <c r="E567" s="138" t="s">
        <v>2716</v>
      </c>
      <c r="F567" s="138" t="s">
        <v>10034</v>
      </c>
      <c r="G567" s="138">
        <v>4</v>
      </c>
      <c r="H567" s="138" t="s">
        <v>13491</v>
      </c>
    </row>
    <row r="568" spans="1:8" ht="15" hidden="1">
      <c r="A568" s="109"/>
      <c r="B568" s="140" t="s">
        <v>13669</v>
      </c>
      <c r="C568" s="138" t="s">
        <v>942</v>
      </c>
      <c r="D568" s="139" t="s">
        <v>945</v>
      </c>
      <c r="E568" s="138" t="s">
        <v>2716</v>
      </c>
      <c r="F568" s="138" t="s">
        <v>1889</v>
      </c>
      <c r="G568" s="138">
        <v>1</v>
      </c>
      <c r="H568" s="138" t="s">
        <v>13491</v>
      </c>
    </row>
    <row r="569" spans="1:8" ht="15" hidden="1">
      <c r="A569" s="109"/>
      <c r="B569" s="140" t="s">
        <v>13669</v>
      </c>
      <c r="C569" s="138" t="s">
        <v>942</v>
      </c>
      <c r="D569" s="139" t="s">
        <v>945</v>
      </c>
      <c r="E569" s="138" t="s">
        <v>2716</v>
      </c>
      <c r="F569" s="138" t="s">
        <v>10673</v>
      </c>
      <c r="G569" s="138">
        <v>8</v>
      </c>
      <c r="H569" s="138" t="s">
        <v>13491</v>
      </c>
    </row>
    <row r="570" spans="1:8" ht="15" hidden="1">
      <c r="A570" s="109"/>
      <c r="B570" s="140" t="s">
        <v>13669</v>
      </c>
      <c r="C570" s="138" t="s">
        <v>942</v>
      </c>
      <c r="D570" s="139" t="s">
        <v>945</v>
      </c>
      <c r="E570" s="138" t="s">
        <v>2716</v>
      </c>
      <c r="F570" s="138" t="s">
        <v>10028</v>
      </c>
      <c r="G570" s="138">
        <v>4</v>
      </c>
      <c r="H570" s="138" t="s">
        <v>13491</v>
      </c>
    </row>
    <row r="571" spans="1:8" ht="15" hidden="1">
      <c r="A571" s="109"/>
      <c r="B571" s="140" t="s">
        <v>13670</v>
      </c>
      <c r="C571" s="138" t="s">
        <v>948</v>
      </c>
      <c r="D571" s="139" t="s">
        <v>768</v>
      </c>
      <c r="E571" s="138" t="s">
        <v>2716</v>
      </c>
      <c r="F571" s="138" t="s">
        <v>13671</v>
      </c>
      <c r="G571" s="138">
        <v>2</v>
      </c>
      <c r="H571" s="138" t="s">
        <v>13491</v>
      </c>
    </row>
    <row r="572" spans="1:8" ht="15" hidden="1">
      <c r="A572" s="109"/>
      <c r="B572" s="140" t="s">
        <v>13670</v>
      </c>
      <c r="C572" s="138" t="s">
        <v>948</v>
      </c>
      <c r="D572" s="139" t="s">
        <v>768</v>
      </c>
      <c r="E572" s="138" t="s">
        <v>2716</v>
      </c>
      <c r="F572" s="138" t="s">
        <v>10031</v>
      </c>
      <c r="G572" s="138">
        <v>2</v>
      </c>
      <c r="H572" s="138" t="s">
        <v>13491</v>
      </c>
    </row>
    <row r="573" spans="1:8" ht="15" hidden="1">
      <c r="A573" s="109"/>
      <c r="B573" s="140" t="s">
        <v>13672</v>
      </c>
      <c r="C573" s="138" t="s">
        <v>942</v>
      </c>
      <c r="D573" s="139" t="s">
        <v>767</v>
      </c>
      <c r="E573" s="138" t="s">
        <v>2716</v>
      </c>
      <c r="F573" s="138" t="s">
        <v>13673</v>
      </c>
      <c r="G573" s="138">
        <v>1</v>
      </c>
      <c r="H573" s="138" t="s">
        <v>13491</v>
      </c>
    </row>
    <row r="574" spans="1:8" ht="15" hidden="1">
      <c r="A574" s="109"/>
      <c r="B574" s="140" t="s">
        <v>13672</v>
      </c>
      <c r="C574" s="138" t="s">
        <v>942</v>
      </c>
      <c r="D574" s="139" t="s">
        <v>767</v>
      </c>
      <c r="E574" s="138" t="s">
        <v>2716</v>
      </c>
      <c r="F574" s="138" t="s">
        <v>13674</v>
      </c>
      <c r="G574" s="138">
        <v>1</v>
      </c>
      <c r="H574" s="138" t="s">
        <v>13491</v>
      </c>
    </row>
    <row r="575" spans="1:8" ht="15" hidden="1">
      <c r="A575" s="109"/>
      <c r="B575" s="140" t="s">
        <v>13675</v>
      </c>
      <c r="C575" s="138" t="s">
        <v>13288</v>
      </c>
      <c r="D575" s="139" t="s">
        <v>945</v>
      </c>
      <c r="E575" s="138" t="s">
        <v>2716</v>
      </c>
      <c r="F575" s="138" t="s">
        <v>10019</v>
      </c>
      <c r="G575" s="138">
        <v>1</v>
      </c>
      <c r="H575" s="138" t="s">
        <v>13491</v>
      </c>
    </row>
    <row r="576" spans="1:8" ht="15" hidden="1">
      <c r="A576" s="109"/>
      <c r="B576" s="140" t="s">
        <v>13675</v>
      </c>
      <c r="C576" s="138" t="s">
        <v>13288</v>
      </c>
      <c r="D576" s="139" t="s">
        <v>945</v>
      </c>
      <c r="E576" s="138" t="s">
        <v>2716</v>
      </c>
      <c r="F576" s="138" t="s">
        <v>9665</v>
      </c>
      <c r="G576" s="138">
        <v>5</v>
      </c>
      <c r="H576" s="138" t="s">
        <v>13491</v>
      </c>
    </row>
    <row r="577" spans="1:8" ht="15" hidden="1">
      <c r="A577" s="109"/>
      <c r="B577" s="140" t="s">
        <v>13675</v>
      </c>
      <c r="C577" s="138" t="s">
        <v>13288</v>
      </c>
      <c r="D577" s="139" t="s">
        <v>945</v>
      </c>
      <c r="E577" s="138" t="s">
        <v>2716</v>
      </c>
      <c r="F577" s="138" t="s">
        <v>10036</v>
      </c>
      <c r="G577" s="138">
        <v>1</v>
      </c>
      <c r="H577" s="138" t="s">
        <v>13491</v>
      </c>
    </row>
    <row r="578" spans="1:8" ht="15" hidden="1">
      <c r="A578" s="109"/>
      <c r="B578" s="140" t="s">
        <v>13675</v>
      </c>
      <c r="C578" s="138" t="s">
        <v>13288</v>
      </c>
      <c r="D578" s="139" t="s">
        <v>945</v>
      </c>
      <c r="E578" s="138" t="s">
        <v>2716</v>
      </c>
      <c r="F578" s="138" t="s">
        <v>13676</v>
      </c>
      <c r="G578" s="138">
        <v>2</v>
      </c>
      <c r="H578" s="138" t="s">
        <v>13491</v>
      </c>
    </row>
    <row r="579" spans="1:8" ht="15" hidden="1">
      <c r="A579" s="109"/>
      <c r="B579" s="140" t="s">
        <v>13675</v>
      </c>
      <c r="C579" s="138" t="s">
        <v>13288</v>
      </c>
      <c r="D579" s="139" t="s">
        <v>945</v>
      </c>
      <c r="E579" s="138" t="s">
        <v>2716</v>
      </c>
      <c r="F579" s="138" t="s">
        <v>13666</v>
      </c>
      <c r="G579" s="138">
        <v>5</v>
      </c>
      <c r="H579" s="138" t="s">
        <v>13491</v>
      </c>
    </row>
    <row r="580" spans="1:8" ht="15" hidden="1">
      <c r="A580" s="109"/>
      <c r="B580" s="140" t="s">
        <v>13675</v>
      </c>
      <c r="C580" s="138" t="s">
        <v>13288</v>
      </c>
      <c r="D580" s="139" t="s">
        <v>945</v>
      </c>
      <c r="E580" s="138" t="s">
        <v>2716</v>
      </c>
      <c r="F580" s="138" t="s">
        <v>562</v>
      </c>
      <c r="G580" s="138">
        <v>5</v>
      </c>
      <c r="H580" s="138" t="s">
        <v>13491</v>
      </c>
    </row>
    <row r="581" spans="1:8" ht="15" hidden="1">
      <c r="A581" s="109"/>
      <c r="B581" s="140" t="s">
        <v>13675</v>
      </c>
      <c r="C581" s="138" t="s">
        <v>13288</v>
      </c>
      <c r="D581" s="139" t="s">
        <v>945</v>
      </c>
      <c r="E581" s="138" t="s">
        <v>2716</v>
      </c>
      <c r="F581" s="138" t="s">
        <v>3584</v>
      </c>
      <c r="G581" s="138">
        <v>2</v>
      </c>
      <c r="H581" s="138" t="s">
        <v>13491</v>
      </c>
    </row>
    <row r="582" spans="1:8" ht="15">
      <c r="A582" s="109" t="s">
        <v>13677</v>
      </c>
      <c r="B582" s="140" t="s">
        <v>13678</v>
      </c>
      <c r="C582" s="138" t="s">
        <v>942</v>
      </c>
      <c r="D582" s="139" t="s">
        <v>774</v>
      </c>
      <c r="E582" s="138" t="s">
        <v>13357</v>
      </c>
      <c r="F582" s="138" t="s">
        <v>13681</v>
      </c>
      <c r="G582" s="138">
        <v>1</v>
      </c>
      <c r="H582" s="138" t="s">
        <v>13690</v>
      </c>
    </row>
    <row r="583" spans="1:8" ht="15">
      <c r="A583" s="109"/>
      <c r="B583" s="140" t="s">
        <v>13678</v>
      </c>
      <c r="C583" s="138" t="s">
        <v>942</v>
      </c>
      <c r="D583" s="139" t="s">
        <v>774</v>
      </c>
      <c r="E583" s="138" t="s">
        <v>13357</v>
      </c>
      <c r="F583" s="138" t="s">
        <v>10255</v>
      </c>
      <c r="G583" s="138">
        <v>2</v>
      </c>
      <c r="H583" s="138" t="s">
        <v>13690</v>
      </c>
    </row>
    <row r="584" spans="1:8" ht="15">
      <c r="A584" s="109"/>
      <c r="B584" s="140" t="s">
        <v>13679</v>
      </c>
      <c r="C584" s="138" t="s">
        <v>942</v>
      </c>
      <c r="D584" s="139" t="s">
        <v>774</v>
      </c>
      <c r="E584" s="138" t="s">
        <v>13357</v>
      </c>
      <c r="F584" s="138" t="s">
        <v>13682</v>
      </c>
      <c r="G584" s="138">
        <v>3</v>
      </c>
      <c r="H584" s="138" t="s">
        <v>13690</v>
      </c>
    </row>
    <row r="585" spans="1:8" ht="15">
      <c r="A585" s="109"/>
      <c r="B585" s="140" t="s">
        <v>13680</v>
      </c>
      <c r="C585" s="138" t="s">
        <v>942</v>
      </c>
      <c r="D585" s="139" t="s">
        <v>774</v>
      </c>
      <c r="E585" s="138" t="s">
        <v>13357</v>
      </c>
      <c r="F585" s="138" t="s">
        <v>9588</v>
      </c>
      <c r="G585" s="138">
        <v>1</v>
      </c>
      <c r="H585" s="138" t="s">
        <v>13690</v>
      </c>
    </row>
    <row r="586" spans="1:8" ht="15">
      <c r="A586" s="109"/>
      <c r="B586" s="140" t="s">
        <v>13680</v>
      </c>
      <c r="C586" s="138" t="s">
        <v>942</v>
      </c>
      <c r="D586" s="139" t="s">
        <v>774</v>
      </c>
      <c r="E586" s="138" t="s">
        <v>13357</v>
      </c>
      <c r="F586" s="138" t="s">
        <v>11344</v>
      </c>
      <c r="G586" s="138">
        <v>1</v>
      </c>
      <c r="H586" s="138" t="s">
        <v>13690</v>
      </c>
    </row>
    <row r="587" spans="1:8" ht="15">
      <c r="A587" s="109"/>
      <c r="B587" s="140" t="s">
        <v>13683</v>
      </c>
      <c r="C587" s="138" t="s">
        <v>8886</v>
      </c>
      <c r="D587" s="139" t="s">
        <v>774</v>
      </c>
      <c r="E587" s="138" t="s">
        <v>798</v>
      </c>
      <c r="F587" s="138" t="s">
        <v>11685</v>
      </c>
      <c r="G587" s="138">
        <v>3</v>
      </c>
      <c r="H587" s="138" t="s">
        <v>13690</v>
      </c>
    </row>
    <row r="588" spans="1:8" ht="15">
      <c r="A588" s="109"/>
      <c r="B588" s="140" t="s">
        <v>13684</v>
      </c>
      <c r="C588" s="138" t="s">
        <v>941</v>
      </c>
      <c r="D588" s="139" t="s">
        <v>774</v>
      </c>
      <c r="E588" s="138" t="s">
        <v>798</v>
      </c>
      <c r="F588" s="138" t="s">
        <v>8038</v>
      </c>
      <c r="G588" s="138">
        <v>1</v>
      </c>
      <c r="H588" s="138" t="s">
        <v>13690</v>
      </c>
    </row>
    <row r="589" spans="1:8" ht="15">
      <c r="A589" s="109"/>
      <c r="B589" s="140" t="s">
        <v>13685</v>
      </c>
      <c r="C589" s="138" t="s">
        <v>8886</v>
      </c>
      <c r="D589" s="139" t="s">
        <v>774</v>
      </c>
      <c r="E589" s="138" t="s">
        <v>798</v>
      </c>
      <c r="F589" s="138" t="s">
        <v>13694</v>
      </c>
      <c r="G589" s="138">
        <v>3</v>
      </c>
      <c r="H589" s="138" t="s">
        <v>13690</v>
      </c>
    </row>
    <row r="590" spans="1:8" ht="15">
      <c r="A590" s="109"/>
      <c r="B590" s="140" t="s">
        <v>13324</v>
      </c>
      <c r="C590" s="138" t="s">
        <v>941</v>
      </c>
      <c r="D590" s="139" t="s">
        <v>774</v>
      </c>
      <c r="E590" s="138" t="s">
        <v>798</v>
      </c>
      <c r="F590" s="138" t="s">
        <v>13695</v>
      </c>
      <c r="G590" s="138">
        <v>3</v>
      </c>
      <c r="H590" s="138" t="s">
        <v>13690</v>
      </c>
    </row>
    <row r="591" spans="1:8" ht="15">
      <c r="A591" s="109"/>
      <c r="B591" s="140" t="s">
        <v>13686</v>
      </c>
      <c r="C591" s="138" t="s">
        <v>942</v>
      </c>
      <c r="D591" s="139" t="s">
        <v>774</v>
      </c>
      <c r="E591" s="138" t="s">
        <v>798</v>
      </c>
      <c r="F591" s="138" t="s">
        <v>9585</v>
      </c>
      <c r="G591" s="138">
        <v>1</v>
      </c>
      <c r="H591" s="138" t="s">
        <v>13690</v>
      </c>
    </row>
    <row r="592" spans="1:8" ht="15">
      <c r="A592" s="109"/>
      <c r="B592" s="140" t="s">
        <v>13687</v>
      </c>
      <c r="C592" s="138" t="s">
        <v>942</v>
      </c>
      <c r="D592" s="139" t="s">
        <v>774</v>
      </c>
      <c r="E592" s="138" t="s">
        <v>798</v>
      </c>
      <c r="F592" s="138" t="s">
        <v>13696</v>
      </c>
      <c r="G592" s="138">
        <v>1</v>
      </c>
      <c r="H592" s="138" t="s">
        <v>13690</v>
      </c>
    </row>
    <row r="593" spans="1:8" ht="15">
      <c r="A593" s="109"/>
      <c r="B593" s="140" t="s">
        <v>13688</v>
      </c>
      <c r="C593" s="138" t="s">
        <v>1019</v>
      </c>
      <c r="D593" s="139" t="s">
        <v>774</v>
      </c>
      <c r="E593" s="138" t="s">
        <v>798</v>
      </c>
      <c r="F593" s="138" t="s">
        <v>13027</v>
      </c>
      <c r="G593" s="138">
        <v>1</v>
      </c>
      <c r="H593" s="138" t="s">
        <v>13690</v>
      </c>
    </row>
    <row r="594" spans="1:8" ht="15">
      <c r="A594" s="109"/>
      <c r="B594" s="140" t="s">
        <v>13689</v>
      </c>
      <c r="C594" s="138" t="s">
        <v>941</v>
      </c>
      <c r="D594" s="139" t="s">
        <v>774</v>
      </c>
      <c r="E594" s="138" t="s">
        <v>798</v>
      </c>
      <c r="F594" s="138" t="s">
        <v>13697</v>
      </c>
      <c r="G594" s="138">
        <v>1</v>
      </c>
      <c r="H594" s="138" t="s">
        <v>13690</v>
      </c>
    </row>
    <row r="595" spans="1:8" ht="15">
      <c r="A595" s="109"/>
      <c r="B595" s="140" t="s">
        <v>13691</v>
      </c>
      <c r="C595" s="138" t="s">
        <v>13591</v>
      </c>
      <c r="D595" s="139" t="s">
        <v>774</v>
      </c>
      <c r="E595" s="138" t="s">
        <v>797</v>
      </c>
      <c r="F595" s="138" t="s">
        <v>13698</v>
      </c>
      <c r="G595" s="138">
        <v>2</v>
      </c>
      <c r="H595" s="138" t="s">
        <v>13690</v>
      </c>
    </row>
    <row r="596" spans="1:8" ht="15">
      <c r="A596" s="109"/>
      <c r="B596" s="140" t="s">
        <v>13692</v>
      </c>
      <c r="C596" s="138" t="s">
        <v>9206</v>
      </c>
      <c r="D596" s="139" t="s">
        <v>774</v>
      </c>
      <c r="E596" s="138" t="s">
        <v>797</v>
      </c>
      <c r="F596" s="138" t="s">
        <v>13699</v>
      </c>
      <c r="G596" s="138">
        <v>3</v>
      </c>
      <c r="H596" s="138" t="s">
        <v>13690</v>
      </c>
    </row>
    <row r="597" spans="1:8" ht="15">
      <c r="A597" s="109"/>
      <c r="B597" s="140" t="s">
        <v>13693</v>
      </c>
      <c r="C597" s="138" t="s">
        <v>942</v>
      </c>
      <c r="D597" s="139" t="s">
        <v>774</v>
      </c>
      <c r="E597" s="138" t="s">
        <v>797</v>
      </c>
      <c r="F597" s="138" t="s">
        <v>13700</v>
      </c>
      <c r="G597" s="138">
        <v>2</v>
      </c>
      <c r="H597" s="138" t="s">
        <v>13690</v>
      </c>
    </row>
    <row r="598" spans="1:8" ht="15" hidden="1">
      <c r="A598" s="109"/>
      <c r="B598" s="140" t="s">
        <v>13701</v>
      </c>
      <c r="C598" s="138" t="s">
        <v>941</v>
      </c>
      <c r="D598" s="139" t="s">
        <v>774</v>
      </c>
      <c r="E598" s="138" t="s">
        <v>7890</v>
      </c>
      <c r="F598" s="138" t="s">
        <v>13724</v>
      </c>
      <c r="G598" s="138">
        <v>2</v>
      </c>
      <c r="H598" s="138" t="s">
        <v>13690</v>
      </c>
    </row>
    <row r="599" spans="1:8" ht="15" hidden="1">
      <c r="A599" s="109"/>
      <c r="B599" s="140" t="s">
        <v>13701</v>
      </c>
      <c r="C599" s="138" t="s">
        <v>941</v>
      </c>
      <c r="D599" s="139" t="s">
        <v>774</v>
      </c>
      <c r="E599" s="138" t="s">
        <v>7890</v>
      </c>
      <c r="F599" s="138" t="s">
        <v>8653</v>
      </c>
      <c r="G599" s="138">
        <v>1</v>
      </c>
      <c r="H599" s="138" t="s">
        <v>13690</v>
      </c>
    </row>
    <row r="600" spans="1:8" ht="15" hidden="1">
      <c r="A600" s="109"/>
      <c r="B600" s="140" t="s">
        <v>13702</v>
      </c>
      <c r="C600" s="138" t="s">
        <v>941</v>
      </c>
      <c r="D600" s="139" t="s">
        <v>774</v>
      </c>
      <c r="E600" s="138" t="s">
        <v>7890</v>
      </c>
      <c r="F600" s="138" t="s">
        <v>8644</v>
      </c>
      <c r="G600" s="138">
        <v>1</v>
      </c>
      <c r="H600" s="138" t="s">
        <v>13690</v>
      </c>
    </row>
    <row r="601" spans="1:8" ht="15" hidden="1">
      <c r="A601" s="109"/>
      <c r="B601" s="140" t="s">
        <v>13702</v>
      </c>
      <c r="C601" s="138" t="s">
        <v>941</v>
      </c>
      <c r="D601" s="139" t="s">
        <v>774</v>
      </c>
      <c r="E601" s="138" t="s">
        <v>7890</v>
      </c>
      <c r="F601" s="138" t="s">
        <v>8644</v>
      </c>
      <c r="G601" s="138">
        <v>1</v>
      </c>
      <c r="H601" s="138" t="s">
        <v>13690</v>
      </c>
    </row>
    <row r="602" spans="1:8" ht="15" hidden="1">
      <c r="A602" s="109"/>
      <c r="B602" s="140" t="s">
        <v>13702</v>
      </c>
      <c r="C602" s="138" t="s">
        <v>941</v>
      </c>
      <c r="D602" s="139" t="s">
        <v>774</v>
      </c>
      <c r="E602" s="138" t="s">
        <v>7890</v>
      </c>
      <c r="F602" s="138" t="s">
        <v>8648</v>
      </c>
      <c r="G602" s="138">
        <v>1</v>
      </c>
      <c r="H602" s="138" t="s">
        <v>13690</v>
      </c>
    </row>
    <row r="603" spans="1:8" ht="15" hidden="1">
      <c r="A603" s="109"/>
      <c r="B603" s="140" t="s">
        <v>13702</v>
      </c>
      <c r="C603" s="138" t="s">
        <v>941</v>
      </c>
      <c r="D603" s="139" t="s">
        <v>774</v>
      </c>
      <c r="E603" s="138" t="s">
        <v>7890</v>
      </c>
      <c r="F603" s="138" t="s">
        <v>8646</v>
      </c>
      <c r="G603" s="138">
        <v>1</v>
      </c>
      <c r="H603" s="138" t="s">
        <v>13690</v>
      </c>
    </row>
    <row r="604" spans="1:8" ht="15" hidden="1">
      <c r="A604" s="109"/>
      <c r="B604" s="140" t="s">
        <v>13703</v>
      </c>
      <c r="C604" s="138" t="s">
        <v>941</v>
      </c>
      <c r="D604" s="139" t="s">
        <v>774</v>
      </c>
      <c r="E604" s="138" t="s">
        <v>7890</v>
      </c>
      <c r="F604" s="138" t="s">
        <v>8647</v>
      </c>
      <c r="G604" s="138">
        <v>2</v>
      </c>
      <c r="H604" s="138" t="s">
        <v>13690</v>
      </c>
    </row>
    <row r="605" spans="1:8" ht="15" hidden="1">
      <c r="A605" s="109"/>
      <c r="B605" s="140" t="s">
        <v>13704</v>
      </c>
      <c r="C605" s="138" t="s">
        <v>942</v>
      </c>
      <c r="D605" s="139" t="s">
        <v>774</v>
      </c>
      <c r="E605" s="138" t="s">
        <v>7890</v>
      </c>
      <c r="F605" s="138" t="s">
        <v>8646</v>
      </c>
      <c r="G605" s="138">
        <v>6</v>
      </c>
      <c r="H605" s="138" t="s">
        <v>13690</v>
      </c>
    </row>
    <row r="606" spans="1:8" ht="15" hidden="1">
      <c r="A606" s="109"/>
      <c r="B606" s="140" t="s">
        <v>13704</v>
      </c>
      <c r="C606" s="138" t="s">
        <v>942</v>
      </c>
      <c r="D606" s="139" t="s">
        <v>774</v>
      </c>
      <c r="E606" s="138" t="s">
        <v>7890</v>
      </c>
      <c r="F606" s="138" t="s">
        <v>8648</v>
      </c>
      <c r="G606" s="138">
        <v>9</v>
      </c>
      <c r="H606" s="138" t="s">
        <v>13690</v>
      </c>
    </row>
    <row r="607" spans="1:8" ht="15" hidden="1">
      <c r="A607" s="109"/>
      <c r="B607" s="140" t="s">
        <v>13704</v>
      </c>
      <c r="C607" s="138" t="s">
        <v>942</v>
      </c>
      <c r="D607" s="139" t="s">
        <v>774</v>
      </c>
      <c r="E607" s="138" t="s">
        <v>7890</v>
      </c>
      <c r="F607" s="138" t="s">
        <v>8644</v>
      </c>
      <c r="G607" s="138">
        <v>4</v>
      </c>
      <c r="H607" s="138" t="s">
        <v>13690</v>
      </c>
    </row>
    <row r="608" spans="1:8" ht="15" hidden="1">
      <c r="A608" s="109"/>
      <c r="B608" s="140" t="s">
        <v>13705</v>
      </c>
      <c r="C608" s="138" t="s">
        <v>941</v>
      </c>
      <c r="D608" s="139" t="s">
        <v>774</v>
      </c>
      <c r="E608" s="138" t="s">
        <v>7890</v>
      </c>
      <c r="F608" s="138" t="s">
        <v>8644</v>
      </c>
      <c r="G608" s="138">
        <v>1</v>
      </c>
      <c r="H608" s="138" t="s">
        <v>13690</v>
      </c>
    </row>
    <row r="609" spans="1:8" ht="15" hidden="1">
      <c r="A609" s="109"/>
      <c r="B609" s="140" t="s">
        <v>13706</v>
      </c>
      <c r="C609" s="138" t="s">
        <v>941</v>
      </c>
      <c r="D609" s="139" t="s">
        <v>774</v>
      </c>
      <c r="E609" s="138" t="s">
        <v>7890</v>
      </c>
      <c r="F609" s="138" t="s">
        <v>2699</v>
      </c>
      <c r="G609" s="138">
        <v>2</v>
      </c>
      <c r="H609" s="138" t="s">
        <v>13690</v>
      </c>
    </row>
    <row r="610" spans="1:8" ht="15" hidden="1">
      <c r="A610" s="109"/>
      <c r="B610" s="140" t="s">
        <v>13706</v>
      </c>
      <c r="C610" s="138" t="s">
        <v>941</v>
      </c>
      <c r="D610" s="139" t="s">
        <v>774</v>
      </c>
      <c r="E610" s="138" t="s">
        <v>7890</v>
      </c>
      <c r="F610" s="138" t="s">
        <v>3040</v>
      </c>
      <c r="G610" s="138">
        <v>1</v>
      </c>
      <c r="H610" s="138" t="s">
        <v>13690</v>
      </c>
    </row>
    <row r="611" spans="1:8" ht="15" hidden="1">
      <c r="A611" s="109"/>
      <c r="B611" s="140" t="s">
        <v>8635</v>
      </c>
      <c r="C611" s="138" t="s">
        <v>13288</v>
      </c>
      <c r="D611" s="139" t="s">
        <v>774</v>
      </c>
      <c r="E611" s="138" t="s">
        <v>7890</v>
      </c>
      <c r="F611" s="138" t="s">
        <v>13725</v>
      </c>
      <c r="G611" s="138">
        <v>1</v>
      </c>
      <c r="H611" s="138" t="s">
        <v>13690</v>
      </c>
    </row>
    <row r="612" spans="1:8" ht="15" hidden="1">
      <c r="A612" s="109"/>
      <c r="B612" s="140" t="s">
        <v>13707</v>
      </c>
      <c r="C612" s="138" t="s">
        <v>941</v>
      </c>
      <c r="D612" s="139" t="s">
        <v>774</v>
      </c>
      <c r="E612" s="138" t="s">
        <v>7890</v>
      </c>
      <c r="F612" s="138" t="s">
        <v>13726</v>
      </c>
      <c r="G612" s="138">
        <v>2</v>
      </c>
      <c r="H612" s="138" t="s">
        <v>13690</v>
      </c>
    </row>
    <row r="613" spans="1:8" ht="15" hidden="1">
      <c r="A613" s="109"/>
      <c r="B613" s="140" t="s">
        <v>13708</v>
      </c>
      <c r="C613" s="138" t="s">
        <v>941</v>
      </c>
      <c r="D613" s="139" t="s">
        <v>774</v>
      </c>
      <c r="E613" s="138" t="s">
        <v>7890</v>
      </c>
      <c r="F613" s="138" t="s">
        <v>13727</v>
      </c>
      <c r="G613" s="138">
        <v>2</v>
      </c>
      <c r="H613" s="138" t="s">
        <v>13690</v>
      </c>
    </row>
    <row r="614" spans="1:8" ht="15" hidden="1">
      <c r="A614" s="109"/>
      <c r="B614" s="140" t="s">
        <v>13312</v>
      </c>
      <c r="C614" s="138" t="s">
        <v>941</v>
      </c>
      <c r="D614" s="139" t="s">
        <v>774</v>
      </c>
      <c r="E614" s="138" t="s">
        <v>7890</v>
      </c>
      <c r="F614" s="138" t="s">
        <v>13728</v>
      </c>
      <c r="G614" s="138">
        <v>3</v>
      </c>
      <c r="H614" s="138" t="s">
        <v>13690</v>
      </c>
    </row>
    <row r="615" spans="1:8" ht="15" hidden="1">
      <c r="A615" s="109"/>
      <c r="B615" s="140" t="s">
        <v>8630</v>
      </c>
      <c r="C615" s="138" t="s">
        <v>941</v>
      </c>
      <c r="D615" s="139" t="s">
        <v>774</v>
      </c>
      <c r="E615" s="138" t="s">
        <v>7890</v>
      </c>
      <c r="F615" s="138" t="s">
        <v>13729</v>
      </c>
      <c r="G615" s="138">
        <v>3</v>
      </c>
      <c r="H615" s="138" t="s">
        <v>13690</v>
      </c>
    </row>
    <row r="616" spans="1:8" ht="15" hidden="1">
      <c r="A616" s="109"/>
      <c r="B616" s="140" t="s">
        <v>8630</v>
      </c>
      <c r="C616" s="138" t="s">
        <v>941</v>
      </c>
      <c r="D616" s="139" t="s">
        <v>774</v>
      </c>
      <c r="E616" s="138" t="s">
        <v>7890</v>
      </c>
      <c r="F616" s="138" t="s">
        <v>13730</v>
      </c>
      <c r="G616" s="138">
        <v>1</v>
      </c>
      <c r="H616" s="138" t="s">
        <v>13690</v>
      </c>
    </row>
    <row r="617" spans="1:8" ht="15" hidden="1">
      <c r="A617" s="109"/>
      <c r="B617" s="140" t="s">
        <v>13709</v>
      </c>
      <c r="C617" s="138" t="s">
        <v>941</v>
      </c>
      <c r="D617" s="139" t="s">
        <v>774</v>
      </c>
      <c r="E617" s="138" t="s">
        <v>7890</v>
      </c>
      <c r="F617" s="138" t="s">
        <v>13731</v>
      </c>
      <c r="G617" s="138">
        <v>6</v>
      </c>
      <c r="H617" s="138" t="s">
        <v>13690</v>
      </c>
    </row>
    <row r="618" spans="1:8" ht="15" hidden="1">
      <c r="A618" s="109"/>
      <c r="B618" s="140" t="s">
        <v>13710</v>
      </c>
      <c r="C618" s="138" t="s">
        <v>941</v>
      </c>
      <c r="D618" s="139" t="s">
        <v>774</v>
      </c>
      <c r="E618" s="138" t="s">
        <v>7890</v>
      </c>
      <c r="F618" s="138" t="s">
        <v>13732</v>
      </c>
      <c r="G618" s="138">
        <v>6</v>
      </c>
      <c r="H618" s="138" t="s">
        <v>13690</v>
      </c>
    </row>
    <row r="619" spans="1:8" ht="15" hidden="1">
      <c r="A619" s="109"/>
      <c r="B619" s="140" t="s">
        <v>13711</v>
      </c>
      <c r="C619" s="138" t="s">
        <v>941</v>
      </c>
      <c r="D619" s="139" t="s">
        <v>774</v>
      </c>
      <c r="E619" s="138" t="s">
        <v>7890</v>
      </c>
      <c r="F619" s="138" t="s">
        <v>13733</v>
      </c>
      <c r="G619" s="138">
        <v>2</v>
      </c>
      <c r="H619" s="138" t="s">
        <v>13690</v>
      </c>
    </row>
    <row r="620" spans="1:8" ht="15" hidden="1">
      <c r="A620" s="109"/>
      <c r="B620" s="140" t="s">
        <v>13711</v>
      </c>
      <c r="C620" s="138" t="s">
        <v>941</v>
      </c>
      <c r="D620" s="139" t="s">
        <v>774</v>
      </c>
      <c r="E620" s="138" t="s">
        <v>7890</v>
      </c>
      <c r="F620" s="138" t="s">
        <v>13733</v>
      </c>
      <c r="G620" s="138">
        <v>1</v>
      </c>
      <c r="H620" s="138" t="s">
        <v>13690</v>
      </c>
    </row>
    <row r="621" spans="1:8" ht="15" hidden="1">
      <c r="A621" s="109"/>
      <c r="B621" s="140" t="s">
        <v>13712</v>
      </c>
      <c r="C621" s="138" t="s">
        <v>941</v>
      </c>
      <c r="D621" s="139" t="s">
        <v>774</v>
      </c>
      <c r="E621" s="138" t="s">
        <v>7890</v>
      </c>
      <c r="F621" s="138" t="s">
        <v>13731</v>
      </c>
      <c r="G621" s="138">
        <v>6</v>
      </c>
      <c r="H621" s="138" t="s">
        <v>13690</v>
      </c>
    </row>
    <row r="622" spans="1:8" ht="15" hidden="1">
      <c r="A622" s="109"/>
      <c r="B622" s="140" t="s">
        <v>13713</v>
      </c>
      <c r="C622" s="138" t="s">
        <v>941</v>
      </c>
      <c r="D622" s="139" t="s">
        <v>774</v>
      </c>
      <c r="E622" s="138" t="s">
        <v>7890</v>
      </c>
      <c r="F622" s="138" t="s">
        <v>679</v>
      </c>
      <c r="G622" s="138">
        <v>3</v>
      </c>
      <c r="H622" s="138" t="s">
        <v>13690</v>
      </c>
    </row>
    <row r="623" spans="1:8" ht="15" hidden="1">
      <c r="A623" s="109"/>
      <c r="B623" s="140" t="s">
        <v>13714</v>
      </c>
      <c r="C623" s="138" t="s">
        <v>941</v>
      </c>
      <c r="D623" s="139" t="s">
        <v>774</v>
      </c>
      <c r="E623" s="138" t="s">
        <v>7890</v>
      </c>
      <c r="F623" s="138" t="s">
        <v>13732</v>
      </c>
      <c r="G623" s="138">
        <v>6</v>
      </c>
      <c r="H623" s="138" t="s">
        <v>13690</v>
      </c>
    </row>
    <row r="624" spans="1:8" ht="15" hidden="1">
      <c r="A624" s="109"/>
      <c r="B624" s="140" t="s">
        <v>13715</v>
      </c>
      <c r="C624" s="138" t="s">
        <v>941</v>
      </c>
      <c r="D624" s="139" t="s">
        <v>774</v>
      </c>
      <c r="E624" s="138" t="s">
        <v>7890</v>
      </c>
      <c r="F624" s="138" t="s">
        <v>13734</v>
      </c>
      <c r="G624" s="138">
        <v>9</v>
      </c>
      <c r="H624" s="138" t="s">
        <v>13690</v>
      </c>
    </row>
    <row r="625" spans="1:8" ht="15" hidden="1">
      <c r="A625" s="109"/>
      <c r="B625" s="140" t="s">
        <v>13713</v>
      </c>
      <c r="C625" s="138" t="s">
        <v>941</v>
      </c>
      <c r="D625" s="139" t="s">
        <v>774</v>
      </c>
      <c r="E625" s="138" t="s">
        <v>7890</v>
      </c>
      <c r="F625" s="138" t="s">
        <v>3014</v>
      </c>
      <c r="G625" s="138">
        <v>4</v>
      </c>
      <c r="H625" s="138" t="s">
        <v>13690</v>
      </c>
    </row>
    <row r="626" spans="1:8" ht="15" hidden="1">
      <c r="A626" s="109"/>
      <c r="B626" s="140" t="s">
        <v>13716</v>
      </c>
      <c r="C626" s="138" t="s">
        <v>941</v>
      </c>
      <c r="D626" s="139" t="s">
        <v>774</v>
      </c>
      <c r="E626" s="138" t="s">
        <v>7890</v>
      </c>
      <c r="F626" s="138" t="s">
        <v>8653</v>
      </c>
      <c r="G626" s="138">
        <v>1</v>
      </c>
      <c r="H626" s="138" t="s">
        <v>13690</v>
      </c>
    </row>
    <row r="627" spans="1:8" ht="15" hidden="1">
      <c r="A627" s="109"/>
      <c r="B627" s="140" t="s">
        <v>13717</v>
      </c>
      <c r="C627" s="138" t="s">
        <v>941</v>
      </c>
      <c r="D627" s="139" t="s">
        <v>774</v>
      </c>
      <c r="E627" s="138" t="s">
        <v>7890</v>
      </c>
      <c r="F627" s="138" t="s">
        <v>13734</v>
      </c>
      <c r="G627" s="138">
        <v>6</v>
      </c>
      <c r="H627" s="138" t="s">
        <v>13690</v>
      </c>
    </row>
    <row r="628" spans="1:8" ht="15" hidden="1">
      <c r="A628" s="109"/>
      <c r="B628" s="140" t="s">
        <v>13710</v>
      </c>
      <c r="C628" s="138" t="s">
        <v>941</v>
      </c>
      <c r="D628" s="139" t="s">
        <v>774</v>
      </c>
      <c r="E628" s="138" t="s">
        <v>7890</v>
      </c>
      <c r="F628" s="138" t="s">
        <v>3014</v>
      </c>
      <c r="G628" s="138">
        <v>2</v>
      </c>
      <c r="H628" s="138" t="s">
        <v>13690</v>
      </c>
    </row>
    <row r="629" spans="1:8" ht="15" hidden="1">
      <c r="A629" s="109"/>
      <c r="B629" s="140" t="s">
        <v>13718</v>
      </c>
      <c r="C629" s="138" t="s">
        <v>941</v>
      </c>
      <c r="D629" s="139" t="s">
        <v>774</v>
      </c>
      <c r="E629" s="138" t="s">
        <v>7890</v>
      </c>
      <c r="F629" s="138" t="s">
        <v>13735</v>
      </c>
      <c r="G629" s="138">
        <v>1</v>
      </c>
      <c r="H629" s="138" t="s">
        <v>13690</v>
      </c>
    </row>
    <row r="630" spans="1:8" ht="15" hidden="1">
      <c r="A630" s="109"/>
      <c r="B630" s="140" t="s">
        <v>13719</v>
      </c>
      <c r="C630" s="138" t="s">
        <v>941</v>
      </c>
      <c r="D630" s="139" t="s">
        <v>774</v>
      </c>
      <c r="E630" s="138" t="s">
        <v>7890</v>
      </c>
      <c r="F630" s="138" t="s">
        <v>13736</v>
      </c>
      <c r="G630" s="138">
        <v>1</v>
      </c>
      <c r="H630" s="138" t="s">
        <v>13690</v>
      </c>
    </row>
    <row r="631" spans="1:8" ht="15" hidden="1">
      <c r="A631" s="109"/>
      <c r="B631" s="140" t="s">
        <v>13720</v>
      </c>
      <c r="C631" s="138" t="s">
        <v>941</v>
      </c>
      <c r="D631" s="139" t="s">
        <v>774</v>
      </c>
      <c r="E631" s="138" t="s">
        <v>7890</v>
      </c>
      <c r="F631" s="138" t="s">
        <v>13734</v>
      </c>
      <c r="G631" s="138">
        <v>3</v>
      </c>
      <c r="H631" s="138" t="s">
        <v>13690</v>
      </c>
    </row>
    <row r="632" spans="1:8" ht="15" hidden="1">
      <c r="A632" s="109"/>
      <c r="B632" s="140" t="s">
        <v>13710</v>
      </c>
      <c r="C632" s="138" t="s">
        <v>941</v>
      </c>
      <c r="D632" s="139" t="s">
        <v>774</v>
      </c>
      <c r="E632" s="138" t="s">
        <v>7890</v>
      </c>
      <c r="F632" s="138" t="s">
        <v>679</v>
      </c>
      <c r="G632" s="138">
        <v>3</v>
      </c>
      <c r="H632" s="138" t="s">
        <v>13690</v>
      </c>
    </row>
    <row r="633" spans="1:8" ht="15" hidden="1">
      <c r="A633" s="109"/>
      <c r="B633" s="140" t="s">
        <v>13710</v>
      </c>
      <c r="C633" s="138" t="s">
        <v>941</v>
      </c>
      <c r="D633" s="139" t="s">
        <v>774</v>
      </c>
      <c r="E633" s="138" t="s">
        <v>7890</v>
      </c>
      <c r="F633" s="138" t="s">
        <v>3014</v>
      </c>
      <c r="G633" s="138">
        <v>2</v>
      </c>
      <c r="H633" s="138" t="s">
        <v>13690</v>
      </c>
    </row>
    <row r="634" spans="1:8" ht="15" hidden="1">
      <c r="A634" s="109"/>
      <c r="B634" s="140" t="s">
        <v>13721</v>
      </c>
      <c r="C634" s="138" t="s">
        <v>13288</v>
      </c>
      <c r="D634" s="139" t="s">
        <v>774</v>
      </c>
      <c r="E634" s="138" t="s">
        <v>7890</v>
      </c>
      <c r="F634" s="138" t="s">
        <v>3007</v>
      </c>
      <c r="G634" s="138">
        <v>12</v>
      </c>
      <c r="H634" s="138" t="s">
        <v>13690</v>
      </c>
    </row>
    <row r="635" spans="1:8" ht="15" hidden="1">
      <c r="A635" s="109"/>
      <c r="B635" s="140" t="s">
        <v>13721</v>
      </c>
      <c r="C635" s="138" t="s">
        <v>13288</v>
      </c>
      <c r="D635" s="139" t="s">
        <v>774</v>
      </c>
      <c r="E635" s="138" t="s">
        <v>7890</v>
      </c>
      <c r="F635" s="138" t="s">
        <v>8605</v>
      </c>
      <c r="G635" s="138">
        <v>1</v>
      </c>
      <c r="H635" s="138" t="s">
        <v>13690</v>
      </c>
    </row>
    <row r="636" spans="1:8" ht="15" hidden="1">
      <c r="A636" s="109"/>
      <c r="B636" s="140" t="s">
        <v>13721</v>
      </c>
      <c r="C636" s="138" t="s">
        <v>13288</v>
      </c>
      <c r="D636" s="139" t="s">
        <v>774</v>
      </c>
      <c r="E636" s="138" t="s">
        <v>7890</v>
      </c>
      <c r="F636" s="138" t="s">
        <v>8647</v>
      </c>
      <c r="G636" s="138">
        <v>2</v>
      </c>
      <c r="H636" s="138" t="s">
        <v>13690</v>
      </c>
    </row>
    <row r="637" spans="1:8" ht="15" hidden="1">
      <c r="A637" s="109"/>
      <c r="B637" s="140" t="s">
        <v>13721</v>
      </c>
      <c r="C637" s="138" t="s">
        <v>13288</v>
      </c>
      <c r="D637" s="139" t="s">
        <v>774</v>
      </c>
      <c r="E637" s="138" t="s">
        <v>7890</v>
      </c>
      <c r="F637" s="138" t="s">
        <v>13736</v>
      </c>
      <c r="G637" s="138">
        <v>2</v>
      </c>
      <c r="H637" s="138" t="s">
        <v>13690</v>
      </c>
    </row>
    <row r="638" spans="1:8" ht="15" hidden="1">
      <c r="A638" s="109"/>
      <c r="B638" s="140" t="s">
        <v>13721</v>
      </c>
      <c r="C638" s="138" t="s">
        <v>13288</v>
      </c>
      <c r="D638" s="139" t="s">
        <v>774</v>
      </c>
      <c r="E638" s="138" t="s">
        <v>7890</v>
      </c>
      <c r="F638" s="138" t="s">
        <v>13727</v>
      </c>
      <c r="G638" s="138">
        <v>1</v>
      </c>
      <c r="H638" s="138" t="s">
        <v>13690</v>
      </c>
    </row>
    <row r="639" spans="1:8" ht="15" hidden="1">
      <c r="A639" s="109"/>
      <c r="B639" s="140" t="s">
        <v>13721</v>
      </c>
      <c r="C639" s="138" t="s">
        <v>13288</v>
      </c>
      <c r="D639" s="139" t="s">
        <v>774</v>
      </c>
      <c r="E639" s="138" t="s">
        <v>7890</v>
      </c>
      <c r="F639" s="138" t="s">
        <v>13737</v>
      </c>
      <c r="G639" s="138">
        <v>3</v>
      </c>
      <c r="H639" s="138" t="s">
        <v>13690</v>
      </c>
    </row>
    <row r="640" spans="1:8" ht="15" hidden="1">
      <c r="A640" s="109"/>
      <c r="B640" s="140" t="s">
        <v>13721</v>
      </c>
      <c r="C640" s="138" t="s">
        <v>13288</v>
      </c>
      <c r="D640" s="139" t="s">
        <v>774</v>
      </c>
      <c r="E640" s="138" t="s">
        <v>7890</v>
      </c>
      <c r="F640" s="138" t="s">
        <v>13739</v>
      </c>
      <c r="G640" s="138">
        <v>17</v>
      </c>
      <c r="H640" s="138" t="s">
        <v>13690</v>
      </c>
    </row>
    <row r="641" spans="1:8" ht="15" hidden="1">
      <c r="A641" s="109"/>
      <c r="B641" s="140" t="s">
        <v>13721</v>
      </c>
      <c r="C641" s="138" t="s">
        <v>13288</v>
      </c>
      <c r="D641" s="139" t="s">
        <v>774</v>
      </c>
      <c r="E641" s="138" t="s">
        <v>7890</v>
      </c>
      <c r="F641" s="138" t="s">
        <v>13740</v>
      </c>
      <c r="G641" s="138">
        <v>8</v>
      </c>
      <c r="H641" s="138" t="s">
        <v>13690</v>
      </c>
    </row>
    <row r="642" spans="1:8" ht="15" hidden="1">
      <c r="A642" s="109"/>
      <c r="B642" s="140" t="s">
        <v>13722</v>
      </c>
      <c r="C642" s="138" t="s">
        <v>941</v>
      </c>
      <c r="D642" s="139" t="s">
        <v>774</v>
      </c>
      <c r="E642" s="138" t="s">
        <v>7890</v>
      </c>
      <c r="F642" s="138" t="s">
        <v>13738</v>
      </c>
      <c r="G642" s="138">
        <v>2</v>
      </c>
      <c r="H642" s="138" t="s">
        <v>13690</v>
      </c>
    </row>
    <row r="643" spans="1:8" ht="15" hidden="1">
      <c r="A643" s="109"/>
      <c r="B643" s="140" t="s">
        <v>13723</v>
      </c>
      <c r="C643" s="138" t="s">
        <v>941</v>
      </c>
      <c r="D643" s="139" t="s">
        <v>774</v>
      </c>
      <c r="E643" s="138" t="s">
        <v>7890</v>
      </c>
      <c r="F643" s="138" t="s">
        <v>5699</v>
      </c>
      <c r="G643" s="138">
        <v>6</v>
      </c>
      <c r="H643" s="138" t="s">
        <v>13690</v>
      </c>
    </row>
    <row r="644" spans="1:8" ht="15" hidden="1">
      <c r="A644" s="109"/>
      <c r="B644" s="140" t="s">
        <v>13719</v>
      </c>
      <c r="C644" s="138" t="s">
        <v>941</v>
      </c>
      <c r="D644" s="139" t="s">
        <v>774</v>
      </c>
      <c r="E644" s="138" t="s">
        <v>7826</v>
      </c>
      <c r="F644" s="138" t="s">
        <v>13332</v>
      </c>
      <c r="G644" s="138">
        <v>1</v>
      </c>
      <c r="H644" s="138" t="s">
        <v>13690</v>
      </c>
    </row>
    <row r="645" spans="1:8" ht="15" hidden="1">
      <c r="A645" s="109"/>
      <c r="B645" s="140" t="s">
        <v>13741</v>
      </c>
      <c r="C645" s="138" t="s">
        <v>941</v>
      </c>
      <c r="D645" s="139" t="s">
        <v>774</v>
      </c>
      <c r="E645" s="138" t="s">
        <v>7826</v>
      </c>
      <c r="F645" s="138" t="s">
        <v>13755</v>
      </c>
      <c r="G645" s="138">
        <v>1</v>
      </c>
      <c r="H645" s="138" t="s">
        <v>13690</v>
      </c>
    </row>
    <row r="646" spans="1:8" ht="15" hidden="1">
      <c r="A646" s="109"/>
      <c r="B646" s="140" t="s">
        <v>13742</v>
      </c>
      <c r="C646" s="138" t="s">
        <v>941</v>
      </c>
      <c r="D646" s="139" t="s">
        <v>774</v>
      </c>
      <c r="E646" s="138" t="s">
        <v>7826</v>
      </c>
      <c r="F646" s="138" t="s">
        <v>13756</v>
      </c>
      <c r="G646" s="138">
        <v>1</v>
      </c>
      <c r="H646" s="138" t="s">
        <v>13690</v>
      </c>
    </row>
    <row r="647" spans="1:8" ht="15" hidden="1">
      <c r="A647" s="109"/>
      <c r="B647" s="140" t="s">
        <v>13743</v>
      </c>
      <c r="C647" s="138" t="s">
        <v>941</v>
      </c>
      <c r="D647" s="139" t="s">
        <v>774</v>
      </c>
      <c r="E647" s="138" t="s">
        <v>7826</v>
      </c>
      <c r="F647" s="138" t="s">
        <v>13331</v>
      </c>
      <c r="G647" s="138">
        <v>1</v>
      </c>
      <c r="H647" s="138" t="s">
        <v>13690</v>
      </c>
    </row>
    <row r="648" spans="1:8" ht="15" hidden="1">
      <c r="A648" s="109"/>
      <c r="B648" s="140" t="s">
        <v>13744</v>
      </c>
      <c r="C648" s="138" t="s">
        <v>942</v>
      </c>
      <c r="D648" s="139" t="s">
        <v>774</v>
      </c>
      <c r="E648" s="138" t="s">
        <v>7826</v>
      </c>
      <c r="F648" s="138" t="s">
        <v>13757</v>
      </c>
      <c r="G648" s="138">
        <v>2</v>
      </c>
      <c r="H648" s="138" t="s">
        <v>13690</v>
      </c>
    </row>
    <row r="649" spans="1:8" ht="15" hidden="1">
      <c r="A649" s="109"/>
      <c r="B649" s="140" t="s">
        <v>13745</v>
      </c>
      <c r="C649" s="138" t="s">
        <v>13288</v>
      </c>
      <c r="D649" s="139" t="s">
        <v>774</v>
      </c>
      <c r="E649" s="138" t="s">
        <v>7826</v>
      </c>
      <c r="F649" s="138" t="s">
        <v>13758</v>
      </c>
      <c r="G649" s="138">
        <v>1</v>
      </c>
      <c r="H649" s="138" t="s">
        <v>13690</v>
      </c>
    </row>
    <row r="650" spans="1:8" ht="15" hidden="1">
      <c r="A650" s="109"/>
      <c r="B650" s="140" t="s">
        <v>13746</v>
      </c>
      <c r="C650" s="138" t="s">
        <v>941</v>
      </c>
      <c r="D650" s="139" t="s">
        <v>774</v>
      </c>
      <c r="E650" s="138" t="s">
        <v>7826</v>
      </c>
      <c r="F650" s="138" t="s">
        <v>11364</v>
      </c>
      <c r="G650" s="138">
        <v>1</v>
      </c>
      <c r="H650" s="138" t="s">
        <v>13690</v>
      </c>
    </row>
    <row r="651" spans="1:8" ht="15" hidden="1">
      <c r="A651" s="109"/>
      <c r="B651" s="140" t="s">
        <v>13747</v>
      </c>
      <c r="C651" s="138" t="s">
        <v>941</v>
      </c>
      <c r="D651" s="139" t="s">
        <v>774</v>
      </c>
      <c r="E651" s="138" t="s">
        <v>7826</v>
      </c>
      <c r="F651" s="138" t="s">
        <v>13759</v>
      </c>
      <c r="G651" s="138">
        <v>1</v>
      </c>
      <c r="H651" s="138" t="s">
        <v>13690</v>
      </c>
    </row>
    <row r="652" spans="1:8" ht="15" hidden="1">
      <c r="A652" s="109"/>
      <c r="B652" s="140" t="s">
        <v>13748</v>
      </c>
      <c r="C652" s="138" t="s">
        <v>941</v>
      </c>
      <c r="D652" s="139" t="s">
        <v>774</v>
      </c>
      <c r="E652" s="138" t="s">
        <v>7826</v>
      </c>
      <c r="F652" s="138" t="s">
        <v>13760</v>
      </c>
      <c r="G652" s="138">
        <v>2</v>
      </c>
      <c r="H652" s="138" t="s">
        <v>13690</v>
      </c>
    </row>
    <row r="653" spans="1:8" ht="15" hidden="1">
      <c r="A653" s="109"/>
      <c r="B653" s="140" t="s">
        <v>13748</v>
      </c>
      <c r="C653" s="138" t="s">
        <v>941</v>
      </c>
      <c r="D653" s="139" t="s">
        <v>774</v>
      </c>
      <c r="E653" s="138" t="s">
        <v>7826</v>
      </c>
      <c r="F653" s="138" t="s">
        <v>10407</v>
      </c>
      <c r="G653" s="138">
        <v>2</v>
      </c>
      <c r="H653" s="138" t="s">
        <v>13690</v>
      </c>
    </row>
    <row r="654" spans="1:8" ht="15" hidden="1">
      <c r="A654" s="109"/>
      <c r="B654" s="140" t="s">
        <v>13749</v>
      </c>
      <c r="C654" s="138" t="s">
        <v>13591</v>
      </c>
      <c r="D654" s="139" t="s">
        <v>774</v>
      </c>
      <c r="E654" s="138" t="s">
        <v>7826</v>
      </c>
      <c r="F654" s="138" t="s">
        <v>13761</v>
      </c>
      <c r="G654" s="138">
        <v>1</v>
      </c>
      <c r="H654" s="138" t="s">
        <v>13690</v>
      </c>
    </row>
    <row r="655" spans="1:8" ht="15" hidden="1">
      <c r="A655" s="109"/>
      <c r="B655" s="140" t="s">
        <v>13750</v>
      </c>
      <c r="C655" s="138" t="s">
        <v>13272</v>
      </c>
      <c r="D655" s="139" t="s">
        <v>774</v>
      </c>
      <c r="E655" s="138" t="s">
        <v>7826</v>
      </c>
      <c r="F655" s="138" t="s">
        <v>13762</v>
      </c>
      <c r="G655" s="138">
        <v>1</v>
      </c>
      <c r="H655" s="138" t="s">
        <v>13690</v>
      </c>
    </row>
    <row r="656" spans="1:8" ht="15" hidden="1">
      <c r="A656" s="109"/>
      <c r="B656" s="140" t="s">
        <v>13750</v>
      </c>
      <c r="C656" s="138" t="s">
        <v>13272</v>
      </c>
      <c r="D656" s="139" t="s">
        <v>774</v>
      </c>
      <c r="E656" s="138" t="s">
        <v>7826</v>
      </c>
      <c r="F656" s="138" t="s">
        <v>13763</v>
      </c>
      <c r="G656" s="138">
        <v>2</v>
      </c>
      <c r="H656" s="138" t="s">
        <v>13690</v>
      </c>
    </row>
    <row r="657" spans="1:8" ht="15" hidden="1">
      <c r="A657" s="109"/>
      <c r="B657" s="140" t="s">
        <v>13751</v>
      </c>
      <c r="C657" s="138" t="s">
        <v>948</v>
      </c>
      <c r="D657" s="139" t="s">
        <v>774</v>
      </c>
      <c r="E657" s="138" t="s">
        <v>7826</v>
      </c>
      <c r="F657" s="138" t="s">
        <v>13764</v>
      </c>
      <c r="G657" s="138">
        <v>2</v>
      </c>
      <c r="H657" s="138" t="s">
        <v>13690</v>
      </c>
    </row>
    <row r="658" spans="1:8" ht="15" hidden="1">
      <c r="A658" s="109"/>
      <c r="B658" s="140" t="s">
        <v>13749</v>
      </c>
      <c r="C658" s="138" t="s">
        <v>13591</v>
      </c>
      <c r="D658" s="139" t="s">
        <v>774</v>
      </c>
      <c r="E658" s="138" t="s">
        <v>7826</v>
      </c>
      <c r="F658" s="138" t="s">
        <v>13761</v>
      </c>
      <c r="G658" s="138">
        <v>1</v>
      </c>
      <c r="H658" s="138" t="s">
        <v>13690</v>
      </c>
    </row>
    <row r="659" spans="1:8" ht="15" hidden="1">
      <c r="A659" s="109"/>
      <c r="B659" s="140" t="s">
        <v>13752</v>
      </c>
      <c r="C659" s="138" t="s">
        <v>13591</v>
      </c>
      <c r="D659" s="139" t="s">
        <v>774</v>
      </c>
      <c r="E659" s="138" t="s">
        <v>7826</v>
      </c>
      <c r="F659" s="138" t="s">
        <v>13765</v>
      </c>
      <c r="G659" s="138">
        <v>1</v>
      </c>
      <c r="H659" s="138" t="s">
        <v>13690</v>
      </c>
    </row>
    <row r="660" spans="1:8" ht="15" hidden="1">
      <c r="A660" s="109"/>
      <c r="B660" s="140" t="s">
        <v>13753</v>
      </c>
      <c r="C660" s="138" t="s">
        <v>13591</v>
      </c>
      <c r="D660" s="139" t="s">
        <v>774</v>
      </c>
      <c r="E660" s="138" t="s">
        <v>7826</v>
      </c>
      <c r="F660" s="138" t="s">
        <v>13766</v>
      </c>
      <c r="G660" s="138">
        <v>1</v>
      </c>
      <c r="H660" s="138" t="s">
        <v>13690</v>
      </c>
    </row>
    <row r="661" spans="1:8" ht="15" hidden="1">
      <c r="A661" s="109"/>
      <c r="B661" s="140" t="s">
        <v>13752</v>
      </c>
      <c r="C661" s="138" t="s">
        <v>13591</v>
      </c>
      <c r="D661" s="139" t="s">
        <v>774</v>
      </c>
      <c r="E661" s="138" t="s">
        <v>7826</v>
      </c>
      <c r="F661" s="138" t="s">
        <v>13761</v>
      </c>
      <c r="G661" s="138">
        <v>3</v>
      </c>
      <c r="H661" s="138" t="s">
        <v>13690</v>
      </c>
    </row>
    <row r="662" spans="1:8" ht="15" hidden="1">
      <c r="A662" s="109"/>
      <c r="B662" s="140" t="s">
        <v>13754</v>
      </c>
      <c r="C662" s="138" t="s">
        <v>1019</v>
      </c>
      <c r="D662" s="139" t="s">
        <v>774</v>
      </c>
      <c r="E662" s="138" t="s">
        <v>7826</v>
      </c>
      <c r="F662" s="138" t="s">
        <v>13767</v>
      </c>
      <c r="G662" s="138">
        <v>6</v>
      </c>
      <c r="H662" s="138" t="s">
        <v>13690</v>
      </c>
    </row>
    <row r="663" spans="1:8" ht="15" hidden="1">
      <c r="A663" s="109"/>
      <c r="B663" s="140" t="s">
        <v>13768</v>
      </c>
      <c r="C663" s="138" t="s">
        <v>8886</v>
      </c>
      <c r="D663" s="139" t="s">
        <v>774</v>
      </c>
      <c r="E663" s="138" t="s">
        <v>63</v>
      </c>
      <c r="F663" s="138" t="s">
        <v>13793</v>
      </c>
      <c r="G663" s="138">
        <v>1</v>
      </c>
      <c r="H663" s="138" t="s">
        <v>13690</v>
      </c>
    </row>
    <row r="664" spans="1:8" ht="15" hidden="1">
      <c r="A664" s="109"/>
      <c r="B664" s="140" t="s">
        <v>13768</v>
      </c>
      <c r="C664" s="138" t="s">
        <v>8886</v>
      </c>
      <c r="D664" s="139" t="s">
        <v>774</v>
      </c>
      <c r="E664" s="138" t="s">
        <v>63</v>
      </c>
      <c r="F664" s="138" t="s">
        <v>13794</v>
      </c>
      <c r="G664" s="138">
        <v>1</v>
      </c>
      <c r="H664" s="138" t="s">
        <v>13690</v>
      </c>
    </row>
    <row r="665" spans="1:8" ht="15" hidden="1">
      <c r="A665" s="109"/>
      <c r="B665" s="140" t="s">
        <v>13769</v>
      </c>
      <c r="C665" s="138" t="s">
        <v>942</v>
      </c>
      <c r="D665" s="139" t="s">
        <v>774</v>
      </c>
      <c r="E665" s="138" t="s">
        <v>63</v>
      </c>
      <c r="F665" s="138" t="s">
        <v>13795</v>
      </c>
      <c r="G665" s="138">
        <v>1</v>
      </c>
      <c r="H665" s="138" t="s">
        <v>13690</v>
      </c>
    </row>
    <row r="666" spans="1:8" ht="15" hidden="1">
      <c r="A666" s="109"/>
      <c r="B666" s="140" t="s">
        <v>13769</v>
      </c>
      <c r="C666" s="138" t="s">
        <v>942</v>
      </c>
      <c r="D666" s="139" t="s">
        <v>774</v>
      </c>
      <c r="E666" s="138" t="s">
        <v>63</v>
      </c>
      <c r="F666" s="138" t="s">
        <v>13796</v>
      </c>
      <c r="G666" s="138">
        <v>1</v>
      </c>
      <c r="H666" s="138" t="s">
        <v>13690</v>
      </c>
    </row>
    <row r="667" spans="1:8" ht="15" hidden="1">
      <c r="A667" s="109"/>
      <c r="B667" s="140" t="s">
        <v>13769</v>
      </c>
      <c r="C667" s="138" t="s">
        <v>942</v>
      </c>
      <c r="D667" s="139" t="s">
        <v>774</v>
      </c>
      <c r="E667" s="138" t="s">
        <v>63</v>
      </c>
      <c r="F667" s="138" t="s">
        <v>13797</v>
      </c>
      <c r="G667" s="138">
        <v>2</v>
      </c>
      <c r="H667" s="138" t="s">
        <v>13690</v>
      </c>
    </row>
    <row r="668" spans="1:8" ht="15" hidden="1">
      <c r="A668" s="109"/>
      <c r="B668" s="140" t="s">
        <v>13769</v>
      </c>
      <c r="C668" s="138" t="s">
        <v>942</v>
      </c>
      <c r="D668" s="139" t="s">
        <v>774</v>
      </c>
      <c r="E668" s="138" t="s">
        <v>63</v>
      </c>
      <c r="F668" s="138" t="s">
        <v>13798</v>
      </c>
      <c r="G668" s="138">
        <v>3</v>
      </c>
      <c r="H668" s="138" t="s">
        <v>13690</v>
      </c>
    </row>
    <row r="669" spans="1:8" ht="15" hidden="1">
      <c r="A669" s="109"/>
      <c r="B669" s="140" t="s">
        <v>13769</v>
      </c>
      <c r="C669" s="138" t="s">
        <v>942</v>
      </c>
      <c r="D669" s="139" t="s">
        <v>774</v>
      </c>
      <c r="E669" s="138" t="s">
        <v>63</v>
      </c>
      <c r="F669" s="138" t="s">
        <v>13799</v>
      </c>
      <c r="G669" s="138">
        <v>2</v>
      </c>
      <c r="H669" s="138" t="s">
        <v>13690</v>
      </c>
    </row>
    <row r="670" spans="1:8" ht="15" hidden="1">
      <c r="A670" s="109"/>
      <c r="B670" s="140" t="s">
        <v>13770</v>
      </c>
      <c r="C670" s="138" t="s">
        <v>948</v>
      </c>
      <c r="D670" s="139" t="s">
        <v>774</v>
      </c>
      <c r="E670" s="138" t="s">
        <v>63</v>
      </c>
      <c r="F670" s="138" t="s">
        <v>13800</v>
      </c>
      <c r="G670" s="138">
        <v>1</v>
      </c>
      <c r="H670" s="138" t="s">
        <v>13690</v>
      </c>
    </row>
    <row r="671" spans="1:8" ht="15" hidden="1">
      <c r="A671" s="109"/>
      <c r="B671" s="140" t="s">
        <v>13771</v>
      </c>
      <c r="C671" s="138" t="s">
        <v>948</v>
      </c>
      <c r="D671" s="139" t="s">
        <v>774</v>
      </c>
      <c r="E671" s="138" t="s">
        <v>63</v>
      </c>
      <c r="F671" s="138" t="s">
        <v>13800</v>
      </c>
      <c r="G671" s="138">
        <v>3</v>
      </c>
      <c r="H671" s="138" t="s">
        <v>13690</v>
      </c>
    </row>
    <row r="672" spans="1:8" ht="15" hidden="1">
      <c r="A672" s="109"/>
      <c r="B672" s="140" t="s">
        <v>13772</v>
      </c>
      <c r="C672" s="138" t="s">
        <v>941</v>
      </c>
      <c r="D672" s="139" t="s">
        <v>774</v>
      </c>
      <c r="E672" s="138" t="s">
        <v>63</v>
      </c>
      <c r="F672" s="138" t="s">
        <v>13801</v>
      </c>
      <c r="G672" s="138">
        <v>1</v>
      </c>
      <c r="H672" s="138" t="s">
        <v>13690</v>
      </c>
    </row>
    <row r="673" spans="1:8" ht="15" hidden="1">
      <c r="A673" s="109"/>
      <c r="B673" s="140" t="s">
        <v>13773</v>
      </c>
      <c r="C673" s="138" t="s">
        <v>942</v>
      </c>
      <c r="D673" s="139" t="s">
        <v>774</v>
      </c>
      <c r="E673" s="138" t="s">
        <v>63</v>
      </c>
      <c r="F673" s="138" t="s">
        <v>10433</v>
      </c>
      <c r="G673" s="138">
        <v>2</v>
      </c>
      <c r="H673" s="138" t="s">
        <v>13690</v>
      </c>
    </row>
    <row r="674" spans="1:8" ht="15" hidden="1">
      <c r="A674" s="109"/>
      <c r="B674" s="140" t="s">
        <v>13203</v>
      </c>
      <c r="C674" s="138" t="s">
        <v>13288</v>
      </c>
      <c r="D674" s="139" t="s">
        <v>774</v>
      </c>
      <c r="E674" s="138" t="s">
        <v>63</v>
      </c>
      <c r="F674" s="138" t="s">
        <v>13802</v>
      </c>
      <c r="G674" s="138">
        <v>1</v>
      </c>
      <c r="H674" s="138" t="s">
        <v>13690</v>
      </c>
    </row>
    <row r="675" spans="1:8" ht="15" hidden="1">
      <c r="A675" s="109"/>
      <c r="B675" s="140" t="s">
        <v>13203</v>
      </c>
      <c r="C675" s="138" t="s">
        <v>13288</v>
      </c>
      <c r="D675" s="139" t="s">
        <v>774</v>
      </c>
      <c r="E675" s="138" t="s">
        <v>63</v>
      </c>
      <c r="F675" s="138" t="s">
        <v>13803</v>
      </c>
      <c r="G675" s="138">
        <v>5</v>
      </c>
      <c r="H675" s="138" t="s">
        <v>13690</v>
      </c>
    </row>
    <row r="676" spans="1:8" ht="15" hidden="1">
      <c r="A676" s="109"/>
      <c r="B676" s="140" t="s">
        <v>13203</v>
      </c>
      <c r="C676" s="138" t="s">
        <v>13288</v>
      </c>
      <c r="D676" s="139" t="s">
        <v>774</v>
      </c>
      <c r="E676" s="138" t="s">
        <v>63</v>
      </c>
      <c r="F676" s="138" t="s">
        <v>13804</v>
      </c>
      <c r="G676" s="138">
        <v>1</v>
      </c>
      <c r="H676" s="138" t="s">
        <v>13690</v>
      </c>
    </row>
    <row r="677" spans="1:8" ht="15" hidden="1">
      <c r="A677" s="109"/>
      <c r="B677" s="140" t="s">
        <v>13203</v>
      </c>
      <c r="C677" s="138" t="s">
        <v>13288</v>
      </c>
      <c r="D677" s="139" t="s">
        <v>774</v>
      </c>
      <c r="E677" s="138" t="s">
        <v>63</v>
      </c>
      <c r="F677" s="138" t="s">
        <v>13805</v>
      </c>
      <c r="G677" s="138">
        <v>1</v>
      </c>
      <c r="H677" s="138" t="s">
        <v>13690</v>
      </c>
    </row>
    <row r="678" spans="1:8" ht="15" hidden="1">
      <c r="A678" s="109"/>
      <c r="B678" s="140" t="s">
        <v>13203</v>
      </c>
      <c r="C678" s="138" t="s">
        <v>13288</v>
      </c>
      <c r="D678" s="139" t="s">
        <v>774</v>
      </c>
      <c r="E678" s="138" t="s">
        <v>63</v>
      </c>
      <c r="F678" s="138" t="s">
        <v>13806</v>
      </c>
      <c r="G678" s="138">
        <v>1</v>
      </c>
      <c r="H678" s="138" t="s">
        <v>13690</v>
      </c>
    </row>
    <row r="679" spans="1:8" ht="15" hidden="1">
      <c r="A679" s="109"/>
      <c r="B679" s="140" t="s">
        <v>13203</v>
      </c>
      <c r="C679" s="138" t="s">
        <v>13288</v>
      </c>
      <c r="D679" s="139" t="s">
        <v>774</v>
      </c>
      <c r="E679" s="138" t="s">
        <v>63</v>
      </c>
      <c r="F679" s="138" t="s">
        <v>13807</v>
      </c>
      <c r="G679" s="138">
        <v>1</v>
      </c>
      <c r="H679" s="138" t="s">
        <v>13690</v>
      </c>
    </row>
    <row r="680" spans="1:8" ht="15" hidden="1">
      <c r="A680" s="109"/>
      <c r="B680" s="140" t="s">
        <v>13774</v>
      </c>
      <c r="C680" s="138" t="s">
        <v>941</v>
      </c>
      <c r="D680" s="139" t="s">
        <v>774</v>
      </c>
      <c r="E680" s="138" t="s">
        <v>63</v>
      </c>
      <c r="F680" s="138" t="s">
        <v>13808</v>
      </c>
      <c r="G680" s="138">
        <v>1</v>
      </c>
      <c r="H680" s="138" t="s">
        <v>13690</v>
      </c>
    </row>
    <row r="681" spans="1:8" ht="15" hidden="1">
      <c r="A681" s="109"/>
      <c r="B681" s="140" t="s">
        <v>13774</v>
      </c>
      <c r="C681" s="138" t="s">
        <v>941</v>
      </c>
      <c r="D681" s="139" t="s">
        <v>774</v>
      </c>
      <c r="E681" s="138" t="s">
        <v>63</v>
      </c>
      <c r="F681" s="138" t="s">
        <v>13809</v>
      </c>
      <c r="G681" s="138">
        <v>1</v>
      </c>
      <c r="H681" s="138" t="s">
        <v>13690</v>
      </c>
    </row>
    <row r="682" spans="1:8" ht="15" hidden="1">
      <c r="A682" s="109"/>
      <c r="B682" s="140" t="s">
        <v>13774</v>
      </c>
      <c r="C682" s="138" t="s">
        <v>941</v>
      </c>
      <c r="D682" s="139" t="s">
        <v>774</v>
      </c>
      <c r="E682" s="138" t="s">
        <v>63</v>
      </c>
      <c r="F682" s="138" t="s">
        <v>13834</v>
      </c>
      <c r="G682" s="138">
        <v>3</v>
      </c>
      <c r="H682" s="138" t="s">
        <v>13690</v>
      </c>
    </row>
    <row r="683" spans="1:8" ht="15" hidden="1">
      <c r="A683" s="109"/>
      <c r="B683" s="140" t="s">
        <v>13774</v>
      </c>
      <c r="C683" s="138" t="s">
        <v>941</v>
      </c>
      <c r="D683" s="139" t="s">
        <v>774</v>
      </c>
      <c r="E683" s="138" t="s">
        <v>63</v>
      </c>
      <c r="F683" s="138" t="s">
        <v>13835</v>
      </c>
      <c r="G683" s="138">
        <v>1</v>
      </c>
      <c r="H683" s="138" t="s">
        <v>13690</v>
      </c>
    </row>
    <row r="684" spans="1:8" ht="15" hidden="1">
      <c r="A684" s="109"/>
      <c r="B684" s="140" t="s">
        <v>13774</v>
      </c>
      <c r="C684" s="138" t="s">
        <v>941</v>
      </c>
      <c r="D684" s="139" t="s">
        <v>774</v>
      </c>
      <c r="E684" s="138" t="s">
        <v>63</v>
      </c>
      <c r="F684" s="138" t="s">
        <v>13836</v>
      </c>
      <c r="G684" s="138">
        <v>1</v>
      </c>
      <c r="H684" s="138" t="s">
        <v>13690</v>
      </c>
    </row>
    <row r="685" spans="1:8" ht="15" hidden="1">
      <c r="A685" s="109"/>
      <c r="B685" s="140" t="s">
        <v>13774</v>
      </c>
      <c r="C685" s="138" t="s">
        <v>941</v>
      </c>
      <c r="D685" s="139" t="s">
        <v>774</v>
      </c>
      <c r="E685" s="138" t="s">
        <v>63</v>
      </c>
      <c r="F685" s="138" t="s">
        <v>13837</v>
      </c>
      <c r="G685" s="138">
        <v>1</v>
      </c>
      <c r="H685" s="138" t="s">
        <v>13690</v>
      </c>
    </row>
    <row r="686" spans="1:8" ht="15" hidden="1">
      <c r="A686" s="109"/>
      <c r="B686" s="140" t="s">
        <v>13775</v>
      </c>
      <c r="C686" s="138" t="s">
        <v>941</v>
      </c>
      <c r="D686" s="139" t="s">
        <v>774</v>
      </c>
      <c r="E686" s="138" t="s">
        <v>63</v>
      </c>
      <c r="F686" s="138" t="s">
        <v>13838</v>
      </c>
      <c r="G686" s="138">
        <v>1</v>
      </c>
      <c r="H686" s="138" t="s">
        <v>13690</v>
      </c>
    </row>
    <row r="687" spans="1:8" ht="15" hidden="1">
      <c r="A687" s="109"/>
      <c r="B687" s="140" t="s">
        <v>13775</v>
      </c>
      <c r="C687" s="138" t="s">
        <v>941</v>
      </c>
      <c r="D687" s="139" t="s">
        <v>774</v>
      </c>
      <c r="E687" s="138" t="s">
        <v>63</v>
      </c>
      <c r="F687" s="138" t="s">
        <v>13839</v>
      </c>
      <c r="G687" s="138">
        <v>2</v>
      </c>
      <c r="H687" s="138" t="s">
        <v>13690</v>
      </c>
    </row>
    <row r="688" spans="1:8" ht="15" hidden="1">
      <c r="A688" s="109"/>
      <c r="B688" s="140" t="s">
        <v>13776</v>
      </c>
      <c r="C688" s="138" t="s">
        <v>948</v>
      </c>
      <c r="D688" s="139" t="s">
        <v>774</v>
      </c>
      <c r="E688" s="138" t="s">
        <v>63</v>
      </c>
      <c r="F688" s="138" t="s">
        <v>13840</v>
      </c>
      <c r="G688" s="138">
        <v>1</v>
      </c>
      <c r="H688" s="138" t="s">
        <v>13690</v>
      </c>
    </row>
    <row r="689" spans="1:8" ht="15" hidden="1">
      <c r="A689" s="109"/>
      <c r="B689" s="140" t="s">
        <v>13323</v>
      </c>
      <c r="C689" s="138" t="s">
        <v>941</v>
      </c>
      <c r="D689" s="139" t="s">
        <v>774</v>
      </c>
      <c r="E689" s="138" t="s">
        <v>63</v>
      </c>
      <c r="F689" s="138" t="s">
        <v>13841</v>
      </c>
      <c r="G689" s="138">
        <v>2</v>
      </c>
      <c r="H689" s="138" t="s">
        <v>13690</v>
      </c>
    </row>
    <row r="690" spans="1:8" ht="15" hidden="1">
      <c r="A690" s="109"/>
      <c r="B690" s="140" t="s">
        <v>13323</v>
      </c>
      <c r="C690" s="138" t="s">
        <v>941</v>
      </c>
      <c r="D690" s="139" t="s">
        <v>774</v>
      </c>
      <c r="E690" s="138" t="s">
        <v>63</v>
      </c>
      <c r="F690" s="138" t="s">
        <v>13842</v>
      </c>
      <c r="G690" s="138">
        <v>2</v>
      </c>
      <c r="H690" s="138" t="s">
        <v>13690</v>
      </c>
    </row>
    <row r="691" spans="1:8" ht="15" hidden="1">
      <c r="A691" s="109"/>
      <c r="B691" s="140" t="s">
        <v>13307</v>
      </c>
      <c r="C691" s="138" t="s">
        <v>1019</v>
      </c>
      <c r="D691" s="139" t="s">
        <v>774</v>
      </c>
      <c r="E691" s="138" t="s">
        <v>63</v>
      </c>
      <c r="F691" s="138" t="s">
        <v>13843</v>
      </c>
      <c r="G691" s="138">
        <v>1</v>
      </c>
      <c r="H691" s="138" t="s">
        <v>13690</v>
      </c>
    </row>
    <row r="692" spans="1:8" ht="15" hidden="1">
      <c r="A692" s="109"/>
      <c r="B692" s="140" t="s">
        <v>13321</v>
      </c>
      <c r="C692" s="138" t="s">
        <v>942</v>
      </c>
      <c r="D692" s="139" t="s">
        <v>774</v>
      </c>
      <c r="E692" s="138" t="s">
        <v>63</v>
      </c>
      <c r="F692" s="138" t="s">
        <v>13844</v>
      </c>
      <c r="G692" s="138">
        <v>1</v>
      </c>
      <c r="H692" s="138" t="s">
        <v>13690</v>
      </c>
    </row>
    <row r="693" spans="1:8" ht="15" hidden="1">
      <c r="A693" s="109"/>
      <c r="B693" s="140" t="s">
        <v>13777</v>
      </c>
      <c r="C693" s="138" t="s">
        <v>9206</v>
      </c>
      <c r="D693" s="139" t="s">
        <v>774</v>
      </c>
      <c r="E693" s="138" t="s">
        <v>63</v>
      </c>
      <c r="F693" s="138" t="s">
        <v>13845</v>
      </c>
      <c r="G693" s="138">
        <v>1</v>
      </c>
      <c r="H693" s="138" t="s">
        <v>13690</v>
      </c>
    </row>
    <row r="694" spans="1:8" ht="15" hidden="1">
      <c r="A694" s="109"/>
      <c r="B694" s="140" t="s">
        <v>13777</v>
      </c>
      <c r="C694" s="138" t="s">
        <v>9206</v>
      </c>
      <c r="D694" s="139" t="s">
        <v>774</v>
      </c>
      <c r="E694" s="138" t="s">
        <v>63</v>
      </c>
      <c r="F694" s="138" t="s">
        <v>13846</v>
      </c>
      <c r="G694" s="138">
        <v>1</v>
      </c>
      <c r="H694" s="138" t="s">
        <v>13690</v>
      </c>
    </row>
    <row r="695" spans="1:8" ht="15" hidden="1">
      <c r="A695" s="109"/>
      <c r="B695" s="140" t="s">
        <v>13777</v>
      </c>
      <c r="C695" s="138" t="s">
        <v>9206</v>
      </c>
      <c r="D695" s="139" t="s">
        <v>774</v>
      </c>
      <c r="E695" s="138" t="s">
        <v>63</v>
      </c>
      <c r="F695" s="138" t="s">
        <v>13847</v>
      </c>
      <c r="G695" s="138">
        <v>1</v>
      </c>
      <c r="H695" s="138" t="s">
        <v>13690</v>
      </c>
    </row>
    <row r="696" spans="1:8" ht="15" hidden="1">
      <c r="A696" s="109"/>
      <c r="B696" s="140" t="s">
        <v>13777</v>
      </c>
      <c r="C696" s="138" t="s">
        <v>9206</v>
      </c>
      <c r="D696" s="139" t="s">
        <v>774</v>
      </c>
      <c r="E696" s="138" t="s">
        <v>63</v>
      </c>
      <c r="F696" s="138" t="s">
        <v>13848</v>
      </c>
      <c r="G696" s="138">
        <v>2</v>
      </c>
      <c r="H696" s="138" t="s">
        <v>13690</v>
      </c>
    </row>
    <row r="697" spans="1:8" ht="15" hidden="1">
      <c r="A697" s="109"/>
      <c r="B697" s="140" t="s">
        <v>13777</v>
      </c>
      <c r="C697" s="138" t="s">
        <v>9206</v>
      </c>
      <c r="D697" s="139" t="s">
        <v>774</v>
      </c>
      <c r="E697" s="138" t="s">
        <v>63</v>
      </c>
      <c r="F697" s="138" t="s">
        <v>13849</v>
      </c>
      <c r="G697" s="138">
        <v>3</v>
      </c>
      <c r="H697" s="138" t="s">
        <v>13690</v>
      </c>
    </row>
    <row r="698" spans="1:8" ht="15" hidden="1">
      <c r="A698" s="109"/>
      <c r="B698" s="140" t="s">
        <v>13777</v>
      </c>
      <c r="C698" s="138" t="s">
        <v>9206</v>
      </c>
      <c r="D698" s="139" t="s">
        <v>774</v>
      </c>
      <c r="E698" s="138" t="s">
        <v>63</v>
      </c>
      <c r="F698" s="138" t="s">
        <v>13850</v>
      </c>
      <c r="G698" s="138">
        <v>1</v>
      </c>
      <c r="H698" s="138" t="s">
        <v>13690</v>
      </c>
    </row>
    <row r="699" spans="1:8" ht="15" hidden="1">
      <c r="A699" s="109"/>
      <c r="B699" s="140" t="s">
        <v>13777</v>
      </c>
      <c r="C699" s="138" t="s">
        <v>9206</v>
      </c>
      <c r="D699" s="139" t="s">
        <v>774</v>
      </c>
      <c r="E699" s="138" t="s">
        <v>63</v>
      </c>
      <c r="F699" s="138" t="s">
        <v>13851</v>
      </c>
      <c r="G699" s="138">
        <v>1</v>
      </c>
      <c r="H699" s="138" t="s">
        <v>13690</v>
      </c>
    </row>
    <row r="700" spans="1:8" ht="15" hidden="1">
      <c r="A700" s="109"/>
      <c r="B700" s="140" t="s">
        <v>13777</v>
      </c>
      <c r="C700" s="138" t="s">
        <v>9206</v>
      </c>
      <c r="D700" s="139" t="s">
        <v>774</v>
      </c>
      <c r="E700" s="138" t="s">
        <v>63</v>
      </c>
      <c r="F700" s="138" t="s">
        <v>13852</v>
      </c>
      <c r="G700" s="138">
        <v>4</v>
      </c>
      <c r="H700" s="138" t="s">
        <v>13690</v>
      </c>
    </row>
    <row r="701" spans="1:8" ht="15" hidden="1">
      <c r="A701" s="109"/>
      <c r="B701" s="140" t="s">
        <v>13778</v>
      </c>
      <c r="C701" s="138" t="s">
        <v>9206</v>
      </c>
      <c r="D701" s="139" t="s">
        <v>774</v>
      </c>
      <c r="E701" s="138" t="s">
        <v>63</v>
      </c>
      <c r="F701" s="138" t="s">
        <v>10484</v>
      </c>
      <c r="G701" s="138">
        <v>1</v>
      </c>
      <c r="H701" s="138" t="s">
        <v>13690</v>
      </c>
    </row>
    <row r="702" spans="1:8" ht="15" hidden="1">
      <c r="A702" s="109"/>
      <c r="B702" s="140" t="s">
        <v>13778</v>
      </c>
      <c r="C702" s="138" t="s">
        <v>9206</v>
      </c>
      <c r="D702" s="139" t="s">
        <v>774</v>
      </c>
      <c r="E702" s="138" t="s">
        <v>63</v>
      </c>
      <c r="F702" s="138" t="s">
        <v>13853</v>
      </c>
      <c r="G702" s="138">
        <v>1</v>
      </c>
      <c r="H702" s="138" t="s">
        <v>13690</v>
      </c>
    </row>
    <row r="703" spans="1:8" ht="15" hidden="1">
      <c r="A703" s="109"/>
      <c r="B703" s="140" t="s">
        <v>13778</v>
      </c>
      <c r="C703" s="138" t="s">
        <v>9206</v>
      </c>
      <c r="D703" s="139" t="s">
        <v>774</v>
      </c>
      <c r="E703" s="138" t="s">
        <v>63</v>
      </c>
      <c r="F703" s="138" t="s">
        <v>13854</v>
      </c>
      <c r="G703" s="138">
        <v>1</v>
      </c>
      <c r="H703" s="138" t="s">
        <v>13690</v>
      </c>
    </row>
    <row r="704" spans="1:8" ht="15" hidden="1">
      <c r="A704" s="109"/>
      <c r="B704" s="140" t="s">
        <v>13778</v>
      </c>
      <c r="C704" s="138" t="s">
        <v>9206</v>
      </c>
      <c r="D704" s="139" t="s">
        <v>774</v>
      </c>
      <c r="E704" s="138" t="s">
        <v>63</v>
      </c>
      <c r="F704" s="138" t="s">
        <v>13847</v>
      </c>
      <c r="G704" s="138">
        <v>1</v>
      </c>
      <c r="H704" s="138" t="s">
        <v>13690</v>
      </c>
    </row>
    <row r="705" spans="1:8" ht="15" hidden="1">
      <c r="A705" s="109"/>
      <c r="B705" s="140" t="s">
        <v>13778</v>
      </c>
      <c r="C705" s="138" t="s">
        <v>9206</v>
      </c>
      <c r="D705" s="139" t="s">
        <v>774</v>
      </c>
      <c r="E705" s="138" t="s">
        <v>63</v>
      </c>
      <c r="F705" s="138" t="s">
        <v>13855</v>
      </c>
      <c r="G705" s="138">
        <v>2</v>
      </c>
      <c r="H705" s="138" t="s">
        <v>13690</v>
      </c>
    </row>
    <row r="706" spans="1:8" ht="15" hidden="1">
      <c r="A706" s="109"/>
      <c r="B706" s="140" t="s">
        <v>13778</v>
      </c>
      <c r="C706" s="138" t="s">
        <v>9206</v>
      </c>
      <c r="D706" s="139" t="s">
        <v>774</v>
      </c>
      <c r="E706" s="138" t="s">
        <v>63</v>
      </c>
      <c r="F706" s="138" t="s">
        <v>13856</v>
      </c>
      <c r="G706" s="138">
        <v>2</v>
      </c>
      <c r="H706" s="138" t="s">
        <v>13690</v>
      </c>
    </row>
    <row r="707" spans="1:8" ht="15" hidden="1">
      <c r="A707" s="109"/>
      <c r="B707" s="140" t="s">
        <v>13778</v>
      </c>
      <c r="C707" s="138" t="s">
        <v>9206</v>
      </c>
      <c r="D707" s="139" t="s">
        <v>774</v>
      </c>
      <c r="E707" s="138" t="s">
        <v>63</v>
      </c>
      <c r="F707" s="138" t="s">
        <v>13857</v>
      </c>
      <c r="G707" s="138">
        <v>4</v>
      </c>
      <c r="H707" s="138" t="s">
        <v>13690</v>
      </c>
    </row>
    <row r="708" spans="1:8" ht="15" hidden="1">
      <c r="A708" s="109"/>
      <c r="B708" s="140" t="s">
        <v>13778</v>
      </c>
      <c r="C708" s="138" t="s">
        <v>9206</v>
      </c>
      <c r="D708" s="139" t="s">
        <v>774</v>
      </c>
      <c r="E708" s="138" t="s">
        <v>63</v>
      </c>
      <c r="F708" s="138" t="s">
        <v>13851</v>
      </c>
      <c r="G708" s="138">
        <v>1</v>
      </c>
      <c r="H708" s="138" t="s">
        <v>13690</v>
      </c>
    </row>
    <row r="709" spans="1:8" ht="15" hidden="1">
      <c r="A709" s="109"/>
      <c r="B709" s="140" t="s">
        <v>13778</v>
      </c>
      <c r="C709" s="138" t="s">
        <v>9206</v>
      </c>
      <c r="D709" s="139" t="s">
        <v>774</v>
      </c>
      <c r="E709" s="138" t="s">
        <v>63</v>
      </c>
      <c r="F709" s="138" t="s">
        <v>13848</v>
      </c>
      <c r="G709" s="138">
        <v>2</v>
      </c>
      <c r="H709" s="138" t="s">
        <v>13690</v>
      </c>
    </row>
    <row r="710" spans="1:8" ht="15" hidden="1">
      <c r="A710" s="109"/>
      <c r="B710" s="140" t="s">
        <v>13779</v>
      </c>
      <c r="C710" s="138" t="s">
        <v>941</v>
      </c>
      <c r="D710" s="139" t="s">
        <v>774</v>
      </c>
      <c r="E710" s="138" t="s">
        <v>63</v>
      </c>
      <c r="F710" s="138" t="s">
        <v>9288</v>
      </c>
      <c r="G710" s="138">
        <v>1</v>
      </c>
      <c r="H710" s="138" t="s">
        <v>13690</v>
      </c>
    </row>
    <row r="711" spans="1:8" ht="15" hidden="1">
      <c r="A711" s="109"/>
      <c r="B711" s="140" t="s">
        <v>13779</v>
      </c>
      <c r="C711" s="138" t="s">
        <v>941</v>
      </c>
      <c r="D711" s="139" t="s">
        <v>774</v>
      </c>
      <c r="E711" s="138" t="s">
        <v>63</v>
      </c>
      <c r="F711" s="138" t="s">
        <v>9288</v>
      </c>
      <c r="G711" s="138">
        <v>1</v>
      </c>
      <c r="H711" s="138" t="s">
        <v>13690</v>
      </c>
    </row>
    <row r="712" spans="1:8" ht="15" hidden="1">
      <c r="A712" s="109"/>
      <c r="B712" s="140" t="s">
        <v>13780</v>
      </c>
      <c r="C712" s="138" t="s">
        <v>9206</v>
      </c>
      <c r="D712" s="139" t="s">
        <v>774</v>
      </c>
      <c r="E712" s="138" t="s">
        <v>63</v>
      </c>
      <c r="F712" s="138" t="s">
        <v>10464</v>
      </c>
      <c r="G712" s="138">
        <v>1</v>
      </c>
      <c r="H712" s="138" t="s">
        <v>13690</v>
      </c>
    </row>
    <row r="713" spans="1:8" ht="15" hidden="1">
      <c r="A713" s="109"/>
      <c r="B713" s="140" t="s">
        <v>13780</v>
      </c>
      <c r="C713" s="138" t="s">
        <v>9206</v>
      </c>
      <c r="D713" s="139" t="s">
        <v>774</v>
      </c>
      <c r="E713" s="138" t="s">
        <v>63</v>
      </c>
      <c r="F713" s="138" t="s">
        <v>10429</v>
      </c>
      <c r="G713" s="138">
        <v>1</v>
      </c>
      <c r="H713" s="138" t="s">
        <v>13690</v>
      </c>
    </row>
    <row r="714" spans="1:8" ht="15" hidden="1">
      <c r="A714" s="109"/>
      <c r="B714" s="140" t="s">
        <v>13781</v>
      </c>
      <c r="C714" s="138" t="s">
        <v>9206</v>
      </c>
      <c r="D714" s="139" t="s">
        <v>774</v>
      </c>
      <c r="E714" s="138" t="s">
        <v>63</v>
      </c>
      <c r="F714" s="138" t="s">
        <v>13858</v>
      </c>
      <c r="G714" s="138">
        <v>4</v>
      </c>
      <c r="H714" s="138" t="s">
        <v>13690</v>
      </c>
    </row>
    <row r="715" spans="1:8" ht="15" hidden="1">
      <c r="A715" s="109"/>
      <c r="B715" s="140" t="s">
        <v>13781</v>
      </c>
      <c r="C715" s="138" t="s">
        <v>9206</v>
      </c>
      <c r="D715" s="139" t="s">
        <v>774</v>
      </c>
      <c r="E715" s="138" t="s">
        <v>63</v>
      </c>
      <c r="F715" s="138" t="s">
        <v>13847</v>
      </c>
      <c r="G715" s="138">
        <v>1</v>
      </c>
      <c r="H715" s="138" t="s">
        <v>13690</v>
      </c>
    </row>
    <row r="716" spans="1:8" ht="15" hidden="1">
      <c r="A716" s="109"/>
      <c r="B716" s="140" t="s">
        <v>13781</v>
      </c>
      <c r="C716" s="138" t="s">
        <v>9206</v>
      </c>
      <c r="D716" s="139" t="s">
        <v>774</v>
      </c>
      <c r="E716" s="138" t="s">
        <v>63</v>
      </c>
      <c r="F716" s="138" t="s">
        <v>13849</v>
      </c>
      <c r="G716" s="138">
        <v>3</v>
      </c>
      <c r="H716" s="138" t="s">
        <v>13690</v>
      </c>
    </row>
    <row r="717" spans="1:8" ht="15" hidden="1">
      <c r="A717" s="109"/>
      <c r="B717" s="140" t="s">
        <v>13781</v>
      </c>
      <c r="C717" s="138" t="s">
        <v>9206</v>
      </c>
      <c r="D717" s="139" t="s">
        <v>774</v>
      </c>
      <c r="E717" s="138" t="s">
        <v>63</v>
      </c>
      <c r="F717" s="138" t="s">
        <v>13853</v>
      </c>
      <c r="G717" s="138">
        <v>1</v>
      </c>
      <c r="H717" s="138" t="s">
        <v>13690</v>
      </c>
    </row>
    <row r="718" spans="1:8" ht="15" hidden="1">
      <c r="A718" s="109"/>
      <c r="B718" s="140" t="s">
        <v>13312</v>
      </c>
      <c r="C718" s="138" t="s">
        <v>942</v>
      </c>
      <c r="D718" s="139" t="s">
        <v>774</v>
      </c>
      <c r="E718" s="138" t="s">
        <v>63</v>
      </c>
      <c r="F718" s="138" t="s">
        <v>13859</v>
      </c>
      <c r="G718" s="138">
        <v>3</v>
      </c>
      <c r="H718" s="138" t="s">
        <v>13690</v>
      </c>
    </row>
    <row r="719" spans="1:8" ht="15" hidden="1">
      <c r="A719" s="109"/>
      <c r="B719" s="140" t="s">
        <v>13312</v>
      </c>
      <c r="C719" s="138" t="s">
        <v>942</v>
      </c>
      <c r="D719" s="139" t="s">
        <v>774</v>
      </c>
      <c r="E719" s="138" t="s">
        <v>63</v>
      </c>
      <c r="F719" s="138" t="s">
        <v>13860</v>
      </c>
      <c r="G719" s="138">
        <v>1</v>
      </c>
      <c r="H719" s="138" t="s">
        <v>13690</v>
      </c>
    </row>
    <row r="720" spans="1:8" ht="15" hidden="1">
      <c r="A720" s="109"/>
      <c r="B720" s="140" t="s">
        <v>13312</v>
      </c>
      <c r="C720" s="138" t="s">
        <v>942</v>
      </c>
      <c r="D720" s="139" t="s">
        <v>774</v>
      </c>
      <c r="E720" s="138" t="s">
        <v>63</v>
      </c>
      <c r="F720" s="138" t="s">
        <v>13861</v>
      </c>
      <c r="G720" s="138">
        <v>1</v>
      </c>
      <c r="H720" s="138" t="s">
        <v>13690</v>
      </c>
    </row>
    <row r="721" spans="1:8" ht="15" hidden="1">
      <c r="A721" s="109"/>
      <c r="B721" s="140" t="s">
        <v>13782</v>
      </c>
      <c r="C721" s="138" t="s">
        <v>941</v>
      </c>
      <c r="D721" s="139" t="s">
        <v>774</v>
      </c>
      <c r="E721" s="138" t="s">
        <v>63</v>
      </c>
      <c r="F721" s="138" t="s">
        <v>13862</v>
      </c>
      <c r="G721" s="138">
        <v>1</v>
      </c>
      <c r="H721" s="138" t="s">
        <v>13690</v>
      </c>
    </row>
    <row r="722" spans="1:8" ht="15" hidden="1">
      <c r="A722" s="109"/>
      <c r="B722" s="140" t="s">
        <v>13783</v>
      </c>
      <c r="C722" s="138" t="s">
        <v>9206</v>
      </c>
      <c r="D722" s="139" t="s">
        <v>774</v>
      </c>
      <c r="E722" s="138" t="s">
        <v>63</v>
      </c>
      <c r="F722" s="138" t="s">
        <v>13863</v>
      </c>
      <c r="G722" s="138">
        <v>1</v>
      </c>
      <c r="H722" s="138" t="s">
        <v>13690</v>
      </c>
    </row>
    <row r="723" spans="1:8" ht="15" hidden="1">
      <c r="A723" s="109"/>
      <c r="B723" s="140" t="s">
        <v>13783</v>
      </c>
      <c r="C723" s="138" t="s">
        <v>9206</v>
      </c>
      <c r="D723" s="139" t="s">
        <v>774</v>
      </c>
      <c r="E723" s="138" t="s">
        <v>63</v>
      </c>
      <c r="F723" s="138" t="s">
        <v>13864</v>
      </c>
      <c r="G723" s="138">
        <v>1</v>
      </c>
      <c r="H723" s="138" t="s">
        <v>13690</v>
      </c>
    </row>
    <row r="724" spans="1:8" ht="15" hidden="1">
      <c r="A724" s="109"/>
      <c r="B724" s="140" t="s">
        <v>13325</v>
      </c>
      <c r="C724" s="138" t="s">
        <v>941</v>
      </c>
      <c r="D724" s="139" t="s">
        <v>774</v>
      </c>
      <c r="E724" s="138" t="s">
        <v>63</v>
      </c>
      <c r="F724" s="138" t="s">
        <v>8576</v>
      </c>
      <c r="G724" s="138">
        <v>1</v>
      </c>
      <c r="H724" s="138" t="s">
        <v>13690</v>
      </c>
    </row>
    <row r="725" spans="1:8" ht="15" hidden="1">
      <c r="A725" s="109"/>
      <c r="B725" s="140" t="s">
        <v>13784</v>
      </c>
      <c r="C725" s="138" t="s">
        <v>9206</v>
      </c>
      <c r="D725" s="139" t="s">
        <v>774</v>
      </c>
      <c r="E725" s="138" t="s">
        <v>63</v>
      </c>
      <c r="F725" s="138" t="s">
        <v>13865</v>
      </c>
      <c r="G725" s="138">
        <v>1</v>
      </c>
      <c r="H725" s="138" t="s">
        <v>13690</v>
      </c>
    </row>
    <row r="726" spans="1:8" ht="15" hidden="1">
      <c r="A726" s="109"/>
      <c r="B726" s="140" t="s">
        <v>13784</v>
      </c>
      <c r="C726" s="138" t="s">
        <v>9206</v>
      </c>
      <c r="D726" s="139" t="s">
        <v>774</v>
      </c>
      <c r="E726" s="138" t="s">
        <v>63</v>
      </c>
      <c r="F726" s="138" t="s">
        <v>13866</v>
      </c>
      <c r="G726" s="138">
        <v>1</v>
      </c>
      <c r="H726" s="138" t="s">
        <v>13690</v>
      </c>
    </row>
    <row r="727" spans="1:8" ht="15" hidden="1">
      <c r="A727" s="109"/>
      <c r="B727" s="140" t="s">
        <v>13784</v>
      </c>
      <c r="C727" s="138" t="s">
        <v>9206</v>
      </c>
      <c r="D727" s="139" t="s">
        <v>774</v>
      </c>
      <c r="E727" s="138" t="s">
        <v>63</v>
      </c>
      <c r="F727" s="138" t="s">
        <v>13867</v>
      </c>
      <c r="G727" s="138">
        <v>1</v>
      </c>
      <c r="H727" s="138" t="s">
        <v>13690</v>
      </c>
    </row>
    <row r="728" spans="1:8" ht="15" hidden="1">
      <c r="A728" s="109"/>
      <c r="B728" s="140" t="s">
        <v>13785</v>
      </c>
      <c r="C728" s="138" t="s">
        <v>941</v>
      </c>
      <c r="D728" s="139" t="s">
        <v>774</v>
      </c>
      <c r="E728" s="138" t="s">
        <v>63</v>
      </c>
      <c r="F728" s="138" t="s">
        <v>13868</v>
      </c>
      <c r="G728" s="138">
        <v>1</v>
      </c>
      <c r="H728" s="138" t="s">
        <v>13690</v>
      </c>
    </row>
    <row r="729" spans="1:8" ht="15" hidden="1">
      <c r="A729" s="109"/>
      <c r="B729" s="140" t="s">
        <v>13785</v>
      </c>
      <c r="C729" s="138" t="s">
        <v>941</v>
      </c>
      <c r="D729" s="139" t="s">
        <v>774</v>
      </c>
      <c r="E729" s="138" t="s">
        <v>63</v>
      </c>
      <c r="F729" s="138" t="s">
        <v>13869</v>
      </c>
      <c r="G729" s="138">
        <v>1</v>
      </c>
      <c r="H729" s="138" t="s">
        <v>13690</v>
      </c>
    </row>
    <row r="730" spans="1:8" ht="15" hidden="1">
      <c r="A730" s="109"/>
      <c r="B730" s="140" t="s">
        <v>13786</v>
      </c>
      <c r="C730" s="138" t="s">
        <v>942</v>
      </c>
      <c r="D730" s="139" t="s">
        <v>774</v>
      </c>
      <c r="E730" s="138" t="s">
        <v>63</v>
      </c>
      <c r="F730" s="138" t="s">
        <v>13809</v>
      </c>
      <c r="G730" s="138">
        <v>1</v>
      </c>
      <c r="H730" s="138" t="s">
        <v>13690</v>
      </c>
    </row>
    <row r="731" spans="1:8" ht="15" hidden="1">
      <c r="A731" s="109"/>
      <c r="B731" s="140" t="s">
        <v>13683</v>
      </c>
      <c r="C731" s="138" t="s">
        <v>8886</v>
      </c>
      <c r="D731" s="139" t="s">
        <v>774</v>
      </c>
      <c r="E731" s="138" t="s">
        <v>63</v>
      </c>
      <c r="F731" s="138" t="s">
        <v>13870</v>
      </c>
      <c r="G731" s="138">
        <v>4</v>
      </c>
      <c r="H731" s="138" t="s">
        <v>13690</v>
      </c>
    </row>
    <row r="732" spans="1:8" ht="15" hidden="1">
      <c r="A732" s="109"/>
      <c r="B732" s="140" t="s">
        <v>13683</v>
      </c>
      <c r="C732" s="138" t="s">
        <v>8886</v>
      </c>
      <c r="D732" s="139" t="s">
        <v>774</v>
      </c>
      <c r="E732" s="138" t="s">
        <v>63</v>
      </c>
      <c r="F732" s="138" t="s">
        <v>13871</v>
      </c>
      <c r="G732" s="138">
        <v>1</v>
      </c>
      <c r="H732" s="138" t="s">
        <v>13690</v>
      </c>
    </row>
    <row r="733" spans="1:8" ht="15" hidden="1">
      <c r="A733" s="109"/>
      <c r="B733" s="140" t="s">
        <v>13324</v>
      </c>
      <c r="C733" s="138" t="s">
        <v>941</v>
      </c>
      <c r="D733" s="139" t="s">
        <v>774</v>
      </c>
      <c r="E733" s="138" t="s">
        <v>63</v>
      </c>
      <c r="F733" s="138" t="s">
        <v>13872</v>
      </c>
      <c r="G733" s="138">
        <v>4</v>
      </c>
      <c r="H733" s="138" t="s">
        <v>13690</v>
      </c>
    </row>
    <row r="734" spans="1:8" ht="15" hidden="1">
      <c r="A734" s="109"/>
      <c r="B734" s="140" t="s">
        <v>13324</v>
      </c>
      <c r="C734" s="138" t="s">
        <v>941</v>
      </c>
      <c r="D734" s="139" t="s">
        <v>774</v>
      </c>
      <c r="E734" s="138" t="s">
        <v>63</v>
      </c>
      <c r="F734" s="138" t="s">
        <v>13873</v>
      </c>
      <c r="G734" s="138">
        <v>3</v>
      </c>
      <c r="H734" s="138" t="s">
        <v>13690</v>
      </c>
    </row>
    <row r="735" spans="1:8" ht="15" hidden="1">
      <c r="A735" s="109"/>
      <c r="B735" s="140" t="s">
        <v>13324</v>
      </c>
      <c r="C735" s="138" t="s">
        <v>941</v>
      </c>
      <c r="D735" s="139" t="s">
        <v>774</v>
      </c>
      <c r="E735" s="138" t="s">
        <v>63</v>
      </c>
      <c r="F735" s="138" t="s">
        <v>13874</v>
      </c>
      <c r="G735" s="138">
        <v>1</v>
      </c>
      <c r="H735" s="138" t="s">
        <v>13690</v>
      </c>
    </row>
    <row r="736" spans="1:8" ht="15" hidden="1">
      <c r="A736" s="109"/>
      <c r="B736" s="140" t="s">
        <v>13324</v>
      </c>
      <c r="C736" s="138" t="s">
        <v>941</v>
      </c>
      <c r="D736" s="139" t="s">
        <v>774</v>
      </c>
      <c r="E736" s="138" t="s">
        <v>63</v>
      </c>
      <c r="F736" s="138" t="s">
        <v>13833</v>
      </c>
      <c r="G736" s="138">
        <v>1</v>
      </c>
      <c r="H736" s="138" t="s">
        <v>13690</v>
      </c>
    </row>
    <row r="737" spans="1:8" ht="15" hidden="1">
      <c r="A737" s="109"/>
      <c r="B737" s="140" t="s">
        <v>13324</v>
      </c>
      <c r="C737" s="138" t="s">
        <v>941</v>
      </c>
      <c r="D737" s="139" t="s">
        <v>774</v>
      </c>
      <c r="E737" s="138" t="s">
        <v>63</v>
      </c>
      <c r="F737" s="138" t="s">
        <v>13832</v>
      </c>
      <c r="G737" s="138">
        <v>3</v>
      </c>
      <c r="H737" s="138" t="s">
        <v>13690</v>
      </c>
    </row>
    <row r="738" spans="1:8" ht="15" hidden="1">
      <c r="A738" s="109"/>
      <c r="B738" s="140" t="s">
        <v>13324</v>
      </c>
      <c r="C738" s="138" t="s">
        <v>941</v>
      </c>
      <c r="D738" s="139" t="s">
        <v>774</v>
      </c>
      <c r="E738" s="138" t="s">
        <v>63</v>
      </c>
      <c r="F738" s="138" t="s">
        <v>13831</v>
      </c>
      <c r="G738" s="138">
        <v>2</v>
      </c>
      <c r="H738" s="138" t="s">
        <v>13690</v>
      </c>
    </row>
    <row r="739" spans="1:8" ht="15" hidden="1">
      <c r="A739" s="109"/>
      <c r="B739" s="140" t="s">
        <v>13324</v>
      </c>
      <c r="C739" s="138" t="s">
        <v>941</v>
      </c>
      <c r="D739" s="139" t="s">
        <v>774</v>
      </c>
      <c r="E739" s="138" t="s">
        <v>63</v>
      </c>
      <c r="F739" s="138" t="s">
        <v>13830</v>
      </c>
      <c r="G739" s="138">
        <v>1</v>
      </c>
      <c r="H739" s="138" t="s">
        <v>13690</v>
      </c>
    </row>
    <row r="740" spans="1:8" ht="15" hidden="1">
      <c r="A740" s="109"/>
      <c r="B740" s="140" t="s">
        <v>9283</v>
      </c>
      <c r="C740" s="138" t="s">
        <v>840</v>
      </c>
      <c r="D740" s="139" t="s">
        <v>774</v>
      </c>
      <c r="E740" s="138" t="s">
        <v>63</v>
      </c>
      <c r="F740" s="138" t="s">
        <v>13829</v>
      </c>
      <c r="G740" s="138">
        <v>1</v>
      </c>
      <c r="H740" s="138" t="s">
        <v>13690</v>
      </c>
    </row>
    <row r="741" spans="1:8" ht="15" hidden="1">
      <c r="A741" s="109"/>
      <c r="B741" s="140" t="s">
        <v>13685</v>
      </c>
      <c r="C741" s="138" t="s">
        <v>8886</v>
      </c>
      <c r="D741" s="139" t="s">
        <v>774</v>
      </c>
      <c r="E741" s="138" t="s">
        <v>63</v>
      </c>
      <c r="F741" s="138" t="s">
        <v>13828</v>
      </c>
      <c r="G741" s="138">
        <v>2</v>
      </c>
      <c r="H741" s="138" t="s">
        <v>13690</v>
      </c>
    </row>
    <row r="742" spans="1:8" ht="15" hidden="1">
      <c r="A742" s="109"/>
      <c r="B742" s="140" t="s">
        <v>13685</v>
      </c>
      <c r="C742" s="138" t="s">
        <v>8886</v>
      </c>
      <c r="D742" s="139" t="s">
        <v>774</v>
      </c>
      <c r="E742" s="138" t="s">
        <v>63</v>
      </c>
      <c r="F742" s="138" t="s">
        <v>13827</v>
      </c>
      <c r="G742" s="138">
        <v>1</v>
      </c>
      <c r="H742" s="138" t="s">
        <v>13690</v>
      </c>
    </row>
    <row r="743" spans="1:8" ht="15" hidden="1">
      <c r="A743" s="109"/>
      <c r="B743" s="140" t="s">
        <v>13743</v>
      </c>
      <c r="C743" s="138" t="s">
        <v>941</v>
      </c>
      <c r="D743" s="139" t="s">
        <v>774</v>
      </c>
      <c r="E743" s="138" t="s">
        <v>63</v>
      </c>
      <c r="F743" s="138" t="s">
        <v>8576</v>
      </c>
      <c r="G743" s="138">
        <v>1</v>
      </c>
      <c r="H743" s="138" t="s">
        <v>13690</v>
      </c>
    </row>
    <row r="744" spans="1:8" ht="15" hidden="1">
      <c r="A744" s="109"/>
      <c r="B744" s="140" t="s">
        <v>13691</v>
      </c>
      <c r="C744" s="138" t="s">
        <v>13591</v>
      </c>
      <c r="D744" s="139" t="s">
        <v>774</v>
      </c>
      <c r="E744" s="138" t="s">
        <v>63</v>
      </c>
      <c r="F744" s="138" t="s">
        <v>13826</v>
      </c>
      <c r="G744" s="138">
        <v>4</v>
      </c>
      <c r="H744" s="138" t="s">
        <v>13690</v>
      </c>
    </row>
    <row r="745" spans="1:8" ht="15" hidden="1">
      <c r="A745" s="109"/>
      <c r="B745" s="140" t="s">
        <v>13691</v>
      </c>
      <c r="C745" s="138" t="s">
        <v>13591</v>
      </c>
      <c r="D745" s="139" t="s">
        <v>774</v>
      </c>
      <c r="E745" s="138" t="s">
        <v>63</v>
      </c>
      <c r="F745" s="138" t="s">
        <v>10428</v>
      </c>
      <c r="G745" s="138">
        <v>1</v>
      </c>
      <c r="H745" s="138" t="s">
        <v>13690</v>
      </c>
    </row>
    <row r="746" spans="1:8" ht="15" hidden="1">
      <c r="A746" s="109"/>
      <c r="B746" s="140" t="s">
        <v>13742</v>
      </c>
      <c r="C746" s="138" t="s">
        <v>941</v>
      </c>
      <c r="D746" s="139" t="s">
        <v>774</v>
      </c>
      <c r="E746" s="138" t="s">
        <v>63</v>
      </c>
      <c r="F746" s="138" t="s">
        <v>13825</v>
      </c>
      <c r="G746" s="138">
        <v>1</v>
      </c>
      <c r="H746" s="138" t="s">
        <v>13690</v>
      </c>
    </row>
    <row r="747" spans="1:8" ht="15" hidden="1">
      <c r="A747" s="109"/>
      <c r="B747" s="140" t="s">
        <v>13787</v>
      </c>
      <c r="C747" s="138" t="s">
        <v>9206</v>
      </c>
      <c r="D747" s="139" t="s">
        <v>774</v>
      </c>
      <c r="E747" s="138" t="s">
        <v>63</v>
      </c>
      <c r="F747" s="138" t="s">
        <v>13824</v>
      </c>
      <c r="G747" s="138">
        <v>2</v>
      </c>
      <c r="H747" s="138" t="s">
        <v>13690</v>
      </c>
    </row>
    <row r="748" spans="1:8" ht="15" hidden="1">
      <c r="A748" s="109"/>
      <c r="B748" s="140" t="s">
        <v>13787</v>
      </c>
      <c r="C748" s="138" t="s">
        <v>9206</v>
      </c>
      <c r="D748" s="139" t="s">
        <v>774</v>
      </c>
      <c r="E748" s="138" t="s">
        <v>63</v>
      </c>
      <c r="F748" s="138" t="s">
        <v>13823</v>
      </c>
      <c r="G748" s="138">
        <v>1</v>
      </c>
      <c r="H748" s="138" t="s">
        <v>13690</v>
      </c>
    </row>
    <row r="749" spans="1:8" ht="15" hidden="1">
      <c r="A749" s="109"/>
      <c r="B749" s="140" t="s">
        <v>13787</v>
      </c>
      <c r="C749" s="138" t="s">
        <v>9206</v>
      </c>
      <c r="D749" s="139" t="s">
        <v>774</v>
      </c>
      <c r="E749" s="138" t="s">
        <v>63</v>
      </c>
      <c r="F749" s="138" t="s">
        <v>13822</v>
      </c>
      <c r="G749" s="138">
        <v>5</v>
      </c>
      <c r="H749" s="138" t="s">
        <v>13690</v>
      </c>
    </row>
    <row r="750" spans="1:8" ht="15" hidden="1">
      <c r="A750" s="109"/>
      <c r="B750" s="140" t="s">
        <v>13787</v>
      </c>
      <c r="C750" s="138" t="s">
        <v>9206</v>
      </c>
      <c r="D750" s="139" t="s">
        <v>774</v>
      </c>
      <c r="E750" s="138" t="s">
        <v>63</v>
      </c>
      <c r="F750" s="138" t="s">
        <v>13821</v>
      </c>
      <c r="G750" s="138">
        <v>2</v>
      </c>
      <c r="H750" s="138" t="s">
        <v>13690</v>
      </c>
    </row>
    <row r="751" spans="1:8" ht="15" hidden="1">
      <c r="A751" s="109"/>
      <c r="B751" s="140" t="s">
        <v>13788</v>
      </c>
      <c r="C751" s="138" t="s">
        <v>941</v>
      </c>
      <c r="D751" s="139" t="s">
        <v>774</v>
      </c>
      <c r="E751" s="138" t="s">
        <v>63</v>
      </c>
      <c r="F751" s="138" t="s">
        <v>10472</v>
      </c>
      <c r="G751" s="138">
        <v>2</v>
      </c>
      <c r="H751" s="138" t="s">
        <v>13690</v>
      </c>
    </row>
    <row r="752" spans="1:8" ht="15" hidden="1">
      <c r="A752" s="109"/>
      <c r="B752" s="140" t="s">
        <v>13789</v>
      </c>
      <c r="C752" s="138" t="s">
        <v>9206</v>
      </c>
      <c r="D752" s="139" t="s">
        <v>774</v>
      </c>
      <c r="E752" s="138" t="s">
        <v>63</v>
      </c>
      <c r="F752" s="138" t="s">
        <v>13820</v>
      </c>
      <c r="G752" s="138">
        <v>2</v>
      </c>
      <c r="H752" s="138" t="s">
        <v>13690</v>
      </c>
    </row>
    <row r="753" spans="1:8" ht="15" hidden="1">
      <c r="A753" s="109"/>
      <c r="B753" s="140" t="s">
        <v>13789</v>
      </c>
      <c r="C753" s="138" t="s">
        <v>9206</v>
      </c>
      <c r="D753" s="139" t="s">
        <v>774</v>
      </c>
      <c r="E753" s="138" t="s">
        <v>63</v>
      </c>
      <c r="F753" s="138" t="s">
        <v>13819</v>
      </c>
      <c r="G753" s="138">
        <v>6</v>
      </c>
      <c r="H753" s="138" t="s">
        <v>13690</v>
      </c>
    </row>
    <row r="754" spans="1:8" ht="15" hidden="1">
      <c r="A754" s="109"/>
      <c r="B754" s="140" t="s">
        <v>13789</v>
      </c>
      <c r="C754" s="138" t="s">
        <v>9206</v>
      </c>
      <c r="D754" s="139" t="s">
        <v>774</v>
      </c>
      <c r="E754" s="138" t="s">
        <v>63</v>
      </c>
      <c r="F754" s="138" t="s">
        <v>13818</v>
      </c>
      <c r="G754" s="138">
        <v>2</v>
      </c>
      <c r="H754" s="138" t="s">
        <v>13690</v>
      </c>
    </row>
    <row r="755" spans="1:8" ht="15" hidden="1">
      <c r="A755" s="109"/>
      <c r="B755" s="140" t="s">
        <v>13789</v>
      </c>
      <c r="C755" s="138" t="s">
        <v>9206</v>
      </c>
      <c r="D755" s="139" t="s">
        <v>774</v>
      </c>
      <c r="E755" s="138" t="s">
        <v>63</v>
      </c>
      <c r="F755" s="138" t="s">
        <v>13817</v>
      </c>
      <c r="G755" s="138">
        <v>5</v>
      </c>
      <c r="H755" s="138" t="s">
        <v>13690</v>
      </c>
    </row>
    <row r="756" spans="1:8" ht="15" hidden="1">
      <c r="A756" s="109"/>
      <c r="B756" s="140" t="s">
        <v>13789</v>
      </c>
      <c r="C756" s="138" t="s">
        <v>9206</v>
      </c>
      <c r="D756" s="139" t="s">
        <v>774</v>
      </c>
      <c r="E756" s="138" t="s">
        <v>63</v>
      </c>
      <c r="F756" s="138" t="s">
        <v>13816</v>
      </c>
      <c r="G756" s="138">
        <v>2</v>
      </c>
      <c r="H756" s="138" t="s">
        <v>13690</v>
      </c>
    </row>
    <row r="757" spans="1:8" ht="15" hidden="1">
      <c r="A757" s="109"/>
      <c r="B757" s="140" t="s">
        <v>13789</v>
      </c>
      <c r="C757" s="138" t="s">
        <v>9206</v>
      </c>
      <c r="D757" s="139" t="s">
        <v>774</v>
      </c>
      <c r="E757" s="138" t="s">
        <v>63</v>
      </c>
      <c r="F757" s="138" t="s">
        <v>13815</v>
      </c>
      <c r="G757" s="138">
        <v>1</v>
      </c>
      <c r="H757" s="138" t="s">
        <v>13690</v>
      </c>
    </row>
    <row r="758" spans="1:8" ht="15" hidden="1">
      <c r="A758" s="109"/>
      <c r="B758" s="140" t="s">
        <v>13790</v>
      </c>
      <c r="C758" s="138" t="s">
        <v>9206</v>
      </c>
      <c r="D758" s="139" t="s">
        <v>774</v>
      </c>
      <c r="E758" s="138" t="s">
        <v>63</v>
      </c>
      <c r="F758" s="138" t="s">
        <v>13814</v>
      </c>
      <c r="G758" s="138">
        <v>3</v>
      </c>
      <c r="H758" s="138" t="s">
        <v>13690</v>
      </c>
    </row>
    <row r="759" spans="1:8" ht="15" hidden="1">
      <c r="A759" s="109"/>
      <c r="B759" s="140" t="s">
        <v>13790</v>
      </c>
      <c r="C759" s="138" t="s">
        <v>9206</v>
      </c>
      <c r="D759" s="139" t="s">
        <v>774</v>
      </c>
      <c r="E759" s="138" t="s">
        <v>63</v>
      </c>
      <c r="F759" s="138" t="s">
        <v>13813</v>
      </c>
      <c r="G759" s="138">
        <v>1</v>
      </c>
      <c r="H759" s="138" t="s">
        <v>13690</v>
      </c>
    </row>
    <row r="760" spans="1:8" ht="15" hidden="1">
      <c r="A760" s="109"/>
      <c r="B760" s="140" t="s">
        <v>13790</v>
      </c>
      <c r="C760" s="138" t="s">
        <v>9206</v>
      </c>
      <c r="D760" s="139" t="s">
        <v>774</v>
      </c>
      <c r="E760" s="138" t="s">
        <v>63</v>
      </c>
      <c r="F760" s="138" t="s">
        <v>13812</v>
      </c>
      <c r="G760" s="138">
        <v>3</v>
      </c>
      <c r="H760" s="138" t="s">
        <v>13690</v>
      </c>
    </row>
    <row r="761" spans="1:8" ht="15" hidden="1">
      <c r="A761" s="109"/>
      <c r="B761" s="140" t="s">
        <v>13791</v>
      </c>
      <c r="C761" s="138" t="s">
        <v>1443</v>
      </c>
      <c r="D761" s="139" t="s">
        <v>774</v>
      </c>
      <c r="E761" s="138" t="s">
        <v>63</v>
      </c>
      <c r="F761" s="138" t="s">
        <v>13811</v>
      </c>
      <c r="G761" s="138">
        <v>1</v>
      </c>
      <c r="H761" s="138" t="s">
        <v>13690</v>
      </c>
    </row>
    <row r="762" spans="1:8" ht="15" hidden="1">
      <c r="A762" s="109"/>
      <c r="B762" s="140" t="s">
        <v>13792</v>
      </c>
      <c r="C762" s="138" t="s">
        <v>948</v>
      </c>
      <c r="D762" s="139" t="s">
        <v>774</v>
      </c>
      <c r="E762" s="138" t="s">
        <v>63</v>
      </c>
      <c r="F762" s="138" t="s">
        <v>13810</v>
      </c>
      <c r="G762" s="138">
        <v>1</v>
      </c>
      <c r="H762" s="138" t="s">
        <v>13690</v>
      </c>
    </row>
    <row r="763" spans="1:8" ht="15" hidden="1">
      <c r="A763" s="109"/>
      <c r="B763" s="140" t="s">
        <v>13875</v>
      </c>
      <c r="C763" s="138" t="s">
        <v>941</v>
      </c>
      <c r="D763" s="139" t="s">
        <v>774</v>
      </c>
      <c r="E763" s="138" t="s">
        <v>2716</v>
      </c>
      <c r="F763" s="138" t="s">
        <v>13876</v>
      </c>
      <c r="G763" s="138">
        <v>65</v>
      </c>
      <c r="H763" s="138" t="s">
        <v>13690</v>
      </c>
    </row>
    <row r="764" spans="1:8" ht="15">
      <c r="A764" s="109" t="s">
        <v>13878</v>
      </c>
      <c r="B764" s="140" t="s">
        <v>9811</v>
      </c>
      <c r="C764" s="138" t="s">
        <v>942</v>
      </c>
      <c r="D764" s="139" t="s">
        <v>6041</v>
      </c>
      <c r="E764" s="138" t="s">
        <v>798</v>
      </c>
      <c r="F764" s="138" t="s">
        <v>13879</v>
      </c>
      <c r="G764" s="138">
        <v>1</v>
      </c>
      <c r="H764" s="138" t="s">
        <v>13888</v>
      </c>
    </row>
    <row r="765" spans="1:8" ht="15">
      <c r="A765" s="109"/>
      <c r="B765" s="140" t="s">
        <v>13880</v>
      </c>
      <c r="C765" s="138" t="s">
        <v>942</v>
      </c>
      <c r="D765" s="139" t="s">
        <v>768</v>
      </c>
      <c r="E765" s="138" t="s">
        <v>798</v>
      </c>
      <c r="F765" s="138" t="s">
        <v>13881</v>
      </c>
      <c r="G765" s="138">
        <v>1</v>
      </c>
      <c r="H765" s="138" t="s">
        <v>13888</v>
      </c>
    </row>
    <row r="766" spans="1:8" ht="15">
      <c r="A766" s="109"/>
      <c r="B766" s="140" t="s">
        <v>13882</v>
      </c>
      <c r="C766" s="138" t="s">
        <v>941</v>
      </c>
      <c r="D766" s="139" t="s">
        <v>771</v>
      </c>
      <c r="E766" s="138" t="s">
        <v>798</v>
      </c>
      <c r="F766" s="138" t="s">
        <v>13883</v>
      </c>
      <c r="G766" s="138">
        <v>1</v>
      </c>
      <c r="H766" s="138" t="s">
        <v>13888</v>
      </c>
    </row>
    <row r="767" spans="1:8" ht="15">
      <c r="A767" s="109"/>
      <c r="B767" s="140" t="s">
        <v>6898</v>
      </c>
      <c r="C767" s="138" t="s">
        <v>942</v>
      </c>
      <c r="D767" s="139" t="s">
        <v>766</v>
      </c>
      <c r="E767" s="138" t="s">
        <v>798</v>
      </c>
      <c r="F767" s="138" t="s">
        <v>13137</v>
      </c>
      <c r="G767" s="138">
        <v>1</v>
      </c>
      <c r="H767" s="138" t="s">
        <v>13888</v>
      </c>
    </row>
    <row r="768" spans="1:8" ht="15">
      <c r="A768" s="109"/>
      <c r="B768" s="140" t="s">
        <v>3237</v>
      </c>
      <c r="C768" s="138" t="s">
        <v>941</v>
      </c>
      <c r="D768" s="139" t="s">
        <v>772</v>
      </c>
      <c r="E768" s="138" t="s">
        <v>798</v>
      </c>
      <c r="F768" s="138" t="s">
        <v>13226</v>
      </c>
      <c r="G768" s="138">
        <v>5</v>
      </c>
      <c r="H768" s="138" t="s">
        <v>13888</v>
      </c>
    </row>
    <row r="769" spans="1:8" ht="15">
      <c r="A769" s="109"/>
      <c r="B769" s="140" t="s">
        <v>11436</v>
      </c>
      <c r="C769" s="138" t="s">
        <v>941</v>
      </c>
      <c r="D769" s="139" t="s">
        <v>768</v>
      </c>
      <c r="E769" s="138" t="s">
        <v>798</v>
      </c>
      <c r="F769" s="138" t="s">
        <v>13884</v>
      </c>
      <c r="G769" s="138">
        <v>1</v>
      </c>
      <c r="H769" s="138" t="s">
        <v>13888</v>
      </c>
    </row>
    <row r="770" spans="1:8" ht="15">
      <c r="A770" s="109"/>
      <c r="B770" s="140" t="s">
        <v>13885</v>
      </c>
      <c r="C770" s="138" t="s">
        <v>941</v>
      </c>
      <c r="D770" s="139" t="s">
        <v>791</v>
      </c>
      <c r="E770" s="138" t="s">
        <v>798</v>
      </c>
      <c r="F770" s="138" t="s">
        <v>13886</v>
      </c>
      <c r="G770" s="138">
        <v>1</v>
      </c>
      <c r="H770" s="138" t="s">
        <v>13888</v>
      </c>
    </row>
    <row r="771" spans="1:8" ht="15">
      <c r="A771" s="109"/>
      <c r="B771" s="140" t="s">
        <v>13887</v>
      </c>
      <c r="C771" s="138" t="s">
        <v>942</v>
      </c>
      <c r="D771" s="139" t="s">
        <v>771</v>
      </c>
      <c r="E771" s="138" t="s">
        <v>798</v>
      </c>
      <c r="F771" s="138" t="s">
        <v>12561</v>
      </c>
      <c r="G771" s="138">
        <v>3</v>
      </c>
      <c r="H771" s="138" t="s">
        <v>13888</v>
      </c>
    </row>
    <row r="772" spans="1:8" ht="15">
      <c r="A772" s="109"/>
      <c r="B772" s="140" t="s">
        <v>13889</v>
      </c>
      <c r="C772" s="138" t="s">
        <v>1019</v>
      </c>
      <c r="D772" s="139" t="s">
        <v>768</v>
      </c>
      <c r="E772" s="138" t="s">
        <v>798</v>
      </c>
      <c r="F772" s="138" t="s">
        <v>13890</v>
      </c>
      <c r="G772" s="138">
        <v>1</v>
      </c>
      <c r="H772" s="138" t="s">
        <v>13888</v>
      </c>
    </row>
    <row r="773" spans="1:8" ht="15">
      <c r="A773" s="109"/>
      <c r="B773" s="140" t="s">
        <v>13891</v>
      </c>
      <c r="C773" s="138" t="s">
        <v>840</v>
      </c>
      <c r="D773" s="139" t="s">
        <v>6041</v>
      </c>
      <c r="E773" s="138" t="s">
        <v>798</v>
      </c>
      <c r="F773" s="138" t="s">
        <v>13892</v>
      </c>
      <c r="G773" s="138">
        <v>3</v>
      </c>
      <c r="H773" s="138" t="s">
        <v>13888</v>
      </c>
    </row>
    <row r="774" spans="1:8" ht="15">
      <c r="A774" s="109"/>
      <c r="B774" s="140" t="s">
        <v>13893</v>
      </c>
      <c r="C774" s="138" t="s">
        <v>942</v>
      </c>
      <c r="D774" s="139" t="s">
        <v>762</v>
      </c>
      <c r="E774" s="138" t="s">
        <v>798</v>
      </c>
      <c r="F774" s="138" t="s">
        <v>13894</v>
      </c>
      <c r="G774" s="138">
        <v>1</v>
      </c>
      <c r="H774" s="138" t="s">
        <v>13888</v>
      </c>
    </row>
    <row r="775" spans="1:8" ht="15">
      <c r="A775" s="109"/>
      <c r="B775" s="140" t="s">
        <v>13895</v>
      </c>
      <c r="C775" s="138" t="s">
        <v>941</v>
      </c>
      <c r="D775" s="139" t="s">
        <v>791</v>
      </c>
      <c r="E775" s="138" t="s">
        <v>798</v>
      </c>
      <c r="F775" s="138" t="s">
        <v>6850</v>
      </c>
      <c r="G775" s="138">
        <v>1</v>
      </c>
      <c r="H775" s="138" t="s">
        <v>13888</v>
      </c>
    </row>
    <row r="776" spans="1:8" ht="15">
      <c r="A776" s="109"/>
      <c r="B776" s="140" t="s">
        <v>13896</v>
      </c>
      <c r="C776" s="138" t="s">
        <v>941</v>
      </c>
      <c r="D776" s="139" t="s">
        <v>791</v>
      </c>
      <c r="E776" s="138" t="s">
        <v>798</v>
      </c>
      <c r="F776" s="138" t="s">
        <v>6977</v>
      </c>
      <c r="G776" s="138">
        <v>2</v>
      </c>
      <c r="H776" s="138" t="s">
        <v>13888</v>
      </c>
    </row>
    <row r="777" spans="1:8" ht="15">
      <c r="A777" s="109"/>
      <c r="B777" s="140" t="s">
        <v>13897</v>
      </c>
      <c r="C777" s="138" t="s">
        <v>840</v>
      </c>
      <c r="D777" s="139" t="s">
        <v>771</v>
      </c>
      <c r="E777" s="138" t="s">
        <v>798</v>
      </c>
      <c r="F777" s="138" t="s">
        <v>13898</v>
      </c>
      <c r="G777" s="138">
        <v>2</v>
      </c>
      <c r="H777" s="138" t="s">
        <v>13888</v>
      </c>
    </row>
    <row r="778" spans="1:8" ht="15">
      <c r="A778" s="109"/>
      <c r="B778" s="140" t="s">
        <v>13899</v>
      </c>
      <c r="C778" s="138" t="s">
        <v>942</v>
      </c>
      <c r="D778" s="139" t="s">
        <v>768</v>
      </c>
      <c r="E778" s="138" t="s">
        <v>798</v>
      </c>
      <c r="F778" s="138" t="s">
        <v>6976</v>
      </c>
      <c r="G778" s="138">
        <v>1</v>
      </c>
      <c r="H778" s="138" t="s">
        <v>13888</v>
      </c>
    </row>
    <row r="779" spans="1:8" ht="15">
      <c r="A779" s="109"/>
      <c r="B779" s="140" t="s">
        <v>13900</v>
      </c>
      <c r="C779" s="138" t="s">
        <v>942</v>
      </c>
      <c r="D779" s="139" t="s">
        <v>772</v>
      </c>
      <c r="E779" s="138" t="s">
        <v>798</v>
      </c>
      <c r="F779" s="138" t="s">
        <v>13901</v>
      </c>
      <c r="G779" s="138">
        <v>1</v>
      </c>
      <c r="H779" s="138" t="s">
        <v>13888</v>
      </c>
    </row>
    <row r="780" spans="1:8" ht="15">
      <c r="A780" s="109"/>
      <c r="B780" s="140" t="s">
        <v>3237</v>
      </c>
      <c r="C780" s="138" t="s">
        <v>941</v>
      </c>
      <c r="D780" s="139" t="s">
        <v>772</v>
      </c>
      <c r="E780" s="138" t="s">
        <v>798</v>
      </c>
      <c r="F780" s="138" t="s">
        <v>13902</v>
      </c>
      <c r="G780" s="138">
        <v>1</v>
      </c>
      <c r="H780" s="138" t="s">
        <v>13888</v>
      </c>
    </row>
    <row r="781" spans="1:8" ht="15">
      <c r="A781" s="109"/>
      <c r="B781" s="140" t="s">
        <v>3237</v>
      </c>
      <c r="C781" s="138" t="s">
        <v>941</v>
      </c>
      <c r="D781" s="139" t="s">
        <v>772</v>
      </c>
      <c r="E781" s="138" t="s">
        <v>798</v>
      </c>
      <c r="F781" s="138" t="s">
        <v>13131</v>
      </c>
      <c r="G781" s="138">
        <v>1</v>
      </c>
      <c r="H781" s="138" t="s">
        <v>13888</v>
      </c>
    </row>
    <row r="782" spans="1:8" ht="15">
      <c r="A782" s="109"/>
      <c r="B782" s="140" t="s">
        <v>13903</v>
      </c>
      <c r="C782" s="138" t="s">
        <v>840</v>
      </c>
      <c r="D782" s="139" t="s">
        <v>771</v>
      </c>
      <c r="E782" s="138" t="s">
        <v>798</v>
      </c>
      <c r="F782" s="138" t="s">
        <v>13904</v>
      </c>
      <c r="G782" s="138">
        <v>1</v>
      </c>
      <c r="H782" s="138" t="s">
        <v>13888</v>
      </c>
    </row>
    <row r="783" spans="1:8" ht="15">
      <c r="A783" s="109"/>
      <c r="B783" s="140" t="s">
        <v>13905</v>
      </c>
      <c r="C783" s="138" t="s">
        <v>942</v>
      </c>
      <c r="D783" s="139" t="s">
        <v>785</v>
      </c>
      <c r="E783" s="138" t="s">
        <v>798</v>
      </c>
      <c r="F783" s="138" t="s">
        <v>3199</v>
      </c>
      <c r="G783" s="138">
        <v>1</v>
      </c>
      <c r="H783" s="138" t="s">
        <v>13888</v>
      </c>
    </row>
    <row r="784" spans="1:8" ht="15">
      <c r="A784" s="109"/>
      <c r="B784" s="140" t="s">
        <v>13906</v>
      </c>
      <c r="C784" s="138" t="s">
        <v>942</v>
      </c>
      <c r="D784" s="139" t="s">
        <v>4660</v>
      </c>
      <c r="E784" s="138" t="s">
        <v>798</v>
      </c>
      <c r="F784" s="138" t="s">
        <v>12564</v>
      </c>
      <c r="G784" s="138">
        <v>1</v>
      </c>
      <c r="H784" s="138" t="s">
        <v>13888</v>
      </c>
    </row>
    <row r="785" spans="1:8" ht="15">
      <c r="A785" s="109"/>
      <c r="B785" s="140" t="s">
        <v>13907</v>
      </c>
      <c r="C785" s="138" t="s">
        <v>942</v>
      </c>
      <c r="D785" s="139" t="s">
        <v>762</v>
      </c>
      <c r="E785" s="138" t="s">
        <v>798</v>
      </c>
      <c r="F785" s="138" t="s">
        <v>6536</v>
      </c>
      <c r="G785" s="138">
        <v>2</v>
      </c>
      <c r="H785" s="138" t="s">
        <v>13888</v>
      </c>
    </row>
    <row r="786" spans="1:8" ht="15">
      <c r="A786" s="109"/>
      <c r="B786" s="140" t="s">
        <v>13908</v>
      </c>
      <c r="C786" s="138" t="s">
        <v>942</v>
      </c>
      <c r="D786" s="139" t="s">
        <v>762</v>
      </c>
      <c r="E786" s="138" t="s">
        <v>798</v>
      </c>
      <c r="F786" s="138" t="s">
        <v>13909</v>
      </c>
      <c r="G786" s="138">
        <v>2</v>
      </c>
      <c r="H786" s="138" t="s">
        <v>13888</v>
      </c>
    </row>
    <row r="787" spans="1:8" ht="15">
      <c r="A787" s="109"/>
      <c r="B787" s="140" t="s">
        <v>13910</v>
      </c>
      <c r="C787" s="138" t="s">
        <v>840</v>
      </c>
      <c r="D787" s="139" t="s">
        <v>771</v>
      </c>
      <c r="E787" s="138" t="s">
        <v>798</v>
      </c>
      <c r="F787" s="138" t="s">
        <v>13911</v>
      </c>
      <c r="G787" s="138">
        <v>3</v>
      </c>
      <c r="H787" s="138" t="s">
        <v>13888</v>
      </c>
    </row>
    <row r="788" spans="1:8" ht="15">
      <c r="A788" s="109"/>
      <c r="B788" s="140" t="s">
        <v>13912</v>
      </c>
      <c r="C788" s="138" t="s">
        <v>942</v>
      </c>
      <c r="D788" s="139" t="s">
        <v>772</v>
      </c>
      <c r="E788" s="138" t="s">
        <v>798</v>
      </c>
      <c r="F788" s="138" t="s">
        <v>12270</v>
      </c>
      <c r="G788" s="138">
        <v>2</v>
      </c>
      <c r="H788" s="138" t="s">
        <v>13888</v>
      </c>
    </row>
    <row r="789" spans="1:8" ht="15">
      <c r="A789" s="109"/>
      <c r="B789" s="140" t="s">
        <v>13913</v>
      </c>
      <c r="C789" s="138" t="s">
        <v>942</v>
      </c>
      <c r="D789" s="139" t="s">
        <v>768</v>
      </c>
      <c r="E789" s="138" t="s">
        <v>13357</v>
      </c>
      <c r="F789" s="138" t="s">
        <v>9385</v>
      </c>
      <c r="G789" s="138">
        <v>3</v>
      </c>
      <c r="H789" s="138" t="s">
        <v>13888</v>
      </c>
    </row>
    <row r="790" spans="1:8" ht="15">
      <c r="A790" s="109"/>
      <c r="B790" s="140" t="s">
        <v>13054</v>
      </c>
      <c r="C790" s="138" t="s">
        <v>942</v>
      </c>
      <c r="D790" s="139" t="s">
        <v>6041</v>
      </c>
      <c r="E790" s="138" t="s">
        <v>13357</v>
      </c>
      <c r="F790" s="138" t="s">
        <v>11174</v>
      </c>
      <c r="G790" s="138">
        <v>1</v>
      </c>
      <c r="H790" s="138" t="s">
        <v>13888</v>
      </c>
    </row>
    <row r="791" spans="1:8" ht="15">
      <c r="A791" s="109"/>
      <c r="B791" s="140" t="s">
        <v>13914</v>
      </c>
      <c r="C791" s="138" t="s">
        <v>7042</v>
      </c>
      <c r="D791" s="139" t="s">
        <v>762</v>
      </c>
      <c r="E791" s="138" t="s">
        <v>13357</v>
      </c>
      <c r="F791" s="138" t="s">
        <v>9630</v>
      </c>
      <c r="G791" s="138">
        <v>2</v>
      </c>
      <c r="H791" s="138" t="s">
        <v>13888</v>
      </c>
    </row>
    <row r="792" spans="1:8" ht="15">
      <c r="A792" s="109"/>
      <c r="B792" s="140" t="s">
        <v>13915</v>
      </c>
      <c r="C792" s="138" t="s">
        <v>948</v>
      </c>
      <c r="D792" s="139" t="s">
        <v>785</v>
      </c>
      <c r="E792" s="138" t="s">
        <v>13357</v>
      </c>
      <c r="F792" s="138" t="s">
        <v>10544</v>
      </c>
      <c r="G792" s="138">
        <v>4</v>
      </c>
      <c r="H792" s="138" t="s">
        <v>13888</v>
      </c>
    </row>
    <row r="793" spans="1:8" ht="15">
      <c r="A793" s="109"/>
      <c r="B793" s="140" t="s">
        <v>13916</v>
      </c>
      <c r="C793" s="138" t="s">
        <v>941</v>
      </c>
      <c r="D793" s="139" t="s">
        <v>791</v>
      </c>
      <c r="E793" s="138" t="s">
        <v>13357</v>
      </c>
      <c r="F793" s="138" t="s">
        <v>9780</v>
      </c>
      <c r="G793" s="138">
        <v>2</v>
      </c>
      <c r="H793" s="138" t="s">
        <v>13888</v>
      </c>
    </row>
    <row r="794" spans="1:8" ht="15">
      <c r="A794" s="109"/>
      <c r="B794" s="140" t="s">
        <v>13917</v>
      </c>
      <c r="C794" s="138" t="s">
        <v>13250</v>
      </c>
      <c r="D794" s="139" t="s">
        <v>791</v>
      </c>
      <c r="E794" s="138" t="s">
        <v>13357</v>
      </c>
      <c r="F794" s="138" t="s">
        <v>13918</v>
      </c>
      <c r="G794" s="138">
        <v>2</v>
      </c>
      <c r="H794" s="138" t="s">
        <v>13888</v>
      </c>
    </row>
    <row r="795" spans="1:8" ht="15">
      <c r="A795" s="109"/>
      <c r="B795" s="140" t="s">
        <v>13919</v>
      </c>
      <c r="C795" s="138" t="s">
        <v>941</v>
      </c>
      <c r="D795" s="139" t="s">
        <v>6041</v>
      </c>
      <c r="E795" s="138" t="s">
        <v>13357</v>
      </c>
      <c r="F795" s="138" t="s">
        <v>10257</v>
      </c>
      <c r="G795" s="138">
        <v>2</v>
      </c>
      <c r="H795" s="138" t="s">
        <v>13888</v>
      </c>
    </row>
    <row r="796" spans="1:8" ht="15">
      <c r="A796" s="109"/>
      <c r="B796" s="140" t="s">
        <v>13920</v>
      </c>
      <c r="C796" s="138" t="s">
        <v>941</v>
      </c>
      <c r="D796" s="139" t="s">
        <v>6041</v>
      </c>
      <c r="E796" s="138" t="s">
        <v>13357</v>
      </c>
      <c r="F796" s="138" t="s">
        <v>13921</v>
      </c>
      <c r="G796" s="138">
        <v>1</v>
      </c>
      <c r="H796" s="138" t="s">
        <v>13888</v>
      </c>
    </row>
    <row r="797" spans="1:8" ht="15">
      <c r="A797" s="109"/>
      <c r="B797" s="140" t="s">
        <v>13922</v>
      </c>
      <c r="C797" s="138" t="s">
        <v>941</v>
      </c>
      <c r="D797" s="139" t="s">
        <v>766</v>
      </c>
      <c r="E797" s="138" t="s">
        <v>13357</v>
      </c>
      <c r="F797" s="138" t="s">
        <v>13923</v>
      </c>
      <c r="G797" s="138">
        <v>1</v>
      </c>
      <c r="H797" s="138" t="s">
        <v>13888</v>
      </c>
    </row>
    <row r="798" spans="1:8" ht="15">
      <c r="A798" s="109"/>
      <c r="B798" s="140" t="s">
        <v>13924</v>
      </c>
      <c r="C798" s="138" t="s">
        <v>840</v>
      </c>
      <c r="D798" s="139" t="s">
        <v>945</v>
      </c>
      <c r="E798" s="138" t="s">
        <v>13357</v>
      </c>
      <c r="F798" s="138" t="s">
        <v>13925</v>
      </c>
      <c r="G798" s="138">
        <v>3</v>
      </c>
      <c r="H798" s="138" t="s">
        <v>13888</v>
      </c>
    </row>
    <row r="799" spans="1:8" ht="15">
      <c r="A799" s="109"/>
      <c r="B799" s="140" t="s">
        <v>13926</v>
      </c>
      <c r="C799" s="138" t="s">
        <v>13959</v>
      </c>
      <c r="D799" s="139" t="s">
        <v>945</v>
      </c>
      <c r="E799" s="138" t="s">
        <v>797</v>
      </c>
      <c r="F799" s="138" t="s">
        <v>13927</v>
      </c>
      <c r="G799" s="138">
        <v>4</v>
      </c>
      <c r="H799" s="138" t="s">
        <v>13888</v>
      </c>
    </row>
    <row r="800" spans="1:8" ht="15">
      <c r="A800" s="109"/>
      <c r="B800" s="140" t="s">
        <v>13928</v>
      </c>
      <c r="C800" s="138" t="s">
        <v>948</v>
      </c>
      <c r="D800" s="139" t="s">
        <v>772</v>
      </c>
      <c r="E800" s="138" t="s">
        <v>797</v>
      </c>
      <c r="F800" s="138" t="s">
        <v>13929</v>
      </c>
      <c r="G800" s="138">
        <v>1</v>
      </c>
      <c r="H800" s="138" t="s">
        <v>13888</v>
      </c>
    </row>
    <row r="801" spans="1:8" ht="15">
      <c r="A801" s="109"/>
      <c r="B801" s="140" t="s">
        <v>13930</v>
      </c>
      <c r="C801" s="138" t="s">
        <v>942</v>
      </c>
      <c r="D801" s="139" t="s">
        <v>769</v>
      </c>
      <c r="E801" s="138" t="s">
        <v>797</v>
      </c>
      <c r="F801" s="138" t="s">
        <v>13931</v>
      </c>
      <c r="G801" s="138">
        <v>1</v>
      </c>
      <c r="H801" s="138" t="s">
        <v>13888</v>
      </c>
    </row>
    <row r="802" spans="1:8" ht="15">
      <c r="A802" s="109"/>
      <c r="B802" s="140" t="s">
        <v>13932</v>
      </c>
      <c r="C802" s="138" t="s">
        <v>942</v>
      </c>
      <c r="D802" s="139" t="s">
        <v>2823</v>
      </c>
      <c r="E802" s="138" t="s">
        <v>797</v>
      </c>
      <c r="F802" s="138" t="s">
        <v>13933</v>
      </c>
      <c r="G802" s="138">
        <v>1</v>
      </c>
      <c r="H802" s="138" t="s">
        <v>13888</v>
      </c>
    </row>
    <row r="803" spans="1:8" ht="15">
      <c r="A803" s="109"/>
      <c r="B803" s="140" t="s">
        <v>13934</v>
      </c>
      <c r="C803" s="138" t="s">
        <v>941</v>
      </c>
      <c r="D803" s="139" t="s">
        <v>6011</v>
      </c>
      <c r="E803" s="138" t="s">
        <v>797</v>
      </c>
      <c r="F803" s="138" t="s">
        <v>710</v>
      </c>
      <c r="G803" s="138">
        <v>2</v>
      </c>
      <c r="H803" s="138" t="s">
        <v>13888</v>
      </c>
    </row>
    <row r="804" spans="1:8" ht="15">
      <c r="A804" s="109"/>
      <c r="B804" s="140" t="s">
        <v>13935</v>
      </c>
      <c r="C804" s="138" t="s">
        <v>941</v>
      </c>
      <c r="D804" s="139" t="s">
        <v>784</v>
      </c>
      <c r="E804" s="138" t="s">
        <v>797</v>
      </c>
      <c r="F804" s="138" t="s">
        <v>4403</v>
      </c>
      <c r="G804" s="138">
        <v>1</v>
      </c>
      <c r="H804" s="138" t="s">
        <v>13888</v>
      </c>
    </row>
    <row r="805" spans="1:8" ht="15">
      <c r="A805" s="109"/>
      <c r="B805" s="140" t="s">
        <v>13936</v>
      </c>
      <c r="C805" s="138" t="s">
        <v>942</v>
      </c>
      <c r="D805" s="139" t="s">
        <v>791</v>
      </c>
      <c r="E805" s="138" t="s">
        <v>797</v>
      </c>
      <c r="F805" s="138" t="s">
        <v>13937</v>
      </c>
      <c r="G805" s="138">
        <v>2</v>
      </c>
      <c r="H805" s="138" t="s">
        <v>13888</v>
      </c>
    </row>
    <row r="806" spans="1:8" ht="15">
      <c r="A806" s="109"/>
      <c r="B806" s="140" t="s">
        <v>13938</v>
      </c>
      <c r="C806" s="138" t="s">
        <v>942</v>
      </c>
      <c r="D806" s="139" t="s">
        <v>9641</v>
      </c>
      <c r="E806" s="138" t="s">
        <v>797</v>
      </c>
      <c r="F806" s="138" t="s">
        <v>9331</v>
      </c>
      <c r="G806" s="138">
        <v>2</v>
      </c>
      <c r="H806" s="138" t="s">
        <v>13888</v>
      </c>
    </row>
    <row r="807" spans="1:8" ht="15">
      <c r="A807" s="109"/>
      <c r="B807" s="140" t="s">
        <v>13939</v>
      </c>
      <c r="C807" s="138" t="s">
        <v>13250</v>
      </c>
      <c r="D807" s="139" t="s">
        <v>768</v>
      </c>
      <c r="E807" s="138" t="s">
        <v>797</v>
      </c>
      <c r="F807" s="138" t="s">
        <v>11911</v>
      </c>
      <c r="G807" s="138">
        <v>1</v>
      </c>
      <c r="H807" s="138" t="s">
        <v>13888</v>
      </c>
    </row>
    <row r="808" spans="1:8" ht="15">
      <c r="A808" s="109"/>
      <c r="B808" s="140" t="s">
        <v>13940</v>
      </c>
      <c r="C808" s="138" t="s">
        <v>942</v>
      </c>
      <c r="D808" s="139" t="s">
        <v>5857</v>
      </c>
      <c r="E808" s="138" t="s">
        <v>797</v>
      </c>
      <c r="F808" s="138" t="s">
        <v>13941</v>
      </c>
      <c r="G808" s="138">
        <v>4</v>
      </c>
      <c r="H808" s="138" t="s">
        <v>13888</v>
      </c>
    </row>
    <row r="809" spans="1:8" ht="15">
      <c r="A809" s="109"/>
      <c r="B809" s="140" t="s">
        <v>13942</v>
      </c>
      <c r="C809" s="138" t="s">
        <v>942</v>
      </c>
      <c r="D809" s="139" t="s">
        <v>772</v>
      </c>
      <c r="E809" s="138" t="s">
        <v>797</v>
      </c>
      <c r="F809" s="138" t="s">
        <v>4390</v>
      </c>
      <c r="G809" s="138">
        <v>3</v>
      </c>
      <c r="H809" s="138" t="s">
        <v>13888</v>
      </c>
    </row>
    <row r="810" spans="1:8" ht="15">
      <c r="A810" s="109"/>
      <c r="B810" s="140" t="s">
        <v>13942</v>
      </c>
      <c r="C810" s="138" t="s">
        <v>942</v>
      </c>
      <c r="D810" s="139" t="s">
        <v>772</v>
      </c>
      <c r="E810" s="138" t="s">
        <v>797</v>
      </c>
      <c r="F810" s="138" t="s">
        <v>10618</v>
      </c>
      <c r="G810" s="138">
        <v>3</v>
      </c>
      <c r="H810" s="138" t="s">
        <v>13888</v>
      </c>
    </row>
    <row r="811" spans="1:8" ht="15">
      <c r="A811" s="109"/>
      <c r="B811" s="140" t="s">
        <v>13943</v>
      </c>
      <c r="C811" s="138" t="s">
        <v>941</v>
      </c>
      <c r="D811" s="139" t="s">
        <v>768</v>
      </c>
      <c r="E811" s="138" t="s">
        <v>797</v>
      </c>
      <c r="F811" s="138" t="s">
        <v>13944</v>
      </c>
      <c r="G811" s="138">
        <v>2</v>
      </c>
      <c r="H811" s="138" t="s">
        <v>13888</v>
      </c>
    </row>
    <row r="812" spans="1:8" ht="15">
      <c r="A812" s="109"/>
      <c r="B812" s="140" t="s">
        <v>13945</v>
      </c>
      <c r="C812" s="138" t="s">
        <v>942</v>
      </c>
      <c r="D812" s="139" t="s">
        <v>768</v>
      </c>
      <c r="E812" s="138" t="s">
        <v>797</v>
      </c>
      <c r="F812" s="138" t="s">
        <v>11928</v>
      </c>
      <c r="G812" s="138">
        <v>2</v>
      </c>
      <c r="H812" s="138" t="s">
        <v>13888</v>
      </c>
    </row>
    <row r="813" spans="1:8" ht="15">
      <c r="A813" s="109"/>
      <c r="B813" s="140" t="s">
        <v>13946</v>
      </c>
      <c r="C813" s="138" t="s">
        <v>840</v>
      </c>
      <c r="D813" s="139" t="s">
        <v>785</v>
      </c>
      <c r="E813" s="138" t="s">
        <v>797</v>
      </c>
      <c r="F813" s="138" t="s">
        <v>3976</v>
      </c>
      <c r="G813" s="138">
        <v>1</v>
      </c>
      <c r="H813" s="138" t="s">
        <v>13888</v>
      </c>
    </row>
    <row r="814" spans="1:8" ht="15">
      <c r="A814" s="109"/>
      <c r="B814" s="140" t="s">
        <v>13947</v>
      </c>
      <c r="C814" s="138" t="s">
        <v>840</v>
      </c>
      <c r="D814" s="139" t="s">
        <v>13648</v>
      </c>
      <c r="E814" s="138" t="s">
        <v>797</v>
      </c>
      <c r="F814" s="138" t="s">
        <v>13948</v>
      </c>
      <c r="G814" s="138">
        <v>2</v>
      </c>
      <c r="H814" s="138" t="s">
        <v>13888</v>
      </c>
    </row>
    <row r="815" spans="1:8" ht="15">
      <c r="A815" s="109"/>
      <c r="B815" s="140" t="s">
        <v>13949</v>
      </c>
      <c r="C815" s="138" t="s">
        <v>941</v>
      </c>
      <c r="D815" s="139" t="s">
        <v>2754</v>
      </c>
      <c r="E815" s="138" t="s">
        <v>797</v>
      </c>
      <c r="F815" s="138" t="s">
        <v>13950</v>
      </c>
      <c r="G815" s="138">
        <v>1</v>
      </c>
      <c r="H815" s="138" t="s">
        <v>13888</v>
      </c>
    </row>
    <row r="816" spans="1:8" ht="15">
      <c r="A816" s="109"/>
      <c r="B816" s="140" t="s">
        <v>13951</v>
      </c>
      <c r="C816" s="138" t="s">
        <v>942</v>
      </c>
      <c r="D816" s="139" t="s">
        <v>768</v>
      </c>
      <c r="E816" s="138" t="s">
        <v>797</v>
      </c>
      <c r="F816" s="138" t="s">
        <v>13952</v>
      </c>
      <c r="G816" s="138">
        <v>1</v>
      </c>
      <c r="H816" s="138" t="s">
        <v>13888</v>
      </c>
    </row>
    <row r="817" spans="1:8" ht="15">
      <c r="A817" s="109"/>
      <c r="B817" s="140" t="s">
        <v>13953</v>
      </c>
      <c r="C817" s="138" t="s">
        <v>942</v>
      </c>
      <c r="D817" s="139" t="s">
        <v>768</v>
      </c>
      <c r="E817" s="138" t="s">
        <v>797</v>
      </c>
      <c r="F817" s="138" t="s">
        <v>9164</v>
      </c>
      <c r="G817" s="138">
        <v>1</v>
      </c>
      <c r="H817" s="138" t="s">
        <v>13888</v>
      </c>
    </row>
    <row r="818" spans="1:8" ht="15">
      <c r="A818" s="109"/>
      <c r="B818" s="140" t="s">
        <v>13954</v>
      </c>
      <c r="C818" s="138" t="s">
        <v>13960</v>
      </c>
      <c r="D818" s="139" t="s">
        <v>772</v>
      </c>
      <c r="E818" s="138" t="s">
        <v>797</v>
      </c>
      <c r="F818" s="138" t="s">
        <v>4422</v>
      </c>
      <c r="G818" s="138">
        <v>1</v>
      </c>
      <c r="H818" s="138" t="s">
        <v>13888</v>
      </c>
    </row>
    <row r="819" spans="1:8" ht="15">
      <c r="A819" s="109"/>
      <c r="B819" s="140" t="s">
        <v>13955</v>
      </c>
      <c r="C819" s="138" t="s">
        <v>942</v>
      </c>
      <c r="D819" s="139" t="s">
        <v>771</v>
      </c>
      <c r="E819" s="138" t="s">
        <v>797</v>
      </c>
      <c r="F819" s="138" t="s">
        <v>13956</v>
      </c>
      <c r="G819" s="138">
        <v>1</v>
      </c>
      <c r="H819" s="138" t="s">
        <v>13888</v>
      </c>
    </row>
    <row r="820" spans="1:8" ht="15">
      <c r="A820" s="109"/>
      <c r="B820" s="140" t="s">
        <v>13957</v>
      </c>
      <c r="C820" s="138" t="s">
        <v>13272</v>
      </c>
      <c r="D820" s="139" t="s">
        <v>945</v>
      </c>
      <c r="E820" s="138" t="s">
        <v>797</v>
      </c>
      <c r="F820" s="138" t="s">
        <v>13958</v>
      </c>
      <c r="G820" s="138">
        <v>6</v>
      </c>
      <c r="H820" s="138" t="s">
        <v>13888</v>
      </c>
    </row>
    <row r="821" spans="1:8" ht="15" hidden="1">
      <c r="A821" s="109"/>
      <c r="B821" s="140" t="s">
        <v>13961</v>
      </c>
      <c r="C821" s="138"/>
      <c r="D821" s="139" t="s">
        <v>767</v>
      </c>
      <c r="E821" s="138" t="s">
        <v>7890</v>
      </c>
      <c r="F821" s="138" t="s">
        <v>525</v>
      </c>
      <c r="G821" s="138">
        <v>3</v>
      </c>
      <c r="H821" s="138" t="s">
        <v>13888</v>
      </c>
    </row>
    <row r="822" spans="1:8" ht="15" hidden="1">
      <c r="A822" s="109"/>
      <c r="B822" s="140" t="s">
        <v>13962</v>
      </c>
      <c r="C822" s="138"/>
      <c r="D822" s="139" t="s">
        <v>767</v>
      </c>
      <c r="E822" s="138" t="s">
        <v>7890</v>
      </c>
      <c r="F822" s="138" t="s">
        <v>525</v>
      </c>
      <c r="G822" s="138">
        <v>1</v>
      </c>
      <c r="H822" s="138" t="s">
        <v>13888</v>
      </c>
    </row>
    <row r="823" spans="1:8" ht="15" hidden="1">
      <c r="A823" s="109"/>
      <c r="B823" s="140" t="s">
        <v>13963</v>
      </c>
      <c r="C823" s="138"/>
      <c r="D823" s="139" t="s">
        <v>13981</v>
      </c>
      <c r="E823" s="138" t="s">
        <v>7890</v>
      </c>
      <c r="F823" s="138" t="s">
        <v>13964</v>
      </c>
      <c r="G823" s="138">
        <v>2</v>
      </c>
      <c r="H823" s="138" t="s">
        <v>13888</v>
      </c>
    </row>
    <row r="824" spans="1:8" ht="15" hidden="1">
      <c r="A824" s="109"/>
      <c r="B824" s="140" t="s">
        <v>13963</v>
      </c>
      <c r="C824" s="138"/>
      <c r="D824" s="139" t="s">
        <v>13981</v>
      </c>
      <c r="E824" s="138" t="s">
        <v>7890</v>
      </c>
      <c r="F824" s="138" t="s">
        <v>13965</v>
      </c>
      <c r="G824" s="138">
        <v>3</v>
      </c>
      <c r="H824" s="138" t="s">
        <v>13888</v>
      </c>
    </row>
    <row r="825" spans="1:8" ht="15" hidden="1">
      <c r="A825" s="109"/>
      <c r="B825" s="140" t="s">
        <v>13963</v>
      </c>
      <c r="C825" s="138"/>
      <c r="D825" s="139" t="s">
        <v>13981</v>
      </c>
      <c r="E825" s="138" t="s">
        <v>7890</v>
      </c>
      <c r="F825" s="138" t="s">
        <v>13966</v>
      </c>
      <c r="G825" s="138">
        <v>5</v>
      </c>
      <c r="H825" s="138" t="s">
        <v>13888</v>
      </c>
    </row>
    <row r="826" spans="1:8" ht="15" hidden="1">
      <c r="A826" s="109"/>
      <c r="B826" s="140" t="s">
        <v>13963</v>
      </c>
      <c r="C826" s="138"/>
      <c r="D826" s="139" t="s">
        <v>13981</v>
      </c>
      <c r="E826" s="138" t="s">
        <v>7890</v>
      </c>
      <c r="F826" s="138" t="s">
        <v>13967</v>
      </c>
      <c r="G826" s="138">
        <v>2</v>
      </c>
      <c r="H826" s="138" t="s">
        <v>13888</v>
      </c>
    </row>
    <row r="827" spans="1:8" ht="15" hidden="1">
      <c r="A827" s="109"/>
      <c r="B827" s="140" t="s">
        <v>13968</v>
      </c>
      <c r="C827" s="138"/>
      <c r="D827" s="139" t="s">
        <v>767</v>
      </c>
      <c r="E827" s="138" t="s">
        <v>7890</v>
      </c>
      <c r="F827" s="138" t="s">
        <v>524</v>
      </c>
      <c r="G827" s="138">
        <v>3</v>
      </c>
      <c r="H827" s="138" t="s">
        <v>13888</v>
      </c>
    </row>
    <row r="828" spans="1:8" ht="15" hidden="1">
      <c r="A828" s="109"/>
      <c r="B828" s="140" t="s">
        <v>13969</v>
      </c>
      <c r="C828" s="138"/>
      <c r="D828" s="139" t="s">
        <v>791</v>
      </c>
      <c r="E828" s="138" t="s">
        <v>7826</v>
      </c>
      <c r="F828" s="138" t="s">
        <v>504</v>
      </c>
      <c r="G828" s="138">
        <v>4</v>
      </c>
      <c r="H828" s="138" t="s">
        <v>13888</v>
      </c>
    </row>
    <row r="829" spans="1:8" ht="15" hidden="1">
      <c r="A829" s="109"/>
      <c r="B829" s="140" t="s">
        <v>13969</v>
      </c>
      <c r="C829" s="138"/>
      <c r="D829" s="139" t="s">
        <v>791</v>
      </c>
      <c r="E829" s="138" t="s">
        <v>7826</v>
      </c>
      <c r="F829" s="138" t="s">
        <v>507</v>
      </c>
      <c r="G829" s="138">
        <v>1</v>
      </c>
      <c r="H829" s="138" t="s">
        <v>13888</v>
      </c>
    </row>
    <row r="830" spans="1:8" ht="15" hidden="1">
      <c r="A830" s="109"/>
      <c r="B830" s="140" t="s">
        <v>13969</v>
      </c>
      <c r="C830" s="138"/>
      <c r="D830" s="139" t="s">
        <v>791</v>
      </c>
      <c r="E830" s="138" t="s">
        <v>7826</v>
      </c>
      <c r="F830" s="138" t="s">
        <v>652</v>
      </c>
      <c r="G830" s="138">
        <v>1</v>
      </c>
      <c r="H830" s="138" t="s">
        <v>13888</v>
      </c>
    </row>
    <row r="831" spans="1:8" ht="15" hidden="1">
      <c r="A831" s="109"/>
      <c r="B831" s="140" t="s">
        <v>13969</v>
      </c>
      <c r="C831" s="138"/>
      <c r="D831" s="139" t="s">
        <v>791</v>
      </c>
      <c r="E831" s="138" t="s">
        <v>7826</v>
      </c>
      <c r="F831" s="138" t="s">
        <v>707</v>
      </c>
      <c r="G831" s="138">
        <v>1</v>
      </c>
      <c r="H831" s="138" t="s">
        <v>13888</v>
      </c>
    </row>
    <row r="832" spans="1:8" ht="15" hidden="1">
      <c r="A832" s="109"/>
      <c r="B832" s="140" t="s">
        <v>13970</v>
      </c>
      <c r="C832" s="138"/>
      <c r="D832" s="139" t="s">
        <v>765</v>
      </c>
      <c r="E832" s="138" t="s">
        <v>7826</v>
      </c>
      <c r="F832" s="138" t="s">
        <v>11236</v>
      </c>
      <c r="G832" s="138">
        <v>2</v>
      </c>
      <c r="H832" s="138" t="s">
        <v>13888</v>
      </c>
    </row>
    <row r="833" spans="1:8" ht="15" hidden="1">
      <c r="A833" s="109"/>
      <c r="B833" s="140" t="s">
        <v>13970</v>
      </c>
      <c r="C833" s="138"/>
      <c r="D833" s="139" t="s">
        <v>765</v>
      </c>
      <c r="E833" s="138" t="s">
        <v>7826</v>
      </c>
      <c r="F833" s="138" t="s">
        <v>11238</v>
      </c>
      <c r="G833" s="138">
        <v>1</v>
      </c>
      <c r="H833" s="138" t="s">
        <v>13888</v>
      </c>
    </row>
    <row r="834" spans="1:8" ht="15" hidden="1">
      <c r="A834" s="109"/>
      <c r="B834" s="140" t="s">
        <v>13970</v>
      </c>
      <c r="C834" s="138"/>
      <c r="D834" s="139" t="s">
        <v>765</v>
      </c>
      <c r="E834" s="138" t="s">
        <v>7826</v>
      </c>
      <c r="F834" s="138" t="s">
        <v>11238</v>
      </c>
      <c r="G834" s="138">
        <v>1</v>
      </c>
      <c r="H834" s="138" t="s">
        <v>13888</v>
      </c>
    </row>
    <row r="835" spans="1:8" ht="15" hidden="1">
      <c r="A835" s="109"/>
      <c r="B835" s="140" t="s">
        <v>13970</v>
      </c>
      <c r="C835" s="138"/>
      <c r="D835" s="139" t="s">
        <v>765</v>
      </c>
      <c r="E835" s="138" t="s">
        <v>7826</v>
      </c>
      <c r="F835" s="138" t="s">
        <v>11239</v>
      </c>
      <c r="G835" s="138">
        <v>1</v>
      </c>
      <c r="H835" s="138" t="s">
        <v>13888</v>
      </c>
    </row>
    <row r="836" spans="1:8" ht="15" hidden="1">
      <c r="A836" s="109"/>
      <c r="B836" s="140" t="s">
        <v>13970</v>
      </c>
      <c r="C836" s="138"/>
      <c r="D836" s="139" t="s">
        <v>765</v>
      </c>
      <c r="E836" s="138" t="s">
        <v>7826</v>
      </c>
      <c r="F836" s="138" t="s">
        <v>12479</v>
      </c>
      <c r="G836" s="138">
        <v>2</v>
      </c>
      <c r="H836" s="138" t="s">
        <v>13888</v>
      </c>
    </row>
    <row r="837" spans="1:8" ht="15" hidden="1">
      <c r="A837" s="109"/>
      <c r="B837" s="140" t="s">
        <v>13971</v>
      </c>
      <c r="C837" s="138"/>
      <c r="D837" s="139" t="s">
        <v>767</v>
      </c>
      <c r="E837" s="138" t="s">
        <v>7826</v>
      </c>
      <c r="F837" s="138" t="s">
        <v>452</v>
      </c>
      <c r="G837" s="138">
        <v>1</v>
      </c>
      <c r="H837" s="138" t="s">
        <v>13888</v>
      </c>
    </row>
    <row r="838" spans="1:8" ht="15" hidden="1">
      <c r="A838" s="109"/>
      <c r="B838" s="140" t="s">
        <v>13972</v>
      </c>
      <c r="C838" s="138"/>
      <c r="D838" s="139" t="s">
        <v>768</v>
      </c>
      <c r="E838" s="138" t="s">
        <v>7826</v>
      </c>
      <c r="F838" s="138" t="s">
        <v>13973</v>
      </c>
      <c r="G838" s="138">
        <v>2</v>
      </c>
      <c r="H838" s="138" t="s">
        <v>13888</v>
      </c>
    </row>
    <row r="839" spans="1:8" ht="15" hidden="1">
      <c r="A839" s="109"/>
      <c r="B839" s="140" t="s">
        <v>13974</v>
      </c>
      <c r="C839" s="138"/>
      <c r="D839" s="139" t="s">
        <v>1562</v>
      </c>
      <c r="E839" s="138" t="s">
        <v>7826</v>
      </c>
      <c r="F839" s="138" t="s">
        <v>11238</v>
      </c>
      <c r="G839" s="138">
        <v>1</v>
      </c>
      <c r="H839" s="138" t="s">
        <v>13888</v>
      </c>
    </row>
    <row r="840" spans="1:8" ht="15" hidden="1">
      <c r="A840" s="109"/>
      <c r="B840" s="140" t="s">
        <v>13974</v>
      </c>
      <c r="C840" s="138"/>
      <c r="D840" s="139" t="s">
        <v>1562</v>
      </c>
      <c r="E840" s="138" t="s">
        <v>7826</v>
      </c>
      <c r="F840" s="138" t="s">
        <v>11235</v>
      </c>
      <c r="G840" s="138">
        <v>2</v>
      </c>
      <c r="H840" s="138" t="s">
        <v>13888</v>
      </c>
    </row>
    <row r="841" spans="1:8" ht="15" hidden="1">
      <c r="A841" s="109"/>
      <c r="B841" s="140" t="s">
        <v>13975</v>
      </c>
      <c r="C841" s="138"/>
      <c r="D841" s="139" t="s">
        <v>777</v>
      </c>
      <c r="E841" s="138" t="s">
        <v>7826</v>
      </c>
      <c r="F841" s="138" t="s">
        <v>13976</v>
      </c>
      <c r="G841" s="138">
        <v>2</v>
      </c>
      <c r="H841" s="138" t="s">
        <v>13888</v>
      </c>
    </row>
    <row r="842" spans="1:8" ht="15" hidden="1">
      <c r="A842" s="109"/>
      <c r="B842" s="140" t="s">
        <v>13963</v>
      </c>
      <c r="C842" s="138"/>
      <c r="D842" s="139" t="s">
        <v>13981</v>
      </c>
      <c r="E842" s="138" t="s">
        <v>7826</v>
      </c>
      <c r="F842" s="138" t="s">
        <v>13977</v>
      </c>
      <c r="G842" s="138">
        <v>1</v>
      </c>
      <c r="H842" s="138" t="s">
        <v>13888</v>
      </c>
    </row>
    <row r="843" spans="1:8" ht="15" hidden="1">
      <c r="A843" s="109"/>
      <c r="B843" s="140" t="s">
        <v>13978</v>
      </c>
      <c r="C843" s="138"/>
      <c r="D843" s="139" t="s">
        <v>767</v>
      </c>
      <c r="E843" s="138" t="s">
        <v>7826</v>
      </c>
      <c r="F843" s="138" t="s">
        <v>4222</v>
      </c>
      <c r="G843" s="138">
        <v>1</v>
      </c>
      <c r="H843" s="138" t="s">
        <v>13888</v>
      </c>
    </row>
    <row r="844" spans="1:8" ht="15" hidden="1">
      <c r="A844" s="109"/>
      <c r="B844" s="140" t="s">
        <v>13979</v>
      </c>
      <c r="C844" s="138"/>
      <c r="D844" s="139" t="s">
        <v>767</v>
      </c>
      <c r="E844" s="138" t="s">
        <v>7826</v>
      </c>
      <c r="F844" s="138" t="s">
        <v>4600</v>
      </c>
      <c r="G844" s="138">
        <v>2</v>
      </c>
      <c r="H844" s="138" t="s">
        <v>13888</v>
      </c>
    </row>
    <row r="845" spans="1:8" ht="15" hidden="1">
      <c r="A845" s="109"/>
      <c r="B845" s="140" t="s">
        <v>13980</v>
      </c>
      <c r="C845" s="138"/>
      <c r="D845" s="139" t="s">
        <v>767</v>
      </c>
      <c r="E845" s="138" t="s">
        <v>7826</v>
      </c>
      <c r="F845" s="138" t="s">
        <v>452</v>
      </c>
      <c r="G845" s="138">
        <v>1</v>
      </c>
      <c r="H845" s="138" t="s">
        <v>13888</v>
      </c>
    </row>
    <row r="846" spans="1:8" ht="15" hidden="1">
      <c r="A846" s="109"/>
      <c r="B846" s="140" t="s">
        <v>13982</v>
      </c>
      <c r="C846" s="138"/>
      <c r="D846" s="139" t="s">
        <v>4660</v>
      </c>
      <c r="E846" s="138" t="s">
        <v>63</v>
      </c>
      <c r="F846" s="138" t="s">
        <v>8914</v>
      </c>
      <c r="G846" s="138">
        <v>1</v>
      </c>
      <c r="H846" s="138" t="s">
        <v>13888</v>
      </c>
    </row>
    <row r="847" spans="1:8" ht="15" hidden="1">
      <c r="A847" s="109"/>
      <c r="B847" s="140" t="s">
        <v>13983</v>
      </c>
      <c r="C847" s="138"/>
      <c r="D847" s="139" t="s">
        <v>789</v>
      </c>
      <c r="E847" s="138" t="s">
        <v>63</v>
      </c>
      <c r="F847" s="138" t="s">
        <v>12493</v>
      </c>
      <c r="G847" s="138">
        <v>1</v>
      </c>
      <c r="H847" s="138" t="s">
        <v>13888</v>
      </c>
    </row>
    <row r="848" spans="1:8" ht="15" hidden="1">
      <c r="A848" s="109"/>
      <c r="B848" s="140" t="s">
        <v>13984</v>
      </c>
      <c r="C848" s="138"/>
      <c r="D848" s="139" t="s">
        <v>769</v>
      </c>
      <c r="E848" s="138" t="s">
        <v>63</v>
      </c>
      <c r="F848" s="138" t="s">
        <v>13261</v>
      </c>
      <c r="G848" s="138">
        <v>1</v>
      </c>
      <c r="H848" s="138" t="s">
        <v>13888</v>
      </c>
    </row>
    <row r="849" spans="1:8" ht="15" hidden="1">
      <c r="A849" s="109"/>
      <c r="B849" s="140" t="s">
        <v>13985</v>
      </c>
      <c r="C849" s="138"/>
      <c r="D849" s="139" t="s">
        <v>768</v>
      </c>
      <c r="E849" s="138" t="s">
        <v>63</v>
      </c>
      <c r="F849" s="138" t="s">
        <v>11071</v>
      </c>
      <c r="G849" s="138">
        <v>1</v>
      </c>
      <c r="H849" s="138" t="s">
        <v>13888</v>
      </c>
    </row>
    <row r="850" spans="1:8" ht="15" hidden="1">
      <c r="A850" s="109"/>
      <c r="B850" s="140" t="s">
        <v>13986</v>
      </c>
      <c r="C850" s="138"/>
      <c r="D850" s="139" t="s">
        <v>789</v>
      </c>
      <c r="E850" s="138" t="s">
        <v>63</v>
      </c>
      <c r="F850" s="138" t="s">
        <v>13987</v>
      </c>
      <c r="G850" s="138">
        <v>1</v>
      </c>
      <c r="H850" s="138" t="s">
        <v>13888</v>
      </c>
    </row>
    <row r="851" spans="1:8" ht="15" hidden="1">
      <c r="A851" s="109"/>
      <c r="B851" s="140" t="s">
        <v>10299</v>
      </c>
      <c r="C851" s="138"/>
      <c r="D851" s="139" t="s">
        <v>10341</v>
      </c>
      <c r="E851" s="138" t="s">
        <v>63</v>
      </c>
      <c r="F851" s="138" t="s">
        <v>8841</v>
      </c>
      <c r="G851" s="138">
        <v>1</v>
      </c>
      <c r="H851" s="138" t="s">
        <v>13888</v>
      </c>
    </row>
    <row r="852" spans="1:8" ht="15" hidden="1">
      <c r="A852" s="109"/>
      <c r="B852" s="140" t="s">
        <v>10299</v>
      </c>
      <c r="C852" s="138"/>
      <c r="D852" s="139" t="s">
        <v>10341</v>
      </c>
      <c r="E852" s="138" t="s">
        <v>63</v>
      </c>
      <c r="F852" s="138" t="s">
        <v>10174</v>
      </c>
      <c r="G852" s="138">
        <v>2</v>
      </c>
      <c r="H852" s="138" t="s">
        <v>13888</v>
      </c>
    </row>
    <row r="853" spans="1:8" ht="15" hidden="1">
      <c r="A853" s="109"/>
      <c r="B853" s="140" t="s">
        <v>13988</v>
      </c>
      <c r="C853" s="138"/>
      <c r="D853" s="139" t="s">
        <v>945</v>
      </c>
      <c r="E853" s="138" t="s">
        <v>63</v>
      </c>
      <c r="F853" s="138" t="s">
        <v>13637</v>
      </c>
      <c r="G853" s="138">
        <v>1</v>
      </c>
      <c r="H853" s="138" t="s">
        <v>13888</v>
      </c>
    </row>
    <row r="854" spans="1:8" ht="15" hidden="1">
      <c r="A854" s="109"/>
      <c r="B854" s="140" t="s">
        <v>13988</v>
      </c>
      <c r="C854" s="138"/>
      <c r="D854" s="139" t="s">
        <v>945</v>
      </c>
      <c r="E854" s="138" t="s">
        <v>63</v>
      </c>
      <c r="F854" s="138" t="s">
        <v>13989</v>
      </c>
      <c r="G854" s="138">
        <v>2</v>
      </c>
      <c r="H854" s="138" t="s">
        <v>13888</v>
      </c>
    </row>
    <row r="855" spans="1:8" ht="15" hidden="1">
      <c r="A855" s="109"/>
      <c r="B855" s="140" t="s">
        <v>13988</v>
      </c>
      <c r="C855" s="138"/>
      <c r="D855" s="139" t="s">
        <v>945</v>
      </c>
      <c r="E855" s="138" t="s">
        <v>63</v>
      </c>
      <c r="F855" s="138" t="s">
        <v>13990</v>
      </c>
      <c r="G855" s="138">
        <v>1</v>
      </c>
      <c r="H855" s="138" t="s">
        <v>13888</v>
      </c>
    </row>
    <row r="856" spans="1:8" ht="15" hidden="1">
      <c r="A856" s="109"/>
      <c r="B856" s="140" t="s">
        <v>13988</v>
      </c>
      <c r="C856" s="138"/>
      <c r="D856" s="139" t="s">
        <v>945</v>
      </c>
      <c r="E856" s="138" t="s">
        <v>63</v>
      </c>
      <c r="F856" s="138" t="s">
        <v>13991</v>
      </c>
      <c r="G856" s="138">
        <v>3</v>
      </c>
      <c r="H856" s="138" t="s">
        <v>13888</v>
      </c>
    </row>
    <row r="857" spans="1:8" ht="15" hidden="1">
      <c r="A857" s="109"/>
      <c r="B857" s="140" t="s">
        <v>13988</v>
      </c>
      <c r="C857" s="138"/>
      <c r="D857" s="139" t="s">
        <v>945</v>
      </c>
      <c r="E857" s="138" t="s">
        <v>63</v>
      </c>
      <c r="F857" s="138" t="s">
        <v>13638</v>
      </c>
      <c r="G857" s="138">
        <v>6</v>
      </c>
      <c r="H857" s="138" t="s">
        <v>13888</v>
      </c>
    </row>
    <row r="858" spans="1:8" ht="15" hidden="1">
      <c r="A858" s="109"/>
      <c r="B858" s="140" t="s">
        <v>13988</v>
      </c>
      <c r="C858" s="138"/>
      <c r="D858" s="139" t="s">
        <v>945</v>
      </c>
      <c r="E858" s="138" t="s">
        <v>63</v>
      </c>
      <c r="F858" s="138" t="s">
        <v>13992</v>
      </c>
      <c r="G858" s="138">
        <v>7</v>
      </c>
      <c r="H858" s="138" t="s">
        <v>13888</v>
      </c>
    </row>
    <row r="859" spans="1:8" ht="15" hidden="1">
      <c r="A859" s="109"/>
      <c r="B859" s="140" t="s">
        <v>13988</v>
      </c>
      <c r="C859" s="138"/>
      <c r="D859" s="139" t="s">
        <v>945</v>
      </c>
      <c r="E859" s="138" t="s">
        <v>63</v>
      </c>
      <c r="F859" s="138" t="s">
        <v>13619</v>
      </c>
      <c r="G859" s="138">
        <v>2</v>
      </c>
      <c r="H859" s="138" t="s">
        <v>13888</v>
      </c>
    </row>
    <row r="860" spans="1:8" ht="15" hidden="1">
      <c r="A860" s="109"/>
      <c r="B860" s="140" t="s">
        <v>13988</v>
      </c>
      <c r="C860" s="138"/>
      <c r="D860" s="139" t="s">
        <v>945</v>
      </c>
      <c r="E860" s="138" t="s">
        <v>63</v>
      </c>
      <c r="F860" s="138" t="s">
        <v>13993</v>
      </c>
      <c r="G860" s="138">
        <v>1</v>
      </c>
      <c r="H860" s="138" t="s">
        <v>13888</v>
      </c>
    </row>
    <row r="861" spans="1:8" ht="15" hidden="1">
      <c r="A861" s="109"/>
      <c r="B861" s="140" t="s">
        <v>13994</v>
      </c>
      <c r="C861" s="138"/>
      <c r="D861" s="139" t="s">
        <v>789</v>
      </c>
      <c r="E861" s="138" t="s">
        <v>63</v>
      </c>
      <c r="F861" s="138" t="s">
        <v>13995</v>
      </c>
      <c r="G861" s="138">
        <v>2</v>
      </c>
      <c r="H861" s="138" t="s">
        <v>13888</v>
      </c>
    </row>
    <row r="862" spans="1:8" ht="15" hidden="1">
      <c r="A862" s="109"/>
      <c r="B862" s="140" t="s">
        <v>13915</v>
      </c>
      <c r="C862" s="138"/>
      <c r="D862" s="139" t="s">
        <v>785</v>
      </c>
      <c r="E862" s="138" t="s">
        <v>63</v>
      </c>
      <c r="F862" s="138" t="s">
        <v>9218</v>
      </c>
      <c r="G862" s="138">
        <v>2</v>
      </c>
      <c r="H862" s="138" t="s">
        <v>13888</v>
      </c>
    </row>
    <row r="863" spans="1:8" ht="15" hidden="1">
      <c r="A863" s="109"/>
      <c r="B863" s="140" t="s">
        <v>13915</v>
      </c>
      <c r="C863" s="138"/>
      <c r="D863" s="139" t="s">
        <v>785</v>
      </c>
      <c r="E863" s="138" t="s">
        <v>63</v>
      </c>
      <c r="F863" s="138" t="s">
        <v>9226</v>
      </c>
      <c r="G863" s="138">
        <v>1</v>
      </c>
      <c r="H863" s="138" t="s">
        <v>13888</v>
      </c>
    </row>
    <row r="864" spans="1:8" ht="15" hidden="1">
      <c r="A864" s="109"/>
      <c r="B864" s="140" t="s">
        <v>13915</v>
      </c>
      <c r="C864" s="138"/>
      <c r="D864" s="139" t="s">
        <v>785</v>
      </c>
      <c r="E864" s="138" t="s">
        <v>63</v>
      </c>
      <c r="F864" s="138" t="s">
        <v>8914</v>
      </c>
      <c r="G864" s="138">
        <v>1</v>
      </c>
      <c r="H864" s="138" t="s">
        <v>13888</v>
      </c>
    </row>
    <row r="865" spans="1:8" ht="15" hidden="1">
      <c r="A865" s="109"/>
      <c r="B865" s="140" t="s">
        <v>13915</v>
      </c>
      <c r="C865" s="138"/>
      <c r="D865" s="139" t="s">
        <v>785</v>
      </c>
      <c r="E865" s="138" t="s">
        <v>63</v>
      </c>
      <c r="F865" s="138" t="s">
        <v>11803</v>
      </c>
      <c r="G865" s="138">
        <v>3</v>
      </c>
      <c r="H865" s="138" t="s">
        <v>13888</v>
      </c>
    </row>
    <row r="866" spans="1:8" ht="15" hidden="1">
      <c r="A866" s="109"/>
      <c r="B866" s="140" t="s">
        <v>13915</v>
      </c>
      <c r="C866" s="138"/>
      <c r="D866" s="139" t="s">
        <v>785</v>
      </c>
      <c r="E866" s="138" t="s">
        <v>63</v>
      </c>
      <c r="F866" s="138" t="s">
        <v>8926</v>
      </c>
      <c r="G866" s="138">
        <v>2</v>
      </c>
      <c r="H866" s="138" t="s">
        <v>13888</v>
      </c>
    </row>
    <row r="867" spans="1:8" ht="15" hidden="1">
      <c r="A867" s="109"/>
      <c r="B867" s="140" t="s">
        <v>13915</v>
      </c>
      <c r="C867" s="138"/>
      <c r="D867" s="139" t="s">
        <v>785</v>
      </c>
      <c r="E867" s="138" t="s">
        <v>63</v>
      </c>
      <c r="F867" s="138" t="s">
        <v>13996</v>
      </c>
      <c r="G867" s="138">
        <v>7</v>
      </c>
      <c r="H867" s="138" t="s">
        <v>13888</v>
      </c>
    </row>
    <row r="868" spans="1:8" ht="15" hidden="1">
      <c r="A868" s="109"/>
      <c r="B868" s="140" t="s">
        <v>13915</v>
      </c>
      <c r="C868" s="138"/>
      <c r="D868" s="139" t="s">
        <v>785</v>
      </c>
      <c r="E868" s="138" t="s">
        <v>63</v>
      </c>
      <c r="F868" s="138" t="s">
        <v>13997</v>
      </c>
      <c r="G868" s="138">
        <v>2</v>
      </c>
      <c r="H868" s="138" t="s">
        <v>13888</v>
      </c>
    </row>
    <row r="869" spans="1:8" ht="15" hidden="1">
      <c r="A869" s="109"/>
      <c r="B869" s="140" t="s">
        <v>13915</v>
      </c>
      <c r="C869" s="138"/>
      <c r="D869" s="139" t="s">
        <v>785</v>
      </c>
      <c r="E869" s="138" t="s">
        <v>63</v>
      </c>
      <c r="F869" s="138" t="s">
        <v>13998</v>
      </c>
      <c r="G869" s="138">
        <v>2</v>
      </c>
      <c r="H869" s="138" t="s">
        <v>13888</v>
      </c>
    </row>
    <row r="870" spans="1:8" ht="15" hidden="1">
      <c r="A870" s="109"/>
      <c r="B870" s="140" t="s">
        <v>13915</v>
      </c>
      <c r="C870" s="138"/>
      <c r="D870" s="139" t="s">
        <v>785</v>
      </c>
      <c r="E870" s="138" t="s">
        <v>63</v>
      </c>
      <c r="F870" s="138" t="s">
        <v>12871</v>
      </c>
      <c r="G870" s="138">
        <v>2</v>
      </c>
      <c r="H870" s="138" t="s">
        <v>13888</v>
      </c>
    </row>
    <row r="871" spans="1:8" ht="15" hidden="1">
      <c r="A871" s="109"/>
      <c r="B871" s="140" t="s">
        <v>13915</v>
      </c>
      <c r="C871" s="138"/>
      <c r="D871" s="139" t="s">
        <v>785</v>
      </c>
      <c r="E871" s="138" t="s">
        <v>63</v>
      </c>
      <c r="F871" s="138" t="s">
        <v>13999</v>
      </c>
      <c r="G871" s="138">
        <v>7</v>
      </c>
      <c r="H871" s="138" t="s">
        <v>13888</v>
      </c>
    </row>
    <row r="872" spans="1:8" ht="15" hidden="1">
      <c r="A872" s="109"/>
      <c r="B872" s="140" t="s">
        <v>13915</v>
      </c>
      <c r="C872" s="138"/>
      <c r="D872" s="139" t="s">
        <v>785</v>
      </c>
      <c r="E872" s="138" t="s">
        <v>63</v>
      </c>
      <c r="F872" s="138" t="s">
        <v>14000</v>
      </c>
      <c r="G872" s="138">
        <v>9</v>
      </c>
      <c r="H872" s="138" t="s">
        <v>13888</v>
      </c>
    </row>
    <row r="873" spans="1:8" ht="15" hidden="1">
      <c r="A873" s="109"/>
      <c r="B873" s="140" t="s">
        <v>13915</v>
      </c>
      <c r="C873" s="138"/>
      <c r="D873" s="139" t="s">
        <v>785</v>
      </c>
      <c r="E873" s="138" t="s">
        <v>63</v>
      </c>
      <c r="F873" s="138" t="s">
        <v>12873</v>
      </c>
      <c r="G873" s="138">
        <v>1</v>
      </c>
      <c r="H873" s="138" t="s">
        <v>13888</v>
      </c>
    </row>
    <row r="874" spans="1:8" ht="15" hidden="1">
      <c r="A874" s="109"/>
      <c r="B874" s="140" t="s">
        <v>13915</v>
      </c>
      <c r="C874" s="138"/>
      <c r="D874" s="139" t="s">
        <v>785</v>
      </c>
      <c r="E874" s="138" t="s">
        <v>63</v>
      </c>
      <c r="F874" s="138" t="s">
        <v>14001</v>
      </c>
      <c r="G874" s="138">
        <v>1</v>
      </c>
      <c r="H874" s="138" t="s">
        <v>13888</v>
      </c>
    </row>
    <row r="875" spans="1:8" ht="15" hidden="1">
      <c r="A875" s="109"/>
      <c r="B875" s="140" t="s">
        <v>13915</v>
      </c>
      <c r="C875" s="138"/>
      <c r="D875" s="139" t="s">
        <v>785</v>
      </c>
      <c r="E875" s="138" t="s">
        <v>63</v>
      </c>
      <c r="F875" s="138" t="s">
        <v>14002</v>
      </c>
      <c r="G875" s="138">
        <v>2</v>
      </c>
      <c r="H875" s="138" t="s">
        <v>13888</v>
      </c>
    </row>
    <row r="876" spans="1:8" ht="15" hidden="1">
      <c r="A876" s="109"/>
      <c r="B876" s="140" t="s">
        <v>13915</v>
      </c>
      <c r="C876" s="138"/>
      <c r="D876" s="139" t="s">
        <v>785</v>
      </c>
      <c r="E876" s="138" t="s">
        <v>63</v>
      </c>
      <c r="F876" s="138" t="s">
        <v>11772</v>
      </c>
      <c r="G876" s="138">
        <v>1</v>
      </c>
      <c r="H876" s="138" t="s">
        <v>13888</v>
      </c>
    </row>
    <row r="877" spans="1:8" ht="15" hidden="1">
      <c r="A877" s="109"/>
      <c r="B877" s="140" t="s">
        <v>13915</v>
      </c>
      <c r="C877" s="138"/>
      <c r="D877" s="139" t="s">
        <v>785</v>
      </c>
      <c r="E877" s="138" t="s">
        <v>63</v>
      </c>
      <c r="F877" s="138" t="s">
        <v>12359</v>
      </c>
      <c r="G877" s="138">
        <v>1</v>
      </c>
      <c r="H877" s="138" t="s">
        <v>13888</v>
      </c>
    </row>
    <row r="878" spans="1:8" ht="15" hidden="1">
      <c r="A878" s="109"/>
      <c r="B878" s="140" t="s">
        <v>13915</v>
      </c>
      <c r="C878" s="138"/>
      <c r="D878" s="139" t="s">
        <v>785</v>
      </c>
      <c r="E878" s="138" t="s">
        <v>63</v>
      </c>
      <c r="F878" s="138" t="s">
        <v>11060</v>
      </c>
      <c r="G878" s="138">
        <v>2</v>
      </c>
      <c r="H878" s="138" t="s">
        <v>13888</v>
      </c>
    </row>
    <row r="879" spans="1:8" ht="15" hidden="1">
      <c r="A879" s="109"/>
      <c r="B879" s="140" t="s">
        <v>13915</v>
      </c>
      <c r="C879" s="138"/>
      <c r="D879" s="139" t="s">
        <v>785</v>
      </c>
      <c r="E879" s="138" t="s">
        <v>63</v>
      </c>
      <c r="F879" s="138" t="s">
        <v>12863</v>
      </c>
      <c r="G879" s="138">
        <v>1</v>
      </c>
      <c r="H879" s="138" t="s">
        <v>13888</v>
      </c>
    </row>
    <row r="880" spans="1:8" ht="15" hidden="1">
      <c r="A880" s="109"/>
      <c r="B880" s="140" t="s">
        <v>13915</v>
      </c>
      <c r="C880" s="138"/>
      <c r="D880" s="139" t="s">
        <v>785</v>
      </c>
      <c r="E880" s="138" t="s">
        <v>63</v>
      </c>
      <c r="F880" s="138" t="s">
        <v>11800</v>
      </c>
      <c r="G880" s="138">
        <v>1</v>
      </c>
      <c r="H880" s="138" t="s">
        <v>13888</v>
      </c>
    </row>
    <row r="881" spans="1:8" ht="15" hidden="1">
      <c r="A881" s="109"/>
      <c r="B881" s="140" t="s">
        <v>13915</v>
      </c>
      <c r="C881" s="138"/>
      <c r="D881" s="139" t="s">
        <v>785</v>
      </c>
      <c r="E881" s="138" t="s">
        <v>63</v>
      </c>
      <c r="F881" s="138" t="s">
        <v>12159</v>
      </c>
      <c r="G881" s="138">
        <v>1</v>
      </c>
      <c r="H881" s="138" t="s">
        <v>13888</v>
      </c>
    </row>
    <row r="882" spans="1:8" ht="15" hidden="1">
      <c r="A882" s="109"/>
      <c r="B882" s="140" t="s">
        <v>14003</v>
      </c>
      <c r="C882" s="138"/>
      <c r="D882" s="139" t="s">
        <v>789</v>
      </c>
      <c r="E882" s="138" t="s">
        <v>63</v>
      </c>
      <c r="F882" s="138" t="s">
        <v>13637</v>
      </c>
      <c r="G882" s="138">
        <v>2</v>
      </c>
      <c r="H882" s="138" t="s">
        <v>13888</v>
      </c>
    </row>
    <row r="883" spans="1:8" ht="15" hidden="1">
      <c r="A883" s="109"/>
      <c r="B883" s="140" t="s">
        <v>14003</v>
      </c>
      <c r="C883" s="138"/>
      <c r="D883" s="139" t="s">
        <v>789</v>
      </c>
      <c r="E883" s="138" t="s">
        <v>63</v>
      </c>
      <c r="F883" s="138" t="s">
        <v>14004</v>
      </c>
      <c r="G883" s="138">
        <v>1</v>
      </c>
      <c r="H883" s="138" t="s">
        <v>13888</v>
      </c>
    </row>
    <row r="884" spans="1:8" ht="15" hidden="1">
      <c r="A884" s="109"/>
      <c r="B884" s="140" t="s">
        <v>14003</v>
      </c>
      <c r="C884" s="138"/>
      <c r="D884" s="139" t="s">
        <v>789</v>
      </c>
      <c r="E884" s="138" t="s">
        <v>63</v>
      </c>
      <c r="F884" s="138" t="s">
        <v>14005</v>
      </c>
      <c r="G884" s="138">
        <v>1</v>
      </c>
      <c r="H884" s="138" t="s">
        <v>13888</v>
      </c>
    </row>
    <row r="885" spans="1:8" ht="15" hidden="1">
      <c r="A885" s="109"/>
      <c r="B885" s="140" t="s">
        <v>14003</v>
      </c>
      <c r="C885" s="138"/>
      <c r="D885" s="139" t="s">
        <v>789</v>
      </c>
      <c r="E885" s="138" t="s">
        <v>63</v>
      </c>
      <c r="F885" s="138" t="s">
        <v>13990</v>
      </c>
      <c r="G885" s="138">
        <v>1</v>
      </c>
      <c r="H885" s="138" t="s">
        <v>13888</v>
      </c>
    </row>
    <row r="886" spans="1:8" ht="15" hidden="1">
      <c r="A886" s="109"/>
      <c r="B886" s="140" t="s">
        <v>14003</v>
      </c>
      <c r="C886" s="138"/>
      <c r="D886" s="139" t="s">
        <v>789</v>
      </c>
      <c r="E886" s="138" t="s">
        <v>63</v>
      </c>
      <c r="F886" s="138" t="s">
        <v>13638</v>
      </c>
      <c r="G886" s="138">
        <v>8</v>
      </c>
      <c r="H886" s="138" t="s">
        <v>13888</v>
      </c>
    </row>
    <row r="887" spans="1:8" ht="15" hidden="1">
      <c r="A887" s="109"/>
      <c r="B887" s="140" t="s">
        <v>14003</v>
      </c>
      <c r="C887" s="138"/>
      <c r="D887" s="139" t="s">
        <v>789</v>
      </c>
      <c r="E887" s="138" t="s">
        <v>63</v>
      </c>
      <c r="F887" s="138" t="s">
        <v>13992</v>
      </c>
      <c r="G887" s="138">
        <v>2</v>
      </c>
      <c r="H887" s="138" t="s">
        <v>13888</v>
      </c>
    </row>
    <row r="888" spans="1:8" ht="15" hidden="1">
      <c r="A888" s="109"/>
      <c r="B888" s="140" t="s">
        <v>14003</v>
      </c>
      <c r="C888" s="138"/>
      <c r="D888" s="139" t="s">
        <v>789</v>
      </c>
      <c r="E888" s="138" t="s">
        <v>63</v>
      </c>
      <c r="F888" s="138" t="s">
        <v>13619</v>
      </c>
      <c r="G888" s="138">
        <v>1</v>
      </c>
      <c r="H888" s="138" t="s">
        <v>13888</v>
      </c>
    </row>
    <row r="889" spans="1:8" ht="15" hidden="1">
      <c r="A889" s="109"/>
      <c r="B889" s="140" t="s">
        <v>14003</v>
      </c>
      <c r="C889" s="138"/>
      <c r="D889" s="139" t="s">
        <v>789</v>
      </c>
      <c r="E889" s="138" t="s">
        <v>63</v>
      </c>
      <c r="F889" s="138" t="s">
        <v>14006</v>
      </c>
      <c r="G889" s="138">
        <v>2</v>
      </c>
      <c r="H889" s="138" t="s">
        <v>13888</v>
      </c>
    </row>
    <row r="890" spans="1:8" ht="15" hidden="1">
      <c r="A890" s="109"/>
      <c r="B890" s="140" t="s">
        <v>14003</v>
      </c>
      <c r="C890" s="138"/>
      <c r="D890" s="139" t="s">
        <v>789</v>
      </c>
      <c r="E890" s="138" t="s">
        <v>63</v>
      </c>
      <c r="F890" s="138" t="s">
        <v>13993</v>
      </c>
      <c r="G890" s="138">
        <v>1</v>
      </c>
      <c r="H890" s="138" t="s">
        <v>13888</v>
      </c>
    </row>
    <row r="891" spans="1:8" ht="15" hidden="1">
      <c r="A891" s="109"/>
      <c r="B891" s="140" t="s">
        <v>14003</v>
      </c>
      <c r="C891" s="138"/>
      <c r="D891" s="139" t="s">
        <v>789</v>
      </c>
      <c r="E891" s="138" t="s">
        <v>63</v>
      </c>
      <c r="F891" s="138" t="s">
        <v>14007</v>
      </c>
      <c r="G891" s="138">
        <v>1</v>
      </c>
      <c r="H891" s="138" t="s">
        <v>13888</v>
      </c>
    </row>
    <row r="892" spans="1:8" ht="15" hidden="1">
      <c r="A892" s="109"/>
      <c r="B892" s="140" t="s">
        <v>14003</v>
      </c>
      <c r="C892" s="138"/>
      <c r="D892" s="139" t="s">
        <v>789</v>
      </c>
      <c r="E892" s="138" t="s">
        <v>63</v>
      </c>
      <c r="F892" s="138" t="s">
        <v>14008</v>
      </c>
      <c r="G892" s="138">
        <v>1</v>
      </c>
      <c r="H892" s="138" t="s">
        <v>13888</v>
      </c>
    </row>
    <row r="893" spans="1:8" ht="15" hidden="1">
      <c r="A893" s="109"/>
      <c r="B893" s="140" t="s">
        <v>14003</v>
      </c>
      <c r="C893" s="138"/>
      <c r="D893" s="139" t="s">
        <v>789</v>
      </c>
      <c r="E893" s="138" t="s">
        <v>63</v>
      </c>
      <c r="F893" s="138" t="s">
        <v>14009</v>
      </c>
      <c r="G893" s="138">
        <v>1</v>
      </c>
      <c r="H893" s="138" t="s">
        <v>13888</v>
      </c>
    </row>
    <row r="894" spans="1:8" ht="15" hidden="1">
      <c r="A894" s="109"/>
      <c r="B894" s="140" t="s">
        <v>14003</v>
      </c>
      <c r="C894" s="138"/>
      <c r="D894" s="139" t="s">
        <v>789</v>
      </c>
      <c r="E894" s="138" t="s">
        <v>63</v>
      </c>
      <c r="F894" s="138" t="s">
        <v>14010</v>
      </c>
      <c r="G894" s="138">
        <v>2</v>
      </c>
      <c r="H894" s="138" t="s">
        <v>13888</v>
      </c>
    </row>
    <row r="895" spans="1:8" ht="15" hidden="1">
      <c r="A895" s="109"/>
      <c r="B895" s="140" t="s">
        <v>14003</v>
      </c>
      <c r="C895" s="138"/>
      <c r="D895" s="139" t="s">
        <v>789</v>
      </c>
      <c r="E895" s="138" t="s">
        <v>63</v>
      </c>
      <c r="F895" s="138" t="s">
        <v>14011</v>
      </c>
      <c r="G895" s="138">
        <v>1</v>
      </c>
      <c r="H895" s="138" t="s">
        <v>13888</v>
      </c>
    </row>
    <row r="896" spans="1:8" ht="15" hidden="1">
      <c r="A896" s="109"/>
      <c r="B896" s="140" t="s">
        <v>14012</v>
      </c>
      <c r="C896" s="138"/>
      <c r="D896" s="139" t="s">
        <v>785</v>
      </c>
      <c r="E896" s="138" t="s">
        <v>63</v>
      </c>
      <c r="F896" s="138" t="s">
        <v>12493</v>
      </c>
      <c r="G896" s="138">
        <v>2</v>
      </c>
      <c r="H896" s="138" t="s">
        <v>13888</v>
      </c>
    </row>
    <row r="897" spans="1:8" ht="15" hidden="1">
      <c r="A897" s="109"/>
      <c r="B897" s="140" t="s">
        <v>14013</v>
      </c>
      <c r="C897" s="138"/>
      <c r="D897" s="139" t="s">
        <v>762</v>
      </c>
      <c r="E897" s="138" t="s">
        <v>63</v>
      </c>
      <c r="F897" s="138" t="s">
        <v>14014</v>
      </c>
      <c r="G897" s="138">
        <v>3</v>
      </c>
      <c r="H897" s="138" t="s">
        <v>13888</v>
      </c>
    </row>
    <row r="898" spans="1:8" ht="15" hidden="1">
      <c r="A898" s="109"/>
      <c r="B898" s="140" t="s">
        <v>14013</v>
      </c>
      <c r="C898" s="138"/>
      <c r="D898" s="139" t="s">
        <v>762</v>
      </c>
      <c r="E898" s="138" t="s">
        <v>63</v>
      </c>
      <c r="F898" s="138" t="s">
        <v>8830</v>
      </c>
      <c r="G898" s="138">
        <v>1</v>
      </c>
      <c r="H898" s="138" t="s">
        <v>13888</v>
      </c>
    </row>
    <row r="899" spans="1:8" ht="15" hidden="1">
      <c r="A899" s="109"/>
      <c r="B899" s="140" t="s">
        <v>14013</v>
      </c>
      <c r="C899" s="138"/>
      <c r="D899" s="139" t="s">
        <v>762</v>
      </c>
      <c r="E899" s="138" t="s">
        <v>63</v>
      </c>
      <c r="F899" s="138" t="s">
        <v>9741</v>
      </c>
      <c r="G899" s="138">
        <v>1</v>
      </c>
      <c r="H899" s="138" t="s">
        <v>13888</v>
      </c>
    </row>
    <row r="900" spans="1:8" ht="15" hidden="1">
      <c r="A900" s="109"/>
      <c r="B900" s="140" t="s">
        <v>14013</v>
      </c>
      <c r="C900" s="138"/>
      <c r="D900" s="139" t="s">
        <v>762</v>
      </c>
      <c r="E900" s="138" t="s">
        <v>63</v>
      </c>
      <c r="F900" s="138" t="s">
        <v>8461</v>
      </c>
      <c r="G900" s="138">
        <v>1</v>
      </c>
      <c r="H900" s="138" t="s">
        <v>13888</v>
      </c>
    </row>
    <row r="901" spans="1:8" ht="15" hidden="1">
      <c r="A901" s="109"/>
      <c r="B901" s="140" t="s">
        <v>14015</v>
      </c>
      <c r="C901" s="138"/>
      <c r="D901" s="139" t="s">
        <v>3044</v>
      </c>
      <c r="E901" s="138" t="s">
        <v>63</v>
      </c>
      <c r="F901" s="138" t="s">
        <v>10357</v>
      </c>
      <c r="G901" s="138">
        <v>2</v>
      </c>
      <c r="H901" s="138" t="s">
        <v>13888</v>
      </c>
    </row>
    <row r="902" spans="1:8" ht="15" hidden="1">
      <c r="A902" s="109"/>
      <c r="B902" s="140" t="s">
        <v>14015</v>
      </c>
      <c r="C902" s="138"/>
      <c r="D902" s="139" t="s">
        <v>3044</v>
      </c>
      <c r="E902" s="138" t="s">
        <v>63</v>
      </c>
      <c r="F902" s="138" t="s">
        <v>10920</v>
      </c>
      <c r="G902" s="138">
        <v>1</v>
      </c>
      <c r="H902" s="138" t="s">
        <v>13888</v>
      </c>
    </row>
    <row r="903" spans="1:8" ht="15" hidden="1">
      <c r="A903" s="109"/>
      <c r="B903" s="140" t="s">
        <v>14016</v>
      </c>
      <c r="C903" s="138"/>
      <c r="D903" s="139" t="s">
        <v>762</v>
      </c>
      <c r="E903" s="138" t="s">
        <v>63</v>
      </c>
      <c r="F903" s="138" t="s">
        <v>14017</v>
      </c>
      <c r="G903" s="138">
        <v>2</v>
      </c>
      <c r="H903" s="138" t="s">
        <v>13888</v>
      </c>
    </row>
    <row r="904" spans="1:8" ht="15" hidden="1">
      <c r="A904" s="109"/>
      <c r="B904" s="140" t="s">
        <v>14016</v>
      </c>
      <c r="C904" s="138"/>
      <c r="D904" s="139" t="s">
        <v>762</v>
      </c>
      <c r="E904" s="138" t="s">
        <v>63</v>
      </c>
      <c r="F904" s="138" t="s">
        <v>13464</v>
      </c>
      <c r="G904" s="138">
        <v>2</v>
      </c>
      <c r="H904" s="138" t="s">
        <v>13888</v>
      </c>
    </row>
    <row r="905" spans="1:8" ht="15" hidden="1">
      <c r="A905" s="109"/>
      <c r="B905" s="140" t="s">
        <v>14018</v>
      </c>
      <c r="C905" s="138"/>
      <c r="D905" s="139" t="s">
        <v>789</v>
      </c>
      <c r="E905" s="138" t="s">
        <v>63</v>
      </c>
      <c r="F905" s="138" t="s">
        <v>11806</v>
      </c>
      <c r="G905" s="138">
        <v>2</v>
      </c>
      <c r="H905" s="138" t="s">
        <v>13888</v>
      </c>
    </row>
    <row r="906" spans="1:8" ht="15" hidden="1">
      <c r="A906" s="109"/>
      <c r="B906" s="140" t="s">
        <v>14019</v>
      </c>
      <c r="C906" s="138"/>
      <c r="D906" s="139" t="s">
        <v>769</v>
      </c>
      <c r="E906" s="138" t="s">
        <v>63</v>
      </c>
      <c r="F906" s="138" t="s">
        <v>14020</v>
      </c>
      <c r="G906" s="138">
        <v>2</v>
      </c>
      <c r="H906" s="138" t="s">
        <v>13888</v>
      </c>
    </row>
    <row r="907" spans="1:8" ht="15" hidden="1">
      <c r="A907" s="109"/>
      <c r="B907" s="140" t="s">
        <v>14019</v>
      </c>
      <c r="C907" s="138"/>
      <c r="D907" s="139" t="s">
        <v>769</v>
      </c>
      <c r="E907" s="138" t="s">
        <v>63</v>
      </c>
      <c r="F907" s="138" t="s">
        <v>14021</v>
      </c>
      <c r="G907" s="138">
        <v>2</v>
      </c>
      <c r="H907" s="138" t="s">
        <v>13888</v>
      </c>
    </row>
    <row r="908" spans="1:8" ht="15" hidden="1">
      <c r="A908" s="109"/>
      <c r="B908" s="140" t="s">
        <v>14019</v>
      </c>
      <c r="C908" s="138"/>
      <c r="D908" s="139" t="s">
        <v>769</v>
      </c>
      <c r="E908" s="138" t="s">
        <v>63</v>
      </c>
      <c r="F908" s="138" t="s">
        <v>14022</v>
      </c>
      <c r="G908" s="138">
        <v>1</v>
      </c>
      <c r="H908" s="138" t="s">
        <v>13888</v>
      </c>
    </row>
    <row r="909" spans="1:8" ht="15" hidden="1">
      <c r="A909" s="109"/>
      <c r="B909" s="140" t="s">
        <v>14023</v>
      </c>
      <c r="C909" s="138"/>
      <c r="D909" s="139" t="s">
        <v>763</v>
      </c>
      <c r="E909" s="138" t="s">
        <v>63</v>
      </c>
      <c r="F909" s="138" t="s">
        <v>14024</v>
      </c>
      <c r="G909" s="138">
        <v>1</v>
      </c>
      <c r="H909" s="138" t="s">
        <v>13888</v>
      </c>
    </row>
    <row r="910" spans="1:8" ht="15" hidden="1">
      <c r="A910" s="109"/>
      <c r="B910" s="140" t="s">
        <v>14025</v>
      </c>
      <c r="C910" s="138"/>
      <c r="D910" s="139" t="s">
        <v>6011</v>
      </c>
      <c r="E910" s="138" t="s">
        <v>63</v>
      </c>
      <c r="F910" s="138" t="s">
        <v>10095</v>
      </c>
      <c r="G910" s="138">
        <v>1</v>
      </c>
      <c r="H910" s="138" t="s">
        <v>13888</v>
      </c>
    </row>
    <row r="911" spans="1:8" ht="15" hidden="1">
      <c r="A911" s="109"/>
      <c r="B911" s="140" t="s">
        <v>14026</v>
      </c>
      <c r="C911" s="138"/>
      <c r="D911" s="139" t="s">
        <v>4932</v>
      </c>
      <c r="E911" s="138" t="s">
        <v>63</v>
      </c>
      <c r="F911" s="138" t="s">
        <v>14027</v>
      </c>
      <c r="G911" s="138">
        <v>1</v>
      </c>
      <c r="H911" s="138" t="s">
        <v>13888</v>
      </c>
    </row>
    <row r="912" spans="1:8" ht="15" hidden="1">
      <c r="A912" s="109"/>
      <c r="B912" s="140" t="s">
        <v>14026</v>
      </c>
      <c r="C912" s="138"/>
      <c r="D912" s="139" t="s">
        <v>4932</v>
      </c>
      <c r="E912" s="138" t="s">
        <v>63</v>
      </c>
      <c r="F912" s="138" t="s">
        <v>11794</v>
      </c>
      <c r="G912" s="138">
        <v>2</v>
      </c>
      <c r="H912" s="138" t="s">
        <v>13888</v>
      </c>
    </row>
    <row r="913" spans="1:8" ht="15" hidden="1">
      <c r="A913" s="109"/>
      <c r="B913" s="140" t="s">
        <v>14026</v>
      </c>
      <c r="C913" s="138"/>
      <c r="D913" s="139" t="s">
        <v>4932</v>
      </c>
      <c r="E913" s="138" t="s">
        <v>63</v>
      </c>
      <c r="F913" s="138" t="s">
        <v>13445</v>
      </c>
      <c r="G913" s="138">
        <v>1</v>
      </c>
      <c r="H913" s="138" t="s">
        <v>13888</v>
      </c>
    </row>
    <row r="914" spans="1:8" ht="15" hidden="1">
      <c r="A914" s="109"/>
      <c r="B914" s="140" t="s">
        <v>13947</v>
      </c>
      <c r="C914" s="138"/>
      <c r="D914" s="139" t="s">
        <v>13648</v>
      </c>
      <c r="E914" s="138" t="s">
        <v>63</v>
      </c>
      <c r="F914" s="138" t="s">
        <v>14028</v>
      </c>
      <c r="G914" s="138">
        <v>4</v>
      </c>
      <c r="H914" s="138" t="s">
        <v>13888</v>
      </c>
    </row>
    <row r="915" spans="1:8" ht="15" hidden="1">
      <c r="A915" s="109"/>
      <c r="B915" s="140" t="s">
        <v>13947</v>
      </c>
      <c r="C915" s="138"/>
      <c r="D915" s="139" t="s">
        <v>13648</v>
      </c>
      <c r="E915" s="138" t="s">
        <v>63</v>
      </c>
      <c r="F915" s="138" t="s">
        <v>12244</v>
      </c>
      <c r="G915" s="138">
        <v>1</v>
      </c>
      <c r="H915" s="138" t="s">
        <v>13888</v>
      </c>
    </row>
    <row r="916" spans="1:8" ht="15" hidden="1">
      <c r="A916" s="109"/>
      <c r="B916" s="140" t="s">
        <v>13947</v>
      </c>
      <c r="C916" s="138"/>
      <c r="D916" s="139" t="s">
        <v>13648</v>
      </c>
      <c r="E916" s="138" t="s">
        <v>63</v>
      </c>
      <c r="F916" s="138" t="s">
        <v>9549</v>
      </c>
      <c r="G916" s="138">
        <v>1</v>
      </c>
      <c r="H916" s="138" t="s">
        <v>13888</v>
      </c>
    </row>
    <row r="917" spans="1:8" ht="15" hidden="1">
      <c r="A917" s="109"/>
      <c r="B917" s="140" t="s">
        <v>13947</v>
      </c>
      <c r="C917" s="138"/>
      <c r="D917" s="139" t="s">
        <v>13648</v>
      </c>
      <c r="E917" s="138" t="s">
        <v>63</v>
      </c>
      <c r="F917" s="138" t="s">
        <v>9550</v>
      </c>
      <c r="G917" s="138">
        <v>1</v>
      </c>
      <c r="H917" s="138" t="s">
        <v>13888</v>
      </c>
    </row>
    <row r="918" spans="1:8" ht="15" hidden="1">
      <c r="A918" s="109"/>
      <c r="B918" s="140" t="s">
        <v>13947</v>
      </c>
      <c r="C918" s="138"/>
      <c r="D918" s="139" t="s">
        <v>13648</v>
      </c>
      <c r="E918" s="138" t="s">
        <v>63</v>
      </c>
      <c r="F918" s="138" t="s">
        <v>9551</v>
      </c>
      <c r="G918" s="138">
        <v>1</v>
      </c>
      <c r="H918" s="138" t="s">
        <v>13888</v>
      </c>
    </row>
    <row r="919" spans="1:8" ht="15" hidden="1">
      <c r="A919" s="109"/>
      <c r="B919" s="140" t="s">
        <v>13947</v>
      </c>
      <c r="C919" s="138"/>
      <c r="D919" s="139" t="s">
        <v>13648</v>
      </c>
      <c r="E919" s="138" t="s">
        <v>63</v>
      </c>
      <c r="F919" s="138" t="s">
        <v>8921</v>
      </c>
      <c r="G919" s="138">
        <v>3</v>
      </c>
      <c r="H919" s="138" t="s">
        <v>13888</v>
      </c>
    </row>
    <row r="920" spans="1:8" ht="15" hidden="1">
      <c r="A920" s="109"/>
      <c r="B920" s="140" t="s">
        <v>13947</v>
      </c>
      <c r="C920" s="138"/>
      <c r="D920" s="139" t="s">
        <v>13648</v>
      </c>
      <c r="E920" s="138" t="s">
        <v>63</v>
      </c>
      <c r="F920" s="138" t="s">
        <v>8923</v>
      </c>
      <c r="G920" s="138">
        <v>1</v>
      </c>
      <c r="H920" s="138" t="s">
        <v>13888</v>
      </c>
    </row>
    <row r="921" spans="1:8" ht="15" hidden="1">
      <c r="A921" s="109"/>
      <c r="B921" s="140" t="s">
        <v>13947</v>
      </c>
      <c r="C921" s="138"/>
      <c r="D921" s="139" t="s">
        <v>13648</v>
      </c>
      <c r="E921" s="138" t="s">
        <v>63</v>
      </c>
      <c r="F921" s="138" t="s">
        <v>8924</v>
      </c>
      <c r="G921" s="138">
        <v>1</v>
      </c>
      <c r="H921" s="138" t="s">
        <v>13888</v>
      </c>
    </row>
    <row r="922" spans="1:8" ht="15" hidden="1">
      <c r="A922" s="109"/>
      <c r="B922" s="140" t="s">
        <v>14029</v>
      </c>
      <c r="C922" s="138"/>
      <c r="D922" s="139" t="s">
        <v>6041</v>
      </c>
      <c r="E922" s="138" t="s">
        <v>63</v>
      </c>
      <c r="F922" s="138" t="s">
        <v>11275</v>
      </c>
      <c r="G922" s="138">
        <v>2</v>
      </c>
      <c r="H922" s="138" t="s">
        <v>13888</v>
      </c>
    </row>
    <row r="923" spans="1:8" ht="15" hidden="1">
      <c r="A923" s="109"/>
      <c r="B923" s="140" t="s">
        <v>14029</v>
      </c>
      <c r="C923" s="138"/>
      <c r="D923" s="139" t="s">
        <v>6041</v>
      </c>
      <c r="E923" s="138" t="s">
        <v>63</v>
      </c>
      <c r="F923" s="138" t="s">
        <v>14030</v>
      </c>
      <c r="G923" s="138">
        <v>9</v>
      </c>
      <c r="H923" s="138" t="s">
        <v>13888</v>
      </c>
    </row>
    <row r="924" spans="1:8" ht="15" hidden="1">
      <c r="A924" s="109"/>
      <c r="B924" s="140" t="s">
        <v>14029</v>
      </c>
      <c r="C924" s="138"/>
      <c r="D924" s="139" t="s">
        <v>6041</v>
      </c>
      <c r="E924" s="138" t="s">
        <v>63</v>
      </c>
      <c r="F924" s="138" t="s">
        <v>13186</v>
      </c>
      <c r="G924" s="138">
        <v>2</v>
      </c>
      <c r="H924" s="138" t="s">
        <v>13888</v>
      </c>
    </row>
    <row r="925" spans="1:8" ht="15" hidden="1">
      <c r="A925" s="109"/>
      <c r="B925" s="140" t="s">
        <v>14031</v>
      </c>
      <c r="C925" s="138"/>
      <c r="D925" s="139" t="s">
        <v>14069</v>
      </c>
      <c r="E925" s="138" t="s">
        <v>63</v>
      </c>
      <c r="F925" s="138" t="s">
        <v>8920</v>
      </c>
      <c r="G925" s="138">
        <v>2</v>
      </c>
      <c r="H925" s="138" t="s">
        <v>13888</v>
      </c>
    </row>
    <row r="926" spans="1:8" ht="15" hidden="1">
      <c r="A926" s="109"/>
      <c r="B926" s="140" t="s">
        <v>14031</v>
      </c>
      <c r="C926" s="138"/>
      <c r="D926" s="139" t="s">
        <v>14069</v>
      </c>
      <c r="E926" s="138" t="s">
        <v>63</v>
      </c>
      <c r="F926" s="138" t="s">
        <v>8921</v>
      </c>
      <c r="G926" s="138">
        <v>2</v>
      </c>
      <c r="H926" s="138" t="s">
        <v>13888</v>
      </c>
    </row>
    <row r="927" spans="1:8" ht="15" hidden="1">
      <c r="A927" s="109"/>
      <c r="B927" s="140" t="s">
        <v>14031</v>
      </c>
      <c r="C927" s="138"/>
      <c r="D927" s="139" t="s">
        <v>14069</v>
      </c>
      <c r="E927" s="138" t="s">
        <v>63</v>
      </c>
      <c r="F927" s="138" t="s">
        <v>8922</v>
      </c>
      <c r="G927" s="138">
        <v>1</v>
      </c>
      <c r="H927" s="138" t="s">
        <v>13888</v>
      </c>
    </row>
    <row r="928" spans="1:8" ht="15" hidden="1">
      <c r="A928" s="109"/>
      <c r="B928" s="140" t="s">
        <v>14031</v>
      </c>
      <c r="C928" s="138"/>
      <c r="D928" s="139" t="s">
        <v>14069</v>
      </c>
      <c r="E928" s="138" t="s">
        <v>63</v>
      </c>
      <c r="F928" s="138" t="s">
        <v>8923</v>
      </c>
      <c r="G928" s="138">
        <v>1</v>
      </c>
      <c r="H928" s="138" t="s">
        <v>13888</v>
      </c>
    </row>
    <row r="929" spans="1:8" ht="15" hidden="1">
      <c r="A929" s="109"/>
      <c r="B929" s="140" t="s">
        <v>14032</v>
      </c>
      <c r="C929" s="138"/>
      <c r="D929" s="139" t="s">
        <v>762</v>
      </c>
      <c r="E929" s="138" t="s">
        <v>63</v>
      </c>
      <c r="F929" s="138" t="s">
        <v>14033</v>
      </c>
      <c r="G929" s="138">
        <v>1</v>
      </c>
      <c r="H929" s="138" t="s">
        <v>13888</v>
      </c>
    </row>
    <row r="930" spans="1:8" ht="15" hidden="1">
      <c r="A930" s="109"/>
      <c r="B930" s="140" t="s">
        <v>14032</v>
      </c>
      <c r="C930" s="138"/>
      <c r="D930" s="139" t="s">
        <v>762</v>
      </c>
      <c r="E930" s="138" t="s">
        <v>63</v>
      </c>
      <c r="F930" s="138" t="s">
        <v>14034</v>
      </c>
      <c r="G930" s="138">
        <v>2</v>
      </c>
      <c r="H930" s="138" t="s">
        <v>13888</v>
      </c>
    </row>
    <row r="931" spans="1:8" ht="15" hidden="1">
      <c r="A931" s="109"/>
      <c r="B931" s="140" t="s">
        <v>14035</v>
      </c>
      <c r="C931" s="138"/>
      <c r="D931" s="139" t="s">
        <v>789</v>
      </c>
      <c r="E931" s="138" t="s">
        <v>63</v>
      </c>
      <c r="F931" s="138" t="s">
        <v>13990</v>
      </c>
      <c r="G931" s="138">
        <v>1</v>
      </c>
      <c r="H931" s="138" t="s">
        <v>13888</v>
      </c>
    </row>
    <row r="932" spans="1:8" ht="15" hidden="1">
      <c r="A932" s="109"/>
      <c r="B932" s="140" t="s">
        <v>14035</v>
      </c>
      <c r="C932" s="138"/>
      <c r="D932" s="139" t="s">
        <v>789</v>
      </c>
      <c r="E932" s="138" t="s">
        <v>63</v>
      </c>
      <c r="F932" s="138" t="s">
        <v>14004</v>
      </c>
      <c r="G932" s="138">
        <v>1</v>
      </c>
      <c r="H932" s="138" t="s">
        <v>13888</v>
      </c>
    </row>
    <row r="933" spans="1:8" ht="15" hidden="1">
      <c r="A933" s="109"/>
      <c r="B933" s="140" t="s">
        <v>14035</v>
      </c>
      <c r="C933" s="138"/>
      <c r="D933" s="139" t="s">
        <v>789</v>
      </c>
      <c r="E933" s="138" t="s">
        <v>63</v>
      </c>
      <c r="F933" s="138" t="s">
        <v>14005</v>
      </c>
      <c r="G933" s="138">
        <v>1</v>
      </c>
      <c r="H933" s="138" t="s">
        <v>13888</v>
      </c>
    </row>
    <row r="934" spans="1:8" ht="15" hidden="1">
      <c r="A934" s="109"/>
      <c r="B934" s="140" t="s">
        <v>14035</v>
      </c>
      <c r="C934" s="138"/>
      <c r="D934" s="139" t="s">
        <v>789</v>
      </c>
      <c r="E934" s="138" t="s">
        <v>63</v>
      </c>
      <c r="F934" s="138" t="s">
        <v>14004</v>
      </c>
      <c r="G934" s="138">
        <v>1</v>
      </c>
      <c r="H934" s="138" t="s">
        <v>13888</v>
      </c>
    </row>
    <row r="935" spans="1:8" ht="15" hidden="1">
      <c r="A935" s="109"/>
      <c r="B935" s="140" t="s">
        <v>14035</v>
      </c>
      <c r="C935" s="138"/>
      <c r="D935" s="139" t="s">
        <v>789</v>
      </c>
      <c r="E935" s="138" t="s">
        <v>63</v>
      </c>
      <c r="F935" s="138" t="s">
        <v>13638</v>
      </c>
      <c r="G935" s="138">
        <v>1</v>
      </c>
      <c r="H935" s="138" t="s">
        <v>13888</v>
      </c>
    </row>
    <row r="936" spans="1:8" ht="15" hidden="1">
      <c r="A936" s="109"/>
      <c r="B936" s="140" t="s">
        <v>14035</v>
      </c>
      <c r="C936" s="138"/>
      <c r="D936" s="139" t="s">
        <v>789</v>
      </c>
      <c r="E936" s="138" t="s">
        <v>63</v>
      </c>
      <c r="F936" s="138" t="s">
        <v>14004</v>
      </c>
      <c r="G936" s="138">
        <v>1</v>
      </c>
      <c r="H936" s="138" t="s">
        <v>13888</v>
      </c>
    </row>
    <row r="937" spans="1:8" ht="15" hidden="1">
      <c r="A937" s="109"/>
      <c r="B937" s="140" t="s">
        <v>14035</v>
      </c>
      <c r="C937" s="138"/>
      <c r="D937" s="139" t="s">
        <v>789</v>
      </c>
      <c r="E937" s="138" t="s">
        <v>63</v>
      </c>
      <c r="F937" s="138" t="s">
        <v>14005</v>
      </c>
      <c r="G937" s="138">
        <v>2</v>
      </c>
      <c r="H937" s="138" t="s">
        <v>13888</v>
      </c>
    </row>
    <row r="938" spans="1:8" ht="15" hidden="1">
      <c r="A938" s="109"/>
      <c r="B938" s="140" t="s">
        <v>14035</v>
      </c>
      <c r="C938" s="138"/>
      <c r="D938" s="139" t="s">
        <v>789</v>
      </c>
      <c r="E938" s="138" t="s">
        <v>63</v>
      </c>
      <c r="F938" s="138" t="s">
        <v>14005</v>
      </c>
      <c r="G938" s="138">
        <v>1</v>
      </c>
      <c r="H938" s="138" t="s">
        <v>13888</v>
      </c>
    </row>
    <row r="939" spans="1:8" ht="15" hidden="1">
      <c r="A939" s="109"/>
      <c r="B939" s="140" t="s">
        <v>14035</v>
      </c>
      <c r="C939" s="138"/>
      <c r="D939" s="139" t="s">
        <v>789</v>
      </c>
      <c r="E939" s="138" t="s">
        <v>63</v>
      </c>
      <c r="F939" s="138" t="s">
        <v>13638</v>
      </c>
      <c r="G939" s="138">
        <v>1</v>
      </c>
      <c r="H939" s="138" t="s">
        <v>13888</v>
      </c>
    </row>
    <row r="940" spans="1:8" ht="15" hidden="1">
      <c r="A940" s="109"/>
      <c r="B940" s="140" t="s">
        <v>14035</v>
      </c>
      <c r="C940" s="138"/>
      <c r="D940" s="139" t="s">
        <v>789</v>
      </c>
      <c r="E940" s="138" t="s">
        <v>63</v>
      </c>
      <c r="F940" s="138" t="s">
        <v>13989</v>
      </c>
      <c r="G940" s="138">
        <v>1</v>
      </c>
      <c r="H940" s="138" t="s">
        <v>13888</v>
      </c>
    </row>
    <row r="941" spans="1:8" ht="15" hidden="1">
      <c r="A941" s="109"/>
      <c r="B941" s="140" t="s">
        <v>14035</v>
      </c>
      <c r="C941" s="138"/>
      <c r="D941" s="139" t="s">
        <v>789</v>
      </c>
      <c r="E941" s="138" t="s">
        <v>63</v>
      </c>
      <c r="F941" s="138" t="s">
        <v>13992</v>
      </c>
      <c r="G941" s="138">
        <v>1</v>
      </c>
      <c r="H941" s="138" t="s">
        <v>13888</v>
      </c>
    </row>
    <row r="942" spans="1:8" ht="15" hidden="1">
      <c r="A942" s="109"/>
      <c r="B942" s="140" t="s">
        <v>14035</v>
      </c>
      <c r="C942" s="138"/>
      <c r="D942" s="139" t="s">
        <v>789</v>
      </c>
      <c r="E942" s="138" t="s">
        <v>63</v>
      </c>
      <c r="F942" s="138" t="s">
        <v>13989</v>
      </c>
      <c r="G942" s="138">
        <v>1</v>
      </c>
      <c r="H942" s="138" t="s">
        <v>13888</v>
      </c>
    </row>
    <row r="943" spans="1:8" ht="15" hidden="1">
      <c r="A943" s="109"/>
      <c r="B943" s="140" t="s">
        <v>14035</v>
      </c>
      <c r="C943" s="138"/>
      <c r="D943" s="139" t="s">
        <v>789</v>
      </c>
      <c r="E943" s="138" t="s">
        <v>63</v>
      </c>
      <c r="F943" s="138" t="s">
        <v>13989</v>
      </c>
      <c r="G943" s="138">
        <v>1</v>
      </c>
      <c r="H943" s="138" t="s">
        <v>13888</v>
      </c>
    </row>
    <row r="944" spans="1:8" ht="15" hidden="1">
      <c r="A944" s="109"/>
      <c r="B944" s="140" t="s">
        <v>14035</v>
      </c>
      <c r="C944" s="138"/>
      <c r="D944" s="139" t="s">
        <v>789</v>
      </c>
      <c r="E944" s="138" t="s">
        <v>63</v>
      </c>
      <c r="F944" s="138" t="s">
        <v>13637</v>
      </c>
      <c r="G944" s="138">
        <v>1</v>
      </c>
      <c r="H944" s="138" t="s">
        <v>13888</v>
      </c>
    </row>
    <row r="945" spans="1:8" ht="15" hidden="1">
      <c r="A945" s="109"/>
      <c r="B945" s="140" t="s">
        <v>14036</v>
      </c>
      <c r="C945" s="138"/>
      <c r="D945" s="139" t="s">
        <v>767</v>
      </c>
      <c r="E945" s="138" t="s">
        <v>2716</v>
      </c>
      <c r="F945" s="138" t="s">
        <v>14037</v>
      </c>
      <c r="G945" s="138">
        <v>1</v>
      </c>
      <c r="H945" s="138" t="s">
        <v>13888</v>
      </c>
    </row>
    <row r="946" spans="1:8" ht="15" hidden="1">
      <c r="A946" s="109"/>
      <c r="B946" s="140" t="s">
        <v>14036</v>
      </c>
      <c r="C946" s="138"/>
      <c r="D946" s="139" t="s">
        <v>767</v>
      </c>
      <c r="E946" s="138" t="s">
        <v>2716</v>
      </c>
      <c r="F946" s="138" t="s">
        <v>286</v>
      </c>
      <c r="G946" s="138">
        <v>1</v>
      </c>
      <c r="H946" s="138" t="s">
        <v>13888</v>
      </c>
    </row>
    <row r="947" spans="1:8" ht="15" hidden="1">
      <c r="A947" s="109"/>
      <c r="B947" s="140" t="s">
        <v>14038</v>
      </c>
      <c r="C947" s="138"/>
      <c r="D947" s="139" t="s">
        <v>1562</v>
      </c>
      <c r="E947" s="138" t="s">
        <v>2716</v>
      </c>
      <c r="F947" s="138" t="s">
        <v>14039</v>
      </c>
      <c r="G947" s="138">
        <v>2</v>
      </c>
      <c r="H947" s="138" t="s">
        <v>13888</v>
      </c>
    </row>
    <row r="948" spans="1:8" ht="15" hidden="1">
      <c r="A948" s="109"/>
      <c r="B948" s="140" t="s">
        <v>14038</v>
      </c>
      <c r="C948" s="138"/>
      <c r="D948" s="139" t="s">
        <v>1562</v>
      </c>
      <c r="E948" s="138" t="s">
        <v>2716</v>
      </c>
      <c r="F948" s="138" t="s">
        <v>14040</v>
      </c>
      <c r="G948" s="138">
        <v>2</v>
      </c>
      <c r="H948" s="138" t="s">
        <v>13888</v>
      </c>
    </row>
    <row r="949" spans="1:8" ht="15" hidden="1">
      <c r="A949" s="109"/>
      <c r="B949" s="140" t="s">
        <v>14041</v>
      </c>
      <c r="C949" s="138"/>
      <c r="D949" s="139" t="s">
        <v>768</v>
      </c>
      <c r="E949" s="138" t="s">
        <v>2716</v>
      </c>
      <c r="F949" s="138" t="s">
        <v>14042</v>
      </c>
      <c r="G949" s="138">
        <v>1</v>
      </c>
      <c r="H949" s="138" t="s">
        <v>13888</v>
      </c>
    </row>
    <row r="950" spans="1:8" ht="15" hidden="1">
      <c r="A950" s="109"/>
      <c r="B950" s="140" t="s">
        <v>14041</v>
      </c>
      <c r="C950" s="138"/>
      <c r="D950" s="139" t="s">
        <v>768</v>
      </c>
      <c r="E950" s="138" t="s">
        <v>2716</v>
      </c>
      <c r="F950" s="138" t="s">
        <v>14043</v>
      </c>
      <c r="G950" s="138">
        <v>1</v>
      </c>
      <c r="H950" s="138" t="s">
        <v>13888</v>
      </c>
    </row>
    <row r="951" spans="1:8" ht="15" hidden="1">
      <c r="A951" s="109"/>
      <c r="B951" s="140" t="s">
        <v>14044</v>
      </c>
      <c r="C951" s="138"/>
      <c r="D951" s="139" t="s">
        <v>945</v>
      </c>
      <c r="E951" s="138" t="s">
        <v>2716</v>
      </c>
      <c r="F951" s="138" t="s">
        <v>10034</v>
      </c>
      <c r="G951" s="138">
        <v>2</v>
      </c>
      <c r="H951" s="138" t="s">
        <v>13888</v>
      </c>
    </row>
    <row r="952" spans="1:8" ht="15" hidden="1">
      <c r="A952" s="109"/>
      <c r="B952" s="140" t="s">
        <v>14044</v>
      </c>
      <c r="C952" s="138"/>
      <c r="D952" s="139" t="s">
        <v>945</v>
      </c>
      <c r="E952" s="138" t="s">
        <v>2716</v>
      </c>
      <c r="F952" s="138" t="s">
        <v>562</v>
      </c>
      <c r="G952" s="138">
        <v>2</v>
      </c>
      <c r="H952" s="138" t="s">
        <v>13888</v>
      </c>
    </row>
    <row r="953" spans="1:8" ht="15" hidden="1">
      <c r="A953" s="109"/>
      <c r="B953" s="140" t="s">
        <v>14045</v>
      </c>
      <c r="C953" s="138"/>
      <c r="D953" s="139" t="s">
        <v>769</v>
      </c>
      <c r="E953" s="138" t="s">
        <v>2716</v>
      </c>
      <c r="F953" s="138" t="s">
        <v>14046</v>
      </c>
      <c r="G953" s="138">
        <v>2</v>
      </c>
      <c r="H953" s="138" t="s">
        <v>13888</v>
      </c>
    </row>
    <row r="954" spans="1:8" ht="15" hidden="1">
      <c r="A954" s="109"/>
      <c r="B954" s="140" t="s">
        <v>14047</v>
      </c>
      <c r="C954" s="138"/>
      <c r="D954" s="139" t="s">
        <v>945</v>
      </c>
      <c r="E954" s="138" t="s">
        <v>2716</v>
      </c>
      <c r="F954" s="138" t="s">
        <v>14048</v>
      </c>
      <c r="G954" s="138">
        <v>2</v>
      </c>
      <c r="H954" s="138" t="s">
        <v>13888</v>
      </c>
    </row>
    <row r="955" spans="1:8" ht="15" hidden="1">
      <c r="A955" s="109"/>
      <c r="B955" s="140" t="s">
        <v>14047</v>
      </c>
      <c r="C955" s="138"/>
      <c r="D955" s="139" t="s">
        <v>945</v>
      </c>
      <c r="E955" s="138" t="s">
        <v>2716</v>
      </c>
      <c r="F955" s="138" t="s">
        <v>10138</v>
      </c>
      <c r="G955" s="138">
        <v>2</v>
      </c>
      <c r="H955" s="138" t="s">
        <v>13888</v>
      </c>
    </row>
    <row r="956" spans="1:8" ht="15" hidden="1">
      <c r="A956" s="109"/>
      <c r="B956" s="140" t="s">
        <v>14049</v>
      </c>
      <c r="C956" s="138"/>
      <c r="D956" s="139" t="s">
        <v>767</v>
      </c>
      <c r="E956" s="138" t="s">
        <v>2716</v>
      </c>
      <c r="F956" s="138" t="s">
        <v>14050</v>
      </c>
      <c r="G956" s="138">
        <v>1</v>
      </c>
      <c r="H956" s="138" t="s">
        <v>13888</v>
      </c>
    </row>
    <row r="957" spans="1:8" ht="15" hidden="1">
      <c r="A957" s="109"/>
      <c r="B957" s="140" t="s">
        <v>14049</v>
      </c>
      <c r="C957" s="138"/>
      <c r="D957" s="139" t="s">
        <v>767</v>
      </c>
      <c r="E957" s="138" t="s">
        <v>2716</v>
      </c>
      <c r="F957" s="138" t="s">
        <v>14051</v>
      </c>
      <c r="G957" s="138">
        <v>1</v>
      </c>
      <c r="H957" s="138" t="s">
        <v>13888</v>
      </c>
    </row>
    <row r="958" spans="1:8" ht="15" hidden="1">
      <c r="A958" s="109"/>
      <c r="B958" s="140" t="s">
        <v>14052</v>
      </c>
      <c r="C958" s="138"/>
      <c r="D958" s="139" t="s">
        <v>789</v>
      </c>
      <c r="E958" s="138" t="s">
        <v>2716</v>
      </c>
      <c r="F958" s="138" t="s">
        <v>10034</v>
      </c>
      <c r="G958" s="138">
        <v>2</v>
      </c>
      <c r="H958" s="138" t="s">
        <v>13888</v>
      </c>
    </row>
    <row r="959" spans="1:8" ht="15" hidden="1">
      <c r="A959" s="109"/>
      <c r="B959" s="140" t="s">
        <v>14052</v>
      </c>
      <c r="C959" s="138"/>
      <c r="D959" s="139" t="s">
        <v>789</v>
      </c>
      <c r="E959" s="138" t="s">
        <v>2716</v>
      </c>
      <c r="F959" s="138" t="s">
        <v>156</v>
      </c>
      <c r="G959" s="138">
        <v>2</v>
      </c>
      <c r="H959" s="138" t="s">
        <v>13888</v>
      </c>
    </row>
    <row r="960" spans="1:8" ht="15" hidden="1">
      <c r="A960" s="109"/>
      <c r="B960" s="140" t="s">
        <v>14053</v>
      </c>
      <c r="C960" s="138"/>
      <c r="D960" s="139" t="s">
        <v>769</v>
      </c>
      <c r="E960" s="138" t="s">
        <v>2716</v>
      </c>
      <c r="F960" s="138" t="s">
        <v>9664</v>
      </c>
      <c r="G960" s="138">
        <v>4</v>
      </c>
      <c r="H960" s="138" t="s">
        <v>13888</v>
      </c>
    </row>
    <row r="961" spans="1:8" ht="15" hidden="1">
      <c r="A961" s="109"/>
      <c r="B961" s="140" t="s">
        <v>14053</v>
      </c>
      <c r="C961" s="138"/>
      <c r="D961" s="139" t="s">
        <v>769</v>
      </c>
      <c r="E961" s="138" t="s">
        <v>2716</v>
      </c>
      <c r="F961" s="138" t="s">
        <v>10019</v>
      </c>
      <c r="G961" s="138">
        <v>4</v>
      </c>
      <c r="H961" s="138" t="s">
        <v>13888</v>
      </c>
    </row>
    <row r="962" spans="1:8" ht="15" hidden="1">
      <c r="A962" s="109"/>
      <c r="B962" s="140" t="s">
        <v>14053</v>
      </c>
      <c r="C962" s="138"/>
      <c r="D962" s="139" t="s">
        <v>769</v>
      </c>
      <c r="E962" s="138" t="s">
        <v>2716</v>
      </c>
      <c r="F962" s="138" t="s">
        <v>9665</v>
      </c>
      <c r="G962" s="138">
        <v>2</v>
      </c>
      <c r="H962" s="138" t="s">
        <v>13888</v>
      </c>
    </row>
    <row r="963" spans="1:8" ht="15" hidden="1">
      <c r="A963" s="109"/>
      <c r="B963" s="140" t="s">
        <v>14053</v>
      </c>
      <c r="C963" s="138"/>
      <c r="D963" s="139" t="s">
        <v>769</v>
      </c>
      <c r="E963" s="138" t="s">
        <v>2716</v>
      </c>
      <c r="F963" s="138" t="s">
        <v>2188</v>
      </c>
      <c r="G963" s="138">
        <v>4</v>
      </c>
      <c r="H963" s="138" t="s">
        <v>13888</v>
      </c>
    </row>
    <row r="964" spans="1:8" ht="15" hidden="1">
      <c r="A964" s="109"/>
      <c r="B964" s="140" t="s">
        <v>14053</v>
      </c>
      <c r="C964" s="138"/>
      <c r="D964" s="139" t="s">
        <v>769</v>
      </c>
      <c r="E964" s="138" t="s">
        <v>2716</v>
      </c>
      <c r="F964" s="138" t="s">
        <v>1889</v>
      </c>
      <c r="G964" s="138">
        <v>2</v>
      </c>
      <c r="H964" s="138" t="s">
        <v>13888</v>
      </c>
    </row>
    <row r="965" spans="1:8" ht="15" hidden="1">
      <c r="A965" s="109"/>
      <c r="B965" s="140" t="s">
        <v>14053</v>
      </c>
      <c r="C965" s="138"/>
      <c r="D965" s="139" t="s">
        <v>769</v>
      </c>
      <c r="E965" s="138" t="s">
        <v>2716</v>
      </c>
      <c r="F965" s="138" t="s">
        <v>14054</v>
      </c>
      <c r="G965" s="138">
        <v>4</v>
      </c>
      <c r="H965" s="138" t="s">
        <v>13888</v>
      </c>
    </row>
    <row r="966" spans="1:8" ht="15" hidden="1">
      <c r="A966" s="109"/>
      <c r="B966" s="140" t="s">
        <v>14055</v>
      </c>
      <c r="C966" s="138"/>
      <c r="D966" s="139" t="s">
        <v>7353</v>
      </c>
      <c r="E966" s="138" t="s">
        <v>2716</v>
      </c>
      <c r="F966" s="138" t="s">
        <v>14056</v>
      </c>
      <c r="G966" s="138">
        <v>2</v>
      </c>
      <c r="H966" s="138" t="s">
        <v>13888</v>
      </c>
    </row>
    <row r="967" spans="1:8" ht="15" hidden="1">
      <c r="A967" s="109"/>
      <c r="B967" s="140" t="s">
        <v>14055</v>
      </c>
      <c r="C967" s="138"/>
      <c r="D967" s="139" t="s">
        <v>7353</v>
      </c>
      <c r="E967" s="138" t="s">
        <v>2716</v>
      </c>
      <c r="F967" s="138" t="s">
        <v>14057</v>
      </c>
      <c r="G967" s="138">
        <v>2</v>
      </c>
      <c r="H967" s="138" t="s">
        <v>13888</v>
      </c>
    </row>
    <row r="968" spans="1:8" ht="15" hidden="1">
      <c r="A968" s="109"/>
      <c r="B968" s="140" t="s">
        <v>14058</v>
      </c>
      <c r="C968" s="138"/>
      <c r="D968" s="139" t="s">
        <v>945</v>
      </c>
      <c r="E968" s="138" t="s">
        <v>2716</v>
      </c>
      <c r="F968" s="138" t="s">
        <v>10023</v>
      </c>
      <c r="G968" s="138">
        <v>1</v>
      </c>
      <c r="H968" s="138" t="s">
        <v>13888</v>
      </c>
    </row>
    <row r="969" spans="1:8" ht="15" hidden="1">
      <c r="A969" s="109"/>
      <c r="B969" s="140" t="s">
        <v>14059</v>
      </c>
      <c r="C969" s="138"/>
      <c r="D969" s="139" t="s">
        <v>945</v>
      </c>
      <c r="E969" s="138" t="s">
        <v>2716</v>
      </c>
      <c r="F969" s="138" t="s">
        <v>14060</v>
      </c>
      <c r="G969" s="138">
        <v>2</v>
      </c>
      <c r="H969" s="138" t="s">
        <v>13888</v>
      </c>
    </row>
    <row r="970" spans="1:8" ht="15" hidden="1">
      <c r="A970" s="109"/>
      <c r="B970" s="140" t="s">
        <v>14059</v>
      </c>
      <c r="C970" s="138"/>
      <c r="D970" s="139" t="s">
        <v>945</v>
      </c>
      <c r="E970" s="138" t="s">
        <v>2716</v>
      </c>
      <c r="F970" s="138" t="s">
        <v>14061</v>
      </c>
      <c r="G970" s="138">
        <v>4</v>
      </c>
      <c r="H970" s="138" t="s">
        <v>13888</v>
      </c>
    </row>
    <row r="971" spans="1:8" ht="15" hidden="1">
      <c r="A971" s="109"/>
      <c r="B971" s="140" t="s">
        <v>14059</v>
      </c>
      <c r="C971" s="138"/>
      <c r="D971" s="139" t="s">
        <v>945</v>
      </c>
      <c r="E971" s="138" t="s">
        <v>2716</v>
      </c>
      <c r="F971" s="138" t="s">
        <v>14062</v>
      </c>
      <c r="G971" s="138">
        <v>2</v>
      </c>
      <c r="H971" s="138" t="s">
        <v>13888</v>
      </c>
    </row>
    <row r="972" spans="1:8" ht="15" hidden="1">
      <c r="A972" s="109"/>
      <c r="B972" s="140" t="s">
        <v>14059</v>
      </c>
      <c r="C972" s="138"/>
      <c r="D972" s="139" t="s">
        <v>945</v>
      </c>
      <c r="E972" s="138" t="s">
        <v>2716</v>
      </c>
      <c r="F972" s="138" t="s">
        <v>14063</v>
      </c>
      <c r="G972" s="138">
        <v>2</v>
      </c>
      <c r="H972" s="138" t="s">
        <v>13888</v>
      </c>
    </row>
    <row r="973" spans="1:8" ht="15" hidden="1">
      <c r="A973" s="109"/>
      <c r="B973" s="140" t="s">
        <v>14064</v>
      </c>
      <c r="C973" s="138"/>
      <c r="D973" s="139" t="s">
        <v>761</v>
      </c>
      <c r="E973" s="138" t="s">
        <v>2716</v>
      </c>
      <c r="F973" s="138" t="s">
        <v>14065</v>
      </c>
      <c r="G973" s="138">
        <v>8</v>
      </c>
      <c r="H973" s="138" t="s">
        <v>13888</v>
      </c>
    </row>
    <row r="974" spans="1:8" ht="15" hidden="1">
      <c r="A974" s="109"/>
      <c r="B974" s="140" t="s">
        <v>13908</v>
      </c>
      <c r="C974" s="138"/>
      <c r="D974" s="139" t="s">
        <v>762</v>
      </c>
      <c r="E974" s="138" t="s">
        <v>2716</v>
      </c>
      <c r="F974" s="138" t="s">
        <v>10026</v>
      </c>
      <c r="G974" s="138">
        <v>1</v>
      </c>
      <c r="H974" s="138" t="s">
        <v>13888</v>
      </c>
    </row>
    <row r="975" spans="1:8" ht="15" hidden="1">
      <c r="A975" s="109"/>
      <c r="B975" s="140" t="s">
        <v>14066</v>
      </c>
      <c r="C975" s="138"/>
      <c r="D975" s="139" t="s">
        <v>945</v>
      </c>
      <c r="E975" s="138" t="s">
        <v>2716</v>
      </c>
      <c r="F975" s="138" t="s">
        <v>14067</v>
      </c>
      <c r="G975" s="138">
        <v>1</v>
      </c>
      <c r="H975" s="138" t="s">
        <v>13888</v>
      </c>
    </row>
    <row r="976" spans="1:8" ht="15" hidden="1">
      <c r="A976" s="109"/>
      <c r="B976" s="140" t="s">
        <v>14066</v>
      </c>
      <c r="C976" s="138"/>
      <c r="D976" s="139" t="s">
        <v>945</v>
      </c>
      <c r="E976" s="138" t="s">
        <v>2716</v>
      </c>
      <c r="F976" s="138" t="s">
        <v>14067</v>
      </c>
      <c r="G976" s="138">
        <v>1</v>
      </c>
      <c r="H976" s="138" t="s">
        <v>13888</v>
      </c>
    </row>
    <row r="977" spans="1:8" ht="15" hidden="1">
      <c r="A977" s="109"/>
      <c r="B977" s="140" t="s">
        <v>14066</v>
      </c>
      <c r="C977" s="138"/>
      <c r="D977" s="139" t="s">
        <v>945</v>
      </c>
      <c r="E977" s="138" t="s">
        <v>2716</v>
      </c>
      <c r="F977" s="138" t="s">
        <v>14067</v>
      </c>
      <c r="G977" s="138">
        <v>1</v>
      </c>
      <c r="H977" s="138" t="s">
        <v>13888</v>
      </c>
    </row>
    <row r="978" spans="1:8" ht="15" hidden="1">
      <c r="A978" s="109"/>
      <c r="B978" s="140" t="s">
        <v>14066</v>
      </c>
      <c r="C978" s="138"/>
      <c r="D978" s="139" t="s">
        <v>945</v>
      </c>
      <c r="E978" s="138" t="s">
        <v>2716</v>
      </c>
      <c r="F978" s="138" t="s">
        <v>14068</v>
      </c>
      <c r="G978" s="138">
        <v>1</v>
      </c>
      <c r="H978" s="138" t="s">
        <v>13888</v>
      </c>
    </row>
    <row r="979" spans="1:8" ht="15" hidden="1">
      <c r="A979" s="109"/>
      <c r="B979" s="140" t="s">
        <v>14070</v>
      </c>
      <c r="C979" s="138"/>
      <c r="D979" s="139" t="s">
        <v>5889</v>
      </c>
      <c r="E979" s="138" t="s">
        <v>799</v>
      </c>
      <c r="F979" s="138" t="s">
        <v>14071</v>
      </c>
      <c r="G979" s="138">
        <v>17</v>
      </c>
      <c r="H979" s="138" t="s">
        <v>13888</v>
      </c>
    </row>
    <row r="980" spans="1:8" ht="15" hidden="1">
      <c r="A980" s="109"/>
      <c r="B980" s="140" t="s">
        <v>14070</v>
      </c>
      <c r="C980" s="138"/>
      <c r="D980" s="139" t="s">
        <v>5889</v>
      </c>
      <c r="E980" s="138" t="s">
        <v>799</v>
      </c>
      <c r="F980" s="138" t="s">
        <v>14072</v>
      </c>
      <c r="G980" s="138">
        <v>2</v>
      </c>
      <c r="H980" s="138" t="s">
        <v>13888</v>
      </c>
    </row>
    <row r="981" spans="1:8" ht="15" hidden="1">
      <c r="A981" s="109"/>
      <c r="B981" s="140" t="s">
        <v>14070</v>
      </c>
      <c r="C981" s="138"/>
      <c r="D981" s="139" t="s">
        <v>5889</v>
      </c>
      <c r="E981" s="138" t="s">
        <v>799</v>
      </c>
      <c r="F981" s="138" t="s">
        <v>14073</v>
      </c>
      <c r="G981" s="138">
        <v>4</v>
      </c>
      <c r="H981" s="138" t="s">
        <v>13888</v>
      </c>
    </row>
    <row r="982" spans="1:8" ht="15" hidden="1">
      <c r="A982" s="109"/>
      <c r="B982" s="140" t="s">
        <v>14070</v>
      </c>
      <c r="C982" s="138"/>
      <c r="D982" s="139" t="s">
        <v>5889</v>
      </c>
      <c r="E982" s="138" t="s">
        <v>799</v>
      </c>
      <c r="F982" s="138" t="s">
        <v>14074</v>
      </c>
      <c r="G982" s="138">
        <v>2</v>
      </c>
      <c r="H982" s="138" t="s">
        <v>13888</v>
      </c>
    </row>
    <row r="983" spans="1:8" ht="15" hidden="1">
      <c r="A983" s="109"/>
      <c r="B983" s="140" t="s">
        <v>14070</v>
      </c>
      <c r="C983" s="138"/>
      <c r="D983" s="139" t="s">
        <v>5889</v>
      </c>
      <c r="E983" s="138" t="s">
        <v>799</v>
      </c>
      <c r="F983" s="138" t="s">
        <v>14075</v>
      </c>
      <c r="G983" s="138">
        <v>4</v>
      </c>
      <c r="H983" s="138" t="s">
        <v>13888</v>
      </c>
    </row>
    <row r="984" spans="1:8" ht="15" hidden="1">
      <c r="A984" s="109"/>
      <c r="B984" s="140" t="s">
        <v>14070</v>
      </c>
      <c r="C984" s="138"/>
      <c r="D984" s="139" t="s">
        <v>5889</v>
      </c>
      <c r="E984" s="138" t="s">
        <v>799</v>
      </c>
      <c r="F984" s="138" t="s">
        <v>14076</v>
      </c>
      <c r="G984" s="138">
        <v>3</v>
      </c>
      <c r="H984" s="138" t="s">
        <v>13888</v>
      </c>
    </row>
    <row r="985" spans="1:8" ht="15" hidden="1">
      <c r="A985" s="109"/>
      <c r="B985" s="140" t="s">
        <v>14070</v>
      </c>
      <c r="C985" s="138"/>
      <c r="D985" s="139" t="s">
        <v>5889</v>
      </c>
      <c r="E985" s="138" t="s">
        <v>799</v>
      </c>
      <c r="F985" s="138" t="s">
        <v>14077</v>
      </c>
      <c r="G985" s="138">
        <v>16</v>
      </c>
      <c r="H985" s="138" t="s">
        <v>13888</v>
      </c>
    </row>
    <row r="986" spans="1:8" ht="15" hidden="1">
      <c r="A986" s="109"/>
      <c r="B986" s="140" t="s">
        <v>14070</v>
      </c>
      <c r="C986" s="138"/>
      <c r="D986" s="139" t="s">
        <v>5889</v>
      </c>
      <c r="E986" s="138" t="s">
        <v>799</v>
      </c>
      <c r="F986" s="138" t="s">
        <v>14078</v>
      </c>
      <c r="G986" s="138">
        <v>13</v>
      </c>
      <c r="H986" s="138" t="s">
        <v>13888</v>
      </c>
    </row>
    <row r="987" spans="1:8" ht="15" hidden="1">
      <c r="A987" s="109"/>
      <c r="B987" s="140" t="s">
        <v>14070</v>
      </c>
      <c r="C987" s="138"/>
      <c r="D987" s="139" t="s">
        <v>5889</v>
      </c>
      <c r="E987" s="138" t="s">
        <v>799</v>
      </c>
      <c r="F987" s="138" t="s">
        <v>14079</v>
      </c>
      <c r="G987" s="138">
        <v>8</v>
      </c>
      <c r="H987" s="138" t="s">
        <v>13888</v>
      </c>
    </row>
    <row r="988" spans="1:8" ht="15" hidden="1">
      <c r="A988" s="109"/>
      <c r="B988" s="140" t="s">
        <v>14070</v>
      </c>
      <c r="C988" s="138"/>
      <c r="D988" s="139" t="s">
        <v>5889</v>
      </c>
      <c r="E988" s="138" t="s">
        <v>799</v>
      </c>
      <c r="F988" s="138" t="s">
        <v>14080</v>
      </c>
      <c r="G988" s="138">
        <v>6</v>
      </c>
      <c r="H988" s="138" t="s">
        <v>13888</v>
      </c>
    </row>
    <row r="989" spans="1:8" ht="15" hidden="1">
      <c r="A989" s="109"/>
      <c r="B989" s="140" t="s">
        <v>14070</v>
      </c>
      <c r="C989" s="138"/>
      <c r="D989" s="139" t="s">
        <v>5889</v>
      </c>
      <c r="E989" s="138" t="s">
        <v>799</v>
      </c>
      <c r="F989" s="138" t="s">
        <v>14081</v>
      </c>
      <c r="G989" s="138">
        <v>3</v>
      </c>
      <c r="H989" s="138" t="s">
        <v>13888</v>
      </c>
    </row>
    <row r="990" spans="1:8" ht="15" hidden="1">
      <c r="A990" s="109"/>
      <c r="B990" s="140" t="s">
        <v>14082</v>
      </c>
      <c r="C990" s="138"/>
      <c r="D990" s="139" t="s">
        <v>769</v>
      </c>
      <c r="E990" s="138" t="s">
        <v>799</v>
      </c>
      <c r="F990" s="138" t="s">
        <v>14083</v>
      </c>
      <c r="G990" s="138">
        <v>1</v>
      </c>
      <c r="H990" s="138" t="s">
        <v>13888</v>
      </c>
    </row>
    <row r="991" spans="1:8" ht="15" hidden="1">
      <c r="A991" s="109"/>
      <c r="B991" s="140" t="s">
        <v>14082</v>
      </c>
      <c r="C991" s="138"/>
      <c r="D991" s="139" t="s">
        <v>769</v>
      </c>
      <c r="E991" s="138" t="s">
        <v>799</v>
      </c>
      <c r="F991" s="138" t="s">
        <v>14084</v>
      </c>
      <c r="G991" s="138">
        <v>7</v>
      </c>
      <c r="H991" s="138" t="s">
        <v>13888</v>
      </c>
    </row>
    <row r="992" spans="1:8" ht="15" hidden="1">
      <c r="A992" s="109"/>
      <c r="B992" s="140" t="s">
        <v>10076</v>
      </c>
      <c r="C992" s="138"/>
      <c r="D992" s="139" t="s">
        <v>769</v>
      </c>
      <c r="E992" s="138" t="s">
        <v>799</v>
      </c>
      <c r="F992" s="138" t="s">
        <v>14085</v>
      </c>
      <c r="G992" s="138">
        <v>1</v>
      </c>
      <c r="H992" s="138" t="s">
        <v>13888</v>
      </c>
    </row>
    <row r="993" spans="1:8" ht="15" hidden="1">
      <c r="A993" s="109"/>
      <c r="B993" s="140" t="s">
        <v>14086</v>
      </c>
      <c r="C993" s="138"/>
      <c r="D993" s="139" t="s">
        <v>769</v>
      </c>
      <c r="E993" s="138" t="s">
        <v>799</v>
      </c>
      <c r="F993" s="138" t="s">
        <v>14087</v>
      </c>
      <c r="G993" s="138">
        <v>2</v>
      </c>
      <c r="H993" s="138" t="s">
        <v>13888</v>
      </c>
    </row>
    <row r="994" spans="1:8" ht="15" hidden="1">
      <c r="A994" s="109"/>
      <c r="B994" s="140" t="s">
        <v>14086</v>
      </c>
      <c r="C994" s="138"/>
      <c r="D994" s="139" t="s">
        <v>769</v>
      </c>
      <c r="E994" s="138" t="s">
        <v>799</v>
      </c>
      <c r="F994" s="138" t="s">
        <v>14088</v>
      </c>
      <c r="G994" s="138">
        <v>2</v>
      </c>
      <c r="H994" s="138" t="s">
        <v>13888</v>
      </c>
    </row>
    <row r="995" spans="1:8" ht="15" hidden="1">
      <c r="A995" s="109"/>
      <c r="B995" s="140" t="s">
        <v>14086</v>
      </c>
      <c r="C995" s="138"/>
      <c r="D995" s="139" t="s">
        <v>769</v>
      </c>
      <c r="E995" s="138" t="s">
        <v>799</v>
      </c>
      <c r="F995" s="138" t="s">
        <v>14089</v>
      </c>
      <c r="G995" s="138">
        <v>7</v>
      </c>
      <c r="H995" s="138" t="s">
        <v>13888</v>
      </c>
    </row>
    <row r="996" spans="1:8" ht="15">
      <c r="A996" s="111" t="s">
        <v>14090</v>
      </c>
      <c r="B996" s="140" t="s">
        <v>14091</v>
      </c>
      <c r="C996" s="138" t="s">
        <v>942</v>
      </c>
      <c r="D996" s="139" t="s">
        <v>774</v>
      </c>
      <c r="E996" s="138" t="s">
        <v>798</v>
      </c>
      <c r="F996" s="138" t="s">
        <v>6894</v>
      </c>
      <c r="G996" s="138">
        <v>1</v>
      </c>
      <c r="H996" s="138" t="s">
        <v>13888</v>
      </c>
    </row>
    <row r="997" spans="1:8" ht="15">
      <c r="A997" s="109"/>
      <c r="B997" s="140" t="s">
        <v>14092</v>
      </c>
      <c r="C997" s="138" t="s">
        <v>13960</v>
      </c>
      <c r="D997" s="139" t="s">
        <v>774</v>
      </c>
      <c r="E997" s="138" t="s">
        <v>798</v>
      </c>
      <c r="F997" s="138" t="s">
        <v>14094</v>
      </c>
      <c r="G997" s="138">
        <v>1</v>
      </c>
      <c r="H997" s="138" t="s">
        <v>13888</v>
      </c>
    </row>
    <row r="998" spans="1:8" ht="15">
      <c r="A998" s="109"/>
      <c r="B998" s="140" t="s">
        <v>14092</v>
      </c>
      <c r="C998" s="138" t="s">
        <v>13960</v>
      </c>
      <c r="D998" s="139" t="s">
        <v>774</v>
      </c>
      <c r="E998" s="138" t="s">
        <v>798</v>
      </c>
      <c r="F998" s="138" t="s">
        <v>14094</v>
      </c>
      <c r="G998" s="138">
        <v>1</v>
      </c>
      <c r="H998" s="138" t="s">
        <v>13888</v>
      </c>
    </row>
    <row r="999" spans="1:8" ht="15">
      <c r="A999" s="109"/>
      <c r="B999" s="140" t="s">
        <v>9307</v>
      </c>
      <c r="C999" s="138" t="s">
        <v>941</v>
      </c>
      <c r="D999" s="139" t="s">
        <v>774</v>
      </c>
      <c r="E999" s="138" t="s">
        <v>798</v>
      </c>
      <c r="F999" s="138" t="s">
        <v>8514</v>
      </c>
      <c r="G999" s="138">
        <v>1</v>
      </c>
      <c r="H999" s="138" t="s">
        <v>13888</v>
      </c>
    </row>
    <row r="1000" spans="1:8" ht="15">
      <c r="A1000" s="109"/>
      <c r="B1000" s="140" t="s">
        <v>14093</v>
      </c>
      <c r="C1000" s="138" t="s">
        <v>942</v>
      </c>
      <c r="D1000" s="139" t="s">
        <v>774</v>
      </c>
      <c r="E1000" s="138" t="s">
        <v>798</v>
      </c>
      <c r="F1000" s="138" t="s">
        <v>11961</v>
      </c>
      <c r="G1000" s="138">
        <v>1</v>
      </c>
      <c r="H1000" s="138" t="s">
        <v>13888</v>
      </c>
    </row>
    <row r="1001" spans="1:8" ht="15">
      <c r="A1001" s="109"/>
      <c r="B1001" s="140" t="s">
        <v>14093</v>
      </c>
      <c r="C1001" s="138" t="s">
        <v>942</v>
      </c>
      <c r="D1001" s="139" t="s">
        <v>774</v>
      </c>
      <c r="E1001" s="138" t="s">
        <v>798</v>
      </c>
      <c r="F1001" s="138" t="s">
        <v>11961</v>
      </c>
      <c r="G1001" s="138">
        <v>1</v>
      </c>
      <c r="H1001" s="138" t="s">
        <v>13888</v>
      </c>
    </row>
    <row r="1002" spans="1:8" ht="15">
      <c r="A1002" s="109"/>
      <c r="B1002" s="140" t="s">
        <v>14093</v>
      </c>
      <c r="C1002" s="138" t="s">
        <v>942</v>
      </c>
      <c r="D1002" s="139" t="s">
        <v>774</v>
      </c>
      <c r="E1002" s="138" t="s">
        <v>798</v>
      </c>
      <c r="F1002" s="138" t="s">
        <v>11961</v>
      </c>
      <c r="G1002" s="138">
        <v>1</v>
      </c>
      <c r="H1002" s="138" t="s">
        <v>13888</v>
      </c>
    </row>
    <row r="1003" spans="1:8" ht="15">
      <c r="A1003" s="109"/>
      <c r="B1003" s="140" t="s">
        <v>14096</v>
      </c>
      <c r="C1003" s="138" t="s">
        <v>942</v>
      </c>
      <c r="D1003" s="139" t="s">
        <v>774</v>
      </c>
      <c r="E1003" s="138" t="s">
        <v>797</v>
      </c>
      <c r="F1003" s="138" t="s">
        <v>14095</v>
      </c>
      <c r="G1003" s="138">
        <v>1</v>
      </c>
      <c r="H1003" s="138" t="s">
        <v>13888</v>
      </c>
    </row>
    <row r="1004" spans="1:8" ht="15" hidden="1">
      <c r="A1004" s="109"/>
      <c r="B1004" s="140" t="s">
        <v>13317</v>
      </c>
      <c r="C1004" s="138"/>
      <c r="D1004" s="139" t="s">
        <v>774</v>
      </c>
      <c r="E1004" s="138" t="s">
        <v>7826</v>
      </c>
      <c r="F1004" s="138" t="s">
        <v>13326</v>
      </c>
      <c r="G1004" s="138">
        <v>4</v>
      </c>
      <c r="H1004" s="138" t="s">
        <v>13888</v>
      </c>
    </row>
    <row r="1005" spans="1:8" ht="15" hidden="1">
      <c r="A1005" s="109"/>
      <c r="B1005" s="140" t="s">
        <v>13318</v>
      </c>
      <c r="C1005" s="138"/>
      <c r="D1005" s="139" t="s">
        <v>774</v>
      </c>
      <c r="E1005" s="138" t="s">
        <v>7826</v>
      </c>
      <c r="F1005" s="138" t="s">
        <v>13327</v>
      </c>
      <c r="G1005" s="138">
        <v>1</v>
      </c>
      <c r="H1005" s="138" t="s">
        <v>13888</v>
      </c>
    </row>
    <row r="1006" spans="1:8" ht="15" hidden="1">
      <c r="A1006" s="109"/>
      <c r="B1006" s="140" t="s">
        <v>13319</v>
      </c>
      <c r="C1006" s="138"/>
      <c r="D1006" s="139" t="s">
        <v>774</v>
      </c>
      <c r="E1006" s="138" t="s">
        <v>7826</v>
      </c>
      <c r="F1006" s="138" t="s">
        <v>13328</v>
      </c>
      <c r="G1006" s="138">
        <v>9</v>
      </c>
      <c r="H1006" s="138" t="s">
        <v>13888</v>
      </c>
    </row>
    <row r="1007" spans="1:8" ht="15" hidden="1">
      <c r="A1007" s="109"/>
      <c r="B1007" s="140" t="s">
        <v>13319</v>
      </c>
      <c r="C1007" s="138"/>
      <c r="D1007" s="139" t="s">
        <v>774</v>
      </c>
      <c r="E1007" s="138" t="s">
        <v>7826</v>
      </c>
      <c r="F1007" s="138" t="s">
        <v>13329</v>
      </c>
      <c r="G1007" s="138">
        <v>2</v>
      </c>
      <c r="H1007" s="138" t="s">
        <v>13888</v>
      </c>
    </row>
    <row r="1008" spans="1:8" ht="15" hidden="1">
      <c r="A1008" s="109"/>
      <c r="B1008" s="140" t="s">
        <v>13319</v>
      </c>
      <c r="C1008" s="138"/>
      <c r="D1008" s="139" t="s">
        <v>774</v>
      </c>
      <c r="E1008" s="138" t="s">
        <v>7826</v>
      </c>
      <c r="F1008" s="138" t="s">
        <v>13330</v>
      </c>
      <c r="G1008" s="138">
        <v>3</v>
      </c>
      <c r="H1008" s="138" t="s">
        <v>13888</v>
      </c>
    </row>
    <row r="1009" spans="1:8" ht="15" hidden="1">
      <c r="A1009" s="109"/>
      <c r="B1009" s="140" t="s">
        <v>13319</v>
      </c>
      <c r="C1009" s="138"/>
      <c r="D1009" s="139" t="s">
        <v>774</v>
      </c>
      <c r="E1009" s="138" t="s">
        <v>7826</v>
      </c>
      <c r="F1009" s="138" t="s">
        <v>14097</v>
      </c>
      <c r="G1009" s="138">
        <v>6</v>
      </c>
      <c r="H1009" s="138" t="s">
        <v>13888</v>
      </c>
    </row>
    <row r="1010" spans="1:8" ht="15" hidden="1">
      <c r="A1010" s="109"/>
      <c r="B1010" s="140" t="s">
        <v>13320</v>
      </c>
      <c r="C1010" s="138"/>
      <c r="D1010" s="139" t="s">
        <v>774</v>
      </c>
      <c r="E1010" s="138" t="s">
        <v>7826</v>
      </c>
      <c r="F1010" s="138" t="s">
        <v>14098</v>
      </c>
      <c r="G1010" s="138">
        <v>3</v>
      </c>
      <c r="H1010" s="138" t="s">
        <v>13888</v>
      </c>
    </row>
    <row r="1011" spans="1:8" ht="15" hidden="1">
      <c r="A1011" s="109"/>
      <c r="B1011" s="140" t="s">
        <v>13321</v>
      </c>
      <c r="C1011" s="138"/>
      <c r="D1011" s="139" t="s">
        <v>774</v>
      </c>
      <c r="E1011" s="138" t="s">
        <v>7826</v>
      </c>
      <c r="F1011" s="138" t="s">
        <v>14099</v>
      </c>
      <c r="G1011" s="138">
        <v>1</v>
      </c>
      <c r="H1011" s="138" t="s">
        <v>13888</v>
      </c>
    </row>
    <row r="1012" spans="1:8" ht="15" hidden="1">
      <c r="A1012" s="109"/>
      <c r="B1012" s="140" t="s">
        <v>13321</v>
      </c>
      <c r="C1012" s="138"/>
      <c r="D1012" s="139" t="s">
        <v>774</v>
      </c>
      <c r="E1012" s="138" t="s">
        <v>7826</v>
      </c>
      <c r="F1012" s="138" t="s">
        <v>14100</v>
      </c>
      <c r="G1012" s="138">
        <v>1</v>
      </c>
      <c r="H1012" s="138" t="s">
        <v>13888</v>
      </c>
    </row>
    <row r="1013" spans="1:8" ht="15" hidden="1">
      <c r="A1013" s="109"/>
      <c r="B1013" s="140" t="s">
        <v>13321</v>
      </c>
      <c r="C1013" s="138"/>
      <c r="D1013" s="139" t="s">
        <v>774</v>
      </c>
      <c r="E1013" s="138" t="s">
        <v>7826</v>
      </c>
      <c r="F1013" s="138" t="s">
        <v>14101</v>
      </c>
      <c r="G1013" s="138">
        <v>1</v>
      </c>
      <c r="H1013" s="138" t="s">
        <v>13888</v>
      </c>
    </row>
    <row r="1014" spans="1:8" ht="15" hidden="1">
      <c r="A1014" s="109"/>
      <c r="B1014" s="140" t="s">
        <v>13322</v>
      </c>
      <c r="C1014" s="138"/>
      <c r="D1014" s="139" t="s">
        <v>774</v>
      </c>
      <c r="E1014" s="138" t="s">
        <v>7826</v>
      </c>
      <c r="F1014" s="138" t="s">
        <v>14102</v>
      </c>
      <c r="G1014" s="138">
        <v>2</v>
      </c>
      <c r="H1014" s="138" t="s">
        <v>13888</v>
      </c>
    </row>
    <row r="1015" spans="1:8" ht="15" hidden="1">
      <c r="A1015" s="109"/>
      <c r="B1015" s="140" t="s">
        <v>13323</v>
      </c>
      <c r="C1015" s="138"/>
      <c r="D1015" s="139" t="s">
        <v>774</v>
      </c>
      <c r="E1015" s="138" t="s">
        <v>7826</v>
      </c>
      <c r="F1015" s="138" t="s">
        <v>14103</v>
      </c>
      <c r="G1015" s="138">
        <v>2</v>
      </c>
      <c r="H1015" s="138" t="s">
        <v>13888</v>
      </c>
    </row>
    <row r="1016" spans="1:8" ht="15" hidden="1">
      <c r="A1016" s="109"/>
      <c r="B1016" s="140" t="s">
        <v>8630</v>
      </c>
      <c r="C1016" s="138"/>
      <c r="D1016" s="139" t="s">
        <v>774</v>
      </c>
      <c r="E1016" s="138" t="s">
        <v>7826</v>
      </c>
      <c r="F1016" s="138" t="s">
        <v>14104</v>
      </c>
      <c r="G1016" s="138">
        <v>3</v>
      </c>
      <c r="H1016" s="138" t="s">
        <v>13888</v>
      </c>
    </row>
    <row r="1017" spans="1:8" ht="15" hidden="1">
      <c r="A1017" s="109"/>
      <c r="B1017" s="140" t="s">
        <v>13324</v>
      </c>
      <c r="C1017" s="138"/>
      <c r="D1017" s="139" t="s">
        <v>774</v>
      </c>
      <c r="E1017" s="138" t="s">
        <v>7826</v>
      </c>
      <c r="F1017" s="138" t="s">
        <v>14105</v>
      </c>
      <c r="G1017" s="138">
        <v>4</v>
      </c>
      <c r="H1017" s="138" t="s">
        <v>13888</v>
      </c>
    </row>
    <row r="1018" spans="1:8" ht="15" hidden="1">
      <c r="A1018" s="109"/>
      <c r="B1018" s="140" t="s">
        <v>13324</v>
      </c>
      <c r="C1018" s="138"/>
      <c r="D1018" s="139" t="s">
        <v>774</v>
      </c>
      <c r="E1018" s="138" t="s">
        <v>7826</v>
      </c>
      <c r="F1018" s="138" t="s">
        <v>14106</v>
      </c>
      <c r="G1018" s="138">
        <v>3</v>
      </c>
      <c r="H1018" s="138" t="s">
        <v>13888</v>
      </c>
    </row>
    <row r="1019" spans="1:8" ht="15" hidden="1">
      <c r="A1019" s="109"/>
      <c r="B1019" s="140" t="s">
        <v>13324</v>
      </c>
      <c r="C1019" s="138"/>
      <c r="D1019" s="139" t="s">
        <v>774</v>
      </c>
      <c r="E1019" s="138" t="s">
        <v>7826</v>
      </c>
      <c r="F1019" s="138" t="s">
        <v>14107</v>
      </c>
      <c r="G1019" s="138">
        <v>3</v>
      </c>
      <c r="H1019" s="138" t="s">
        <v>13888</v>
      </c>
    </row>
    <row r="1020" spans="1:8" ht="15" hidden="1">
      <c r="A1020" s="109"/>
      <c r="B1020" s="140" t="s">
        <v>13325</v>
      </c>
      <c r="C1020" s="138"/>
      <c r="D1020" s="139" t="s">
        <v>774</v>
      </c>
      <c r="E1020" s="138" t="s">
        <v>7826</v>
      </c>
      <c r="F1020" s="138" t="s">
        <v>14108</v>
      </c>
      <c r="G1020" s="138">
        <v>1</v>
      </c>
      <c r="H1020" s="138" t="s">
        <v>13888</v>
      </c>
    </row>
    <row r="1021" spans="1:8" ht="15" hidden="1">
      <c r="A1021" s="109"/>
      <c r="B1021" s="140" t="s">
        <v>13719</v>
      </c>
      <c r="C1021" s="138"/>
      <c r="D1021" s="139" t="s">
        <v>774</v>
      </c>
      <c r="E1021" s="138" t="s">
        <v>7826</v>
      </c>
      <c r="F1021" s="138" t="s">
        <v>14109</v>
      </c>
      <c r="G1021" s="138">
        <v>1</v>
      </c>
      <c r="H1021" s="138" t="s">
        <v>13888</v>
      </c>
    </row>
    <row r="1022" spans="1:8" ht="15" hidden="1">
      <c r="A1022" s="109"/>
      <c r="B1022" s="140" t="s">
        <v>13741</v>
      </c>
      <c r="C1022" s="138"/>
      <c r="D1022" s="139" t="s">
        <v>774</v>
      </c>
      <c r="E1022" s="138" t="s">
        <v>7826</v>
      </c>
      <c r="F1022" s="138" t="s">
        <v>14110</v>
      </c>
      <c r="G1022" s="138">
        <v>1</v>
      </c>
      <c r="H1022" s="138" t="s">
        <v>13888</v>
      </c>
    </row>
    <row r="1023" spans="1:8" ht="15" hidden="1">
      <c r="A1023" s="109"/>
      <c r="B1023" s="140" t="s">
        <v>13742</v>
      </c>
      <c r="C1023" s="138"/>
      <c r="D1023" s="139" t="s">
        <v>774</v>
      </c>
      <c r="E1023" s="138" t="s">
        <v>7826</v>
      </c>
      <c r="F1023" s="138" t="s">
        <v>14111</v>
      </c>
      <c r="G1023" s="138">
        <v>1</v>
      </c>
      <c r="H1023" s="138" t="s">
        <v>13888</v>
      </c>
    </row>
    <row r="1024" spans="1:8" ht="15" hidden="1">
      <c r="A1024" s="109"/>
      <c r="B1024" s="140" t="s">
        <v>13743</v>
      </c>
      <c r="C1024" s="138"/>
      <c r="D1024" s="139" t="s">
        <v>774</v>
      </c>
      <c r="E1024" s="138" t="s">
        <v>7826</v>
      </c>
      <c r="F1024" s="138" t="s">
        <v>14112</v>
      </c>
      <c r="G1024" s="138">
        <v>1</v>
      </c>
      <c r="H1024" s="138" t="s">
        <v>13888</v>
      </c>
    </row>
    <row r="1025" spans="1:8" ht="15" hidden="1">
      <c r="A1025" s="109"/>
      <c r="B1025" s="140" t="s">
        <v>13744</v>
      </c>
      <c r="C1025" s="138"/>
      <c r="D1025" s="139" t="s">
        <v>774</v>
      </c>
      <c r="E1025" s="138" t="s">
        <v>7826</v>
      </c>
      <c r="F1025" s="138" t="s">
        <v>14113</v>
      </c>
      <c r="G1025" s="138">
        <v>2</v>
      </c>
      <c r="H1025" s="138" t="s">
        <v>13888</v>
      </c>
    </row>
    <row r="1026" spans="1:8" ht="15" hidden="1">
      <c r="A1026" s="109"/>
      <c r="B1026" s="140" t="s">
        <v>13745</v>
      </c>
      <c r="C1026" s="138"/>
      <c r="D1026" s="139" t="s">
        <v>774</v>
      </c>
      <c r="E1026" s="138" t="s">
        <v>7826</v>
      </c>
      <c r="F1026" s="138" t="s">
        <v>14114</v>
      </c>
      <c r="G1026" s="138">
        <v>1</v>
      </c>
      <c r="H1026" s="138" t="s">
        <v>13888</v>
      </c>
    </row>
    <row r="1027" spans="1:8" ht="15" hidden="1">
      <c r="A1027" s="109"/>
      <c r="B1027" s="140" t="s">
        <v>13746</v>
      </c>
      <c r="C1027" s="138"/>
      <c r="D1027" s="139" t="s">
        <v>774</v>
      </c>
      <c r="E1027" s="138" t="s">
        <v>7826</v>
      </c>
      <c r="F1027" s="138" t="s">
        <v>14115</v>
      </c>
      <c r="G1027" s="138">
        <v>1</v>
      </c>
      <c r="H1027" s="138" t="s">
        <v>13888</v>
      </c>
    </row>
    <row r="1028" spans="1:8" ht="15" hidden="1">
      <c r="A1028" s="109"/>
      <c r="B1028" s="140" t="s">
        <v>13747</v>
      </c>
      <c r="C1028" s="138"/>
      <c r="D1028" s="139" t="s">
        <v>774</v>
      </c>
      <c r="E1028" s="138" t="s">
        <v>7826</v>
      </c>
      <c r="F1028" s="138" t="s">
        <v>14116</v>
      </c>
      <c r="G1028" s="138">
        <v>1</v>
      </c>
      <c r="H1028" s="138" t="s">
        <v>13888</v>
      </c>
    </row>
    <row r="1029" spans="1:8" ht="15" hidden="1">
      <c r="A1029" s="109"/>
      <c r="B1029" s="140" t="s">
        <v>13748</v>
      </c>
      <c r="C1029" s="138"/>
      <c r="D1029" s="139" t="s">
        <v>774</v>
      </c>
      <c r="E1029" s="138" t="s">
        <v>7826</v>
      </c>
      <c r="F1029" s="138" t="s">
        <v>14117</v>
      </c>
      <c r="G1029" s="138">
        <v>2</v>
      </c>
      <c r="H1029" s="138" t="s">
        <v>13888</v>
      </c>
    </row>
    <row r="1030" spans="1:8" ht="15" hidden="1">
      <c r="A1030" s="109"/>
      <c r="B1030" s="140" t="s">
        <v>13748</v>
      </c>
      <c r="C1030" s="138"/>
      <c r="D1030" s="139" t="s">
        <v>774</v>
      </c>
      <c r="E1030" s="138" t="s">
        <v>7826</v>
      </c>
      <c r="F1030" s="138" t="s">
        <v>14118</v>
      </c>
      <c r="G1030" s="138">
        <v>2</v>
      </c>
      <c r="H1030" s="138" t="s">
        <v>13888</v>
      </c>
    </row>
    <row r="1031" spans="1:8" ht="15" hidden="1">
      <c r="A1031" s="109"/>
      <c r="B1031" s="140" t="s">
        <v>14120</v>
      </c>
      <c r="C1031" s="138"/>
      <c r="D1031" s="139" t="s">
        <v>774</v>
      </c>
      <c r="E1031" s="138" t="s">
        <v>7826</v>
      </c>
      <c r="F1031" s="138" t="s">
        <v>14119</v>
      </c>
      <c r="G1031" s="138">
        <v>1</v>
      </c>
      <c r="H1031" s="138" t="s">
        <v>13888</v>
      </c>
    </row>
    <row r="1032" spans="1:8" ht="15" hidden="1">
      <c r="A1032" s="109"/>
      <c r="B1032" s="140" t="s">
        <v>14122</v>
      </c>
      <c r="C1032" s="138"/>
      <c r="D1032" s="139" t="s">
        <v>774</v>
      </c>
      <c r="E1032" s="138" t="s">
        <v>7826</v>
      </c>
      <c r="F1032" s="138" t="s">
        <v>14121</v>
      </c>
      <c r="G1032" s="138">
        <v>1</v>
      </c>
      <c r="H1032" s="138" t="s">
        <v>13888</v>
      </c>
    </row>
    <row r="1033" spans="1:8" ht="15" hidden="1">
      <c r="A1033" s="109"/>
      <c r="B1033" s="140" t="s">
        <v>14124</v>
      </c>
      <c r="C1033" s="138"/>
      <c r="D1033" s="139" t="s">
        <v>774</v>
      </c>
      <c r="E1033" s="138" t="s">
        <v>7826</v>
      </c>
      <c r="F1033" s="138" t="s">
        <v>14123</v>
      </c>
      <c r="G1033" s="138">
        <v>4</v>
      </c>
      <c r="H1033" s="138" t="s">
        <v>13888</v>
      </c>
    </row>
    <row r="1034" spans="1:8" ht="15" hidden="1">
      <c r="A1034" s="109"/>
      <c r="B1034" s="140" t="s">
        <v>14126</v>
      </c>
      <c r="C1034" s="138"/>
      <c r="D1034" s="139" t="s">
        <v>774</v>
      </c>
      <c r="E1034" s="138" t="s">
        <v>63</v>
      </c>
      <c r="F1034" s="138" t="s">
        <v>14125</v>
      </c>
      <c r="G1034" s="138">
        <v>1</v>
      </c>
      <c r="H1034" s="138" t="s">
        <v>13888</v>
      </c>
    </row>
    <row r="1035" spans="1:8" ht="15" hidden="1">
      <c r="A1035" s="109"/>
      <c r="B1035" s="140" t="s">
        <v>14128</v>
      </c>
      <c r="C1035" s="138"/>
      <c r="D1035" s="139" t="s">
        <v>774</v>
      </c>
      <c r="E1035" s="138" t="s">
        <v>63</v>
      </c>
      <c r="F1035" s="138" t="s">
        <v>14127</v>
      </c>
      <c r="G1035" s="138">
        <v>1</v>
      </c>
      <c r="H1035" s="138" t="s">
        <v>13888</v>
      </c>
    </row>
    <row r="1036" spans="1:8" ht="15" hidden="1">
      <c r="A1036" s="109"/>
      <c r="B1036" s="140" t="s">
        <v>14120</v>
      </c>
      <c r="C1036" s="138"/>
      <c r="D1036" s="139" t="s">
        <v>774</v>
      </c>
      <c r="E1036" s="138" t="s">
        <v>63</v>
      </c>
      <c r="F1036" s="138" t="s">
        <v>14129</v>
      </c>
      <c r="G1036" s="138">
        <v>1</v>
      </c>
      <c r="H1036" s="138" t="s">
        <v>13888</v>
      </c>
    </row>
    <row r="1037" spans="1:8" ht="15" hidden="1">
      <c r="A1037" s="109"/>
      <c r="B1037" s="140" t="s">
        <v>13791</v>
      </c>
      <c r="C1037" s="138"/>
      <c r="D1037" s="139" t="s">
        <v>774</v>
      </c>
      <c r="E1037" s="138" t="s">
        <v>63</v>
      </c>
      <c r="F1037" s="138" t="s">
        <v>14130</v>
      </c>
      <c r="G1037" s="138">
        <v>1</v>
      </c>
      <c r="H1037" s="138" t="s">
        <v>13888</v>
      </c>
    </row>
    <row r="1038" spans="1:8" ht="15" hidden="1">
      <c r="A1038" s="109"/>
      <c r="B1038" s="140" t="s">
        <v>14132</v>
      </c>
      <c r="C1038" s="138"/>
      <c r="D1038" s="139" t="s">
        <v>774</v>
      </c>
      <c r="E1038" s="138" t="s">
        <v>63</v>
      </c>
      <c r="F1038" s="138" t="s">
        <v>14131</v>
      </c>
      <c r="G1038" s="138">
        <v>1</v>
      </c>
      <c r="H1038" s="138" t="s">
        <v>13888</v>
      </c>
    </row>
    <row r="1039" spans="1:8" ht="15" hidden="1">
      <c r="A1039" s="109"/>
      <c r="B1039" s="140" t="s">
        <v>14134</v>
      </c>
      <c r="C1039" s="138"/>
      <c r="D1039" s="139" t="s">
        <v>774</v>
      </c>
      <c r="E1039" s="138" t="s">
        <v>63</v>
      </c>
      <c r="F1039" s="138" t="s">
        <v>14133</v>
      </c>
      <c r="G1039" s="138">
        <v>1</v>
      </c>
      <c r="H1039" s="138" t="s">
        <v>13888</v>
      </c>
    </row>
    <row r="1040" spans="1:8" ht="15" hidden="1">
      <c r="A1040" s="109"/>
      <c r="B1040" s="140" t="s">
        <v>13784</v>
      </c>
      <c r="C1040" s="138"/>
      <c r="D1040" s="139" t="s">
        <v>774</v>
      </c>
      <c r="E1040" s="138" t="s">
        <v>63</v>
      </c>
      <c r="F1040" s="138" t="s">
        <v>14135</v>
      </c>
      <c r="G1040" s="138">
        <v>1</v>
      </c>
      <c r="H1040" s="138" t="s">
        <v>13888</v>
      </c>
    </row>
    <row r="1041" spans="1:8" ht="15" hidden="1">
      <c r="A1041" s="109"/>
      <c r="B1041" s="140" t="s">
        <v>13784</v>
      </c>
      <c r="C1041" s="138"/>
      <c r="D1041" s="139" t="s">
        <v>774</v>
      </c>
      <c r="E1041" s="138" t="s">
        <v>63</v>
      </c>
      <c r="F1041" s="138" t="s">
        <v>14136</v>
      </c>
      <c r="G1041" s="138">
        <v>3</v>
      </c>
      <c r="H1041" s="138" t="s">
        <v>13888</v>
      </c>
    </row>
    <row r="1042" spans="1:8" ht="15" hidden="1">
      <c r="A1042" s="109"/>
      <c r="B1042" s="140" t="s">
        <v>13784</v>
      </c>
      <c r="C1042" s="138"/>
      <c r="D1042" s="139" t="s">
        <v>774</v>
      </c>
      <c r="E1042" s="138" t="s">
        <v>63</v>
      </c>
      <c r="F1042" s="138" t="s">
        <v>14137</v>
      </c>
      <c r="G1042" s="138">
        <v>2</v>
      </c>
      <c r="H1042" s="138" t="s">
        <v>13888</v>
      </c>
    </row>
    <row r="1043" spans="1:8" ht="15" hidden="1">
      <c r="A1043" s="109"/>
      <c r="B1043" s="140" t="s">
        <v>13784</v>
      </c>
      <c r="C1043" s="138"/>
      <c r="D1043" s="139" t="s">
        <v>774</v>
      </c>
      <c r="E1043" s="138" t="s">
        <v>63</v>
      </c>
      <c r="F1043" s="138" t="s">
        <v>14138</v>
      </c>
      <c r="G1043" s="138">
        <v>1</v>
      </c>
      <c r="H1043" s="138" t="s">
        <v>13888</v>
      </c>
    </row>
    <row r="1044" spans="1:8" ht="15" hidden="1">
      <c r="A1044" s="109"/>
      <c r="B1044" s="140" t="s">
        <v>13784</v>
      </c>
      <c r="C1044" s="138"/>
      <c r="D1044" s="139" t="s">
        <v>774</v>
      </c>
      <c r="E1044" s="138" t="s">
        <v>63</v>
      </c>
      <c r="F1044" s="138" t="s">
        <v>14139</v>
      </c>
      <c r="G1044" s="138">
        <v>1</v>
      </c>
      <c r="H1044" s="138" t="s">
        <v>13888</v>
      </c>
    </row>
    <row r="1045" spans="1:8" ht="15" hidden="1">
      <c r="A1045" s="109"/>
      <c r="B1045" s="140" t="s">
        <v>14141</v>
      </c>
      <c r="C1045" s="138"/>
      <c r="D1045" s="139" t="s">
        <v>774</v>
      </c>
      <c r="E1045" s="138" t="s">
        <v>63</v>
      </c>
      <c r="F1045" s="138" t="s">
        <v>14140</v>
      </c>
      <c r="G1045" s="138">
        <v>1</v>
      </c>
      <c r="H1045" s="138" t="s">
        <v>13888</v>
      </c>
    </row>
    <row r="1046" spans="1:8" ht="15" hidden="1">
      <c r="A1046" s="109"/>
      <c r="B1046" s="140" t="s">
        <v>13791</v>
      </c>
      <c r="C1046" s="138"/>
      <c r="D1046" s="139" t="s">
        <v>774</v>
      </c>
      <c r="E1046" s="138" t="s">
        <v>63</v>
      </c>
      <c r="F1046" s="138" t="s">
        <v>14142</v>
      </c>
      <c r="G1046" s="138">
        <v>1</v>
      </c>
      <c r="H1046" s="138" t="s">
        <v>13888</v>
      </c>
    </row>
    <row r="1047" spans="1:8" ht="15" hidden="1">
      <c r="A1047" s="109"/>
      <c r="B1047" s="140" t="s">
        <v>13791</v>
      </c>
      <c r="C1047" s="138"/>
      <c r="D1047" s="139" t="s">
        <v>774</v>
      </c>
      <c r="E1047" s="138" t="s">
        <v>63</v>
      </c>
      <c r="F1047" s="138" t="s">
        <v>14143</v>
      </c>
      <c r="G1047" s="138">
        <v>1</v>
      </c>
      <c r="H1047" s="138" t="s">
        <v>13888</v>
      </c>
    </row>
    <row r="1048" spans="1:8" ht="15" hidden="1">
      <c r="A1048" s="109"/>
      <c r="B1048" s="140" t="s">
        <v>14145</v>
      </c>
      <c r="C1048" s="138"/>
      <c r="D1048" s="139" t="s">
        <v>774</v>
      </c>
      <c r="E1048" s="138" t="s">
        <v>63</v>
      </c>
      <c r="F1048" s="138" t="s">
        <v>14144</v>
      </c>
      <c r="G1048" s="138">
        <v>3</v>
      </c>
      <c r="H1048" s="138" t="s">
        <v>13888</v>
      </c>
    </row>
    <row r="1049" spans="1:8" ht="15" hidden="1">
      <c r="A1049" s="109"/>
      <c r="B1049" s="140" t="s">
        <v>14145</v>
      </c>
      <c r="C1049" s="138"/>
      <c r="D1049" s="139" t="s">
        <v>774</v>
      </c>
      <c r="E1049" s="138" t="s">
        <v>63</v>
      </c>
      <c r="F1049" s="138" t="s">
        <v>14146</v>
      </c>
      <c r="G1049" s="138">
        <v>1</v>
      </c>
      <c r="H1049" s="138" t="s">
        <v>13888</v>
      </c>
    </row>
    <row r="1050" spans="1:8" ht="15" hidden="1">
      <c r="A1050" s="109"/>
      <c r="B1050" s="140" t="s">
        <v>14145</v>
      </c>
      <c r="C1050" s="138"/>
      <c r="D1050" s="139" t="s">
        <v>774</v>
      </c>
      <c r="E1050" s="138" t="s">
        <v>63</v>
      </c>
      <c r="F1050" s="138" t="s">
        <v>14147</v>
      </c>
      <c r="G1050" s="138">
        <v>2</v>
      </c>
      <c r="H1050" s="138" t="s">
        <v>13888</v>
      </c>
    </row>
    <row r="1051" spans="1:8" ht="15" hidden="1">
      <c r="A1051" s="109"/>
      <c r="B1051" s="140" t="s">
        <v>14145</v>
      </c>
      <c r="C1051" s="138"/>
      <c r="D1051" s="139" t="s">
        <v>774</v>
      </c>
      <c r="E1051" s="138" t="s">
        <v>63</v>
      </c>
      <c r="F1051" s="138" t="s">
        <v>14148</v>
      </c>
      <c r="G1051" s="138">
        <v>1</v>
      </c>
      <c r="H1051" s="138" t="s">
        <v>13888</v>
      </c>
    </row>
    <row r="1052" spans="1:8" ht="15" hidden="1">
      <c r="A1052" s="109"/>
      <c r="B1052" s="140" t="s">
        <v>14145</v>
      </c>
      <c r="C1052" s="138"/>
      <c r="D1052" s="139" t="s">
        <v>774</v>
      </c>
      <c r="E1052" s="138" t="s">
        <v>63</v>
      </c>
      <c r="F1052" s="138" t="s">
        <v>14149</v>
      </c>
      <c r="G1052" s="138">
        <v>4</v>
      </c>
      <c r="H1052" s="138" t="s">
        <v>13888</v>
      </c>
    </row>
    <row r="1053" spans="1:8" ht="15" hidden="1">
      <c r="A1053" s="109"/>
      <c r="B1053" s="140" t="s">
        <v>14145</v>
      </c>
      <c r="C1053" s="138"/>
      <c r="D1053" s="139" t="s">
        <v>774</v>
      </c>
      <c r="E1053" s="138" t="s">
        <v>63</v>
      </c>
      <c r="F1053" s="138" t="s">
        <v>14150</v>
      </c>
      <c r="G1053" s="138">
        <v>2</v>
      </c>
      <c r="H1053" s="138" t="s">
        <v>13888</v>
      </c>
    </row>
    <row r="1054" spans="1:8" ht="15" hidden="1">
      <c r="A1054" s="109"/>
      <c r="B1054" s="140" t="s">
        <v>14145</v>
      </c>
      <c r="C1054" s="138"/>
      <c r="D1054" s="139" t="s">
        <v>774</v>
      </c>
      <c r="E1054" s="138" t="s">
        <v>63</v>
      </c>
      <c r="F1054" s="138" t="s">
        <v>14151</v>
      </c>
      <c r="G1054" s="138">
        <v>3</v>
      </c>
      <c r="H1054" s="138" t="s">
        <v>13888</v>
      </c>
    </row>
    <row r="1055" spans="1:8" ht="15" hidden="1">
      <c r="A1055" s="109"/>
      <c r="B1055" s="140" t="s">
        <v>14153</v>
      </c>
      <c r="C1055" s="138"/>
      <c r="D1055" s="139" t="s">
        <v>774</v>
      </c>
      <c r="E1055" s="138" t="s">
        <v>63</v>
      </c>
      <c r="F1055" s="138" t="s">
        <v>14152</v>
      </c>
      <c r="G1055" s="138">
        <v>1</v>
      </c>
      <c r="H1055" s="138" t="s">
        <v>13888</v>
      </c>
    </row>
    <row r="1056" spans="1:8" ht="15" hidden="1">
      <c r="A1056" s="109"/>
      <c r="B1056" s="140" t="s">
        <v>14153</v>
      </c>
      <c r="C1056" s="138"/>
      <c r="D1056" s="139" t="s">
        <v>774</v>
      </c>
      <c r="E1056" s="138" t="s">
        <v>63</v>
      </c>
      <c r="F1056" s="138" t="s">
        <v>14154</v>
      </c>
      <c r="G1056" s="138">
        <v>1</v>
      </c>
      <c r="H1056" s="138" t="s">
        <v>13888</v>
      </c>
    </row>
    <row r="1057" spans="1:8" ht="15" hidden="1">
      <c r="A1057" s="109"/>
      <c r="B1057" s="140" t="s">
        <v>14156</v>
      </c>
      <c r="C1057" s="138"/>
      <c r="D1057" s="139" t="s">
        <v>774</v>
      </c>
      <c r="E1057" s="138" t="s">
        <v>63</v>
      </c>
      <c r="F1057" s="138" t="s">
        <v>14155</v>
      </c>
      <c r="G1057" s="138">
        <v>1</v>
      </c>
      <c r="H1057" s="138" t="s">
        <v>13888</v>
      </c>
    </row>
    <row r="1058" spans="1:8" ht="15" hidden="1">
      <c r="A1058" s="109"/>
      <c r="B1058" s="140" t="s">
        <v>14158</v>
      </c>
      <c r="C1058" s="138" t="s">
        <v>941</v>
      </c>
      <c r="D1058" s="139" t="s">
        <v>774</v>
      </c>
      <c r="E1058" s="138" t="s">
        <v>2716</v>
      </c>
      <c r="F1058" s="138" t="s">
        <v>14157</v>
      </c>
      <c r="G1058" s="138">
        <v>1</v>
      </c>
      <c r="H1058" s="138" t="s">
        <v>13888</v>
      </c>
    </row>
    <row r="1059" spans="1:8" ht="15" hidden="1">
      <c r="A1059" s="109"/>
      <c r="B1059" s="140" t="s">
        <v>14158</v>
      </c>
      <c r="C1059" s="138" t="s">
        <v>941</v>
      </c>
      <c r="D1059" s="139" t="s">
        <v>774</v>
      </c>
      <c r="E1059" s="138" t="s">
        <v>2716</v>
      </c>
      <c r="F1059" s="138" t="s">
        <v>14157</v>
      </c>
      <c r="G1059" s="138">
        <v>1</v>
      </c>
      <c r="H1059" s="138" t="s">
        <v>13888</v>
      </c>
    </row>
    <row r="1060" spans="1:8" ht="15" hidden="1">
      <c r="A1060" s="109"/>
      <c r="B1060" s="140" t="s">
        <v>14160</v>
      </c>
      <c r="C1060" s="138" t="s">
        <v>941</v>
      </c>
      <c r="D1060" s="139" t="s">
        <v>774</v>
      </c>
      <c r="E1060" s="138" t="s">
        <v>2716</v>
      </c>
      <c r="F1060" s="138" t="s">
        <v>14159</v>
      </c>
      <c r="G1060" s="138">
        <v>2</v>
      </c>
      <c r="H1060" s="138" t="s">
        <v>13888</v>
      </c>
    </row>
    <row r="1061" spans="1:8" ht="15" hidden="1">
      <c r="A1061" s="109"/>
      <c r="B1061" s="140" t="s">
        <v>13340</v>
      </c>
      <c r="C1061" s="138" t="s">
        <v>942</v>
      </c>
      <c r="D1061" s="139" t="s">
        <v>774</v>
      </c>
      <c r="E1061" s="138" t="s">
        <v>2716</v>
      </c>
      <c r="F1061" s="138" t="s">
        <v>14161</v>
      </c>
      <c r="G1061" s="138">
        <v>2</v>
      </c>
      <c r="H1061" s="138" t="s">
        <v>13888</v>
      </c>
    </row>
    <row r="1062" spans="1:8" ht="15" hidden="1">
      <c r="A1062" s="109"/>
      <c r="B1062" s="140" t="s">
        <v>14158</v>
      </c>
      <c r="C1062" s="138" t="s">
        <v>941</v>
      </c>
      <c r="D1062" s="139" t="s">
        <v>774</v>
      </c>
      <c r="E1062" s="138" t="s">
        <v>2716</v>
      </c>
      <c r="F1062" s="138" t="s">
        <v>14162</v>
      </c>
      <c r="G1062" s="138">
        <v>2</v>
      </c>
      <c r="H1062" s="138" t="s">
        <v>13888</v>
      </c>
    </row>
  </sheetData>
  <autoFilter ref="A5:H1062" xr:uid="{83245008-933A-4FD2-BA16-BD781EA4C848}">
    <filterColumn colId="4">
      <filters>
        <filter val="A/C CHILLER"/>
        <filter val="CENTRIFUGAL CHILLER"/>
        <filter val="W/C CHILLER"/>
      </filters>
    </filterColumn>
  </autoFilter>
  <phoneticPr fontId="26" type="noConversion"/>
  <hyperlinks>
    <hyperlink ref="B439" r:id="rId1" xr:uid="{48538199-D421-48D1-80C7-3231D2370D42}"/>
  </hyperlinks>
  <pageMargins left="0.7" right="0.7" top="0.75" bottom="0.75" header="0.3" footer="0.3"/>
  <pageSetup orientation="landscape"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CBDB3-5D78-4C4E-8105-9ED4657E69E8}">
  <sheetPr>
    <tabColor rgb="FFFFFF00"/>
  </sheetPr>
  <dimension ref="A1:H1072"/>
  <sheetViews>
    <sheetView tabSelected="1" topLeftCell="A1046" zoomScaleNormal="100" workbookViewId="0">
      <selection activeCell="J1064" sqref="J1064"/>
    </sheetView>
  </sheetViews>
  <sheetFormatPr defaultRowHeight="15"/>
  <cols>
    <col min="1" max="1" width="10" style="137" bestFit="1" customWidth="1"/>
    <col min="2" max="2" width="59.42578125" style="155" customWidth="1"/>
    <col min="3" max="3" width="33.5703125" style="131" bestFit="1" customWidth="1"/>
    <col min="4" max="4" width="27.5703125" style="131" bestFit="1" customWidth="1"/>
    <col min="5" max="5" width="26.5703125" style="131" bestFit="1" customWidth="1"/>
    <col min="6" max="6" width="29.7109375" style="131" bestFit="1" customWidth="1"/>
    <col min="7" max="7" width="8.5703125" style="131" bestFit="1" customWidth="1"/>
    <col min="8" max="8" width="16.5703125" style="131" bestFit="1" customWidth="1"/>
    <col min="9" max="9" width="9.140625" style="137"/>
    <col min="10" max="10" width="25.140625" style="137" bestFit="1" customWidth="1"/>
    <col min="11" max="16384" width="9.140625" style="137"/>
  </cols>
  <sheetData>
    <row r="1" spans="1:8" s="128" customFormat="1">
      <c r="B1" s="129" t="s">
        <v>843</v>
      </c>
      <c r="C1" s="130"/>
      <c r="D1" s="131"/>
      <c r="E1" s="130"/>
      <c r="F1" s="131"/>
      <c r="G1" s="131"/>
      <c r="H1" s="130"/>
    </row>
    <row r="2" spans="1:8" s="128" customFormat="1">
      <c r="B2" s="129">
        <v>2022</v>
      </c>
      <c r="C2" s="130"/>
      <c r="D2" s="131"/>
      <c r="E2" s="130"/>
      <c r="F2" s="130"/>
      <c r="G2" s="130"/>
      <c r="H2" s="130"/>
    </row>
    <row r="3" spans="1:8" s="128" customFormat="1">
      <c r="B3" s="132"/>
      <c r="C3" s="130"/>
      <c r="D3" s="130"/>
      <c r="E3" s="133"/>
      <c r="F3" s="130"/>
      <c r="G3" s="134"/>
      <c r="H3" s="133"/>
    </row>
    <row r="4" spans="1:8" s="128" customFormat="1" ht="12.75" customHeight="1">
      <c r="B4" s="132"/>
      <c r="C4" s="130"/>
      <c r="D4" s="130"/>
      <c r="E4" s="130"/>
      <c r="F4" s="130"/>
      <c r="G4" s="130">
        <f>SUM(G6:G1048576)</f>
        <v>1831</v>
      </c>
      <c r="H4" s="130"/>
    </row>
    <row r="5" spans="1:8">
      <c r="A5" s="143" t="s">
        <v>13356</v>
      </c>
      <c r="B5" s="135" t="s">
        <v>62</v>
      </c>
      <c r="C5" s="136" t="s">
        <v>795</v>
      </c>
      <c r="D5" s="136" t="s">
        <v>794</v>
      </c>
      <c r="E5" s="136" t="s">
        <v>796</v>
      </c>
      <c r="F5" s="136" t="s">
        <v>473</v>
      </c>
      <c r="G5" s="136" t="s">
        <v>61</v>
      </c>
      <c r="H5" s="136" t="s">
        <v>8006</v>
      </c>
    </row>
    <row r="6" spans="1:8">
      <c r="B6" s="144" t="s">
        <v>14192</v>
      </c>
      <c r="C6" s="145" t="s">
        <v>9206</v>
      </c>
      <c r="D6" s="145" t="s">
        <v>761</v>
      </c>
      <c r="E6" s="145" t="s">
        <v>12272</v>
      </c>
      <c r="F6" s="145" t="s">
        <v>14415</v>
      </c>
      <c r="G6" s="145">
        <v>5</v>
      </c>
      <c r="H6" s="145" t="s">
        <v>14165</v>
      </c>
    </row>
    <row r="7" spans="1:8">
      <c r="B7" s="144" t="s">
        <v>14192</v>
      </c>
      <c r="C7" s="145" t="s">
        <v>9206</v>
      </c>
      <c r="D7" s="145" t="s">
        <v>761</v>
      </c>
      <c r="E7" s="145" t="s">
        <v>9780</v>
      </c>
      <c r="F7" s="145" t="s">
        <v>14415</v>
      </c>
      <c r="G7" s="145">
        <v>1</v>
      </c>
      <c r="H7" s="145" t="s">
        <v>14165</v>
      </c>
    </row>
    <row r="8" spans="1:8">
      <c r="B8" s="144" t="s">
        <v>14193</v>
      </c>
      <c r="C8" s="145" t="s">
        <v>9206</v>
      </c>
      <c r="D8" s="145" t="s">
        <v>761</v>
      </c>
      <c r="E8" s="145" t="s">
        <v>12272</v>
      </c>
      <c r="F8" s="145" t="s">
        <v>14415</v>
      </c>
      <c r="G8" s="145">
        <v>1</v>
      </c>
      <c r="H8" s="145" t="s">
        <v>14168</v>
      </c>
    </row>
    <row r="9" spans="1:8">
      <c r="B9" s="144" t="s">
        <v>14194</v>
      </c>
      <c r="C9" s="145" t="s">
        <v>14412</v>
      </c>
      <c r="D9" s="145" t="s">
        <v>772</v>
      </c>
      <c r="E9" s="145" t="s">
        <v>11426</v>
      </c>
      <c r="F9" s="145" t="s">
        <v>14415</v>
      </c>
      <c r="G9" s="145">
        <v>1</v>
      </c>
      <c r="H9" s="145" t="s">
        <v>14168</v>
      </c>
    </row>
    <row r="10" spans="1:8">
      <c r="B10" s="144" t="s">
        <v>14195</v>
      </c>
      <c r="C10" s="145" t="s">
        <v>942</v>
      </c>
      <c r="D10" s="145" t="s">
        <v>6041</v>
      </c>
      <c r="E10" s="145" t="s">
        <v>14196</v>
      </c>
      <c r="F10" s="145" t="s">
        <v>14422</v>
      </c>
      <c r="G10" s="145">
        <v>3</v>
      </c>
      <c r="H10" s="145" t="s">
        <v>14191</v>
      </c>
    </row>
    <row r="11" spans="1:8">
      <c r="B11" s="144" t="s">
        <v>14224</v>
      </c>
      <c r="C11" s="145" t="s">
        <v>6734</v>
      </c>
      <c r="D11" s="145" t="s">
        <v>4799</v>
      </c>
      <c r="E11" s="145" t="s">
        <v>14225</v>
      </c>
      <c r="F11" s="145" t="s">
        <v>14423</v>
      </c>
      <c r="G11" s="145">
        <v>23</v>
      </c>
      <c r="H11" s="145" t="s">
        <v>14168</v>
      </c>
    </row>
    <row r="12" spans="1:8">
      <c r="B12" s="144" t="s">
        <v>14172</v>
      </c>
      <c r="C12" s="145" t="s">
        <v>14412</v>
      </c>
      <c r="D12" s="145" t="s">
        <v>771</v>
      </c>
      <c r="E12" s="145" t="s">
        <v>14173</v>
      </c>
      <c r="F12" s="145" t="s">
        <v>798</v>
      </c>
      <c r="G12" s="145">
        <v>3</v>
      </c>
      <c r="H12" s="145" t="s">
        <v>14165</v>
      </c>
    </row>
    <row r="13" spans="1:8">
      <c r="B13" s="144" t="s">
        <v>14174</v>
      </c>
      <c r="C13" s="145" t="s">
        <v>14412</v>
      </c>
      <c r="D13" s="145" t="s">
        <v>771</v>
      </c>
      <c r="E13" s="145" t="s">
        <v>14175</v>
      </c>
      <c r="F13" s="145" t="s">
        <v>798</v>
      </c>
      <c r="G13" s="145">
        <v>1</v>
      </c>
      <c r="H13" s="145" t="s">
        <v>14165</v>
      </c>
    </row>
    <row r="14" spans="1:8">
      <c r="B14" s="144" t="s">
        <v>14174</v>
      </c>
      <c r="C14" s="145" t="s">
        <v>14412</v>
      </c>
      <c r="D14" s="145" t="s">
        <v>771</v>
      </c>
      <c r="E14" s="145" t="s">
        <v>14176</v>
      </c>
      <c r="F14" s="145" t="s">
        <v>798</v>
      </c>
      <c r="G14" s="145">
        <v>1</v>
      </c>
      <c r="H14" s="145" t="s">
        <v>14165</v>
      </c>
    </row>
    <row r="15" spans="1:8">
      <c r="B15" s="144" t="s">
        <v>14177</v>
      </c>
      <c r="C15" s="145" t="s">
        <v>9146</v>
      </c>
      <c r="D15" s="145" t="s">
        <v>768</v>
      </c>
      <c r="E15" s="145" t="s">
        <v>14178</v>
      </c>
      <c r="F15" s="145" t="s">
        <v>798</v>
      </c>
      <c r="G15" s="145">
        <v>1</v>
      </c>
      <c r="H15" s="145" t="s">
        <v>14165</v>
      </c>
    </row>
    <row r="16" spans="1:8">
      <c r="B16" s="144" t="s">
        <v>14179</v>
      </c>
      <c r="C16" s="145" t="s">
        <v>840</v>
      </c>
      <c r="D16" s="145" t="s">
        <v>771</v>
      </c>
      <c r="E16" s="145" t="s">
        <v>6326</v>
      </c>
      <c r="F16" s="145" t="s">
        <v>798</v>
      </c>
      <c r="G16" s="145">
        <v>1</v>
      </c>
      <c r="H16" s="145" t="s">
        <v>14165</v>
      </c>
    </row>
    <row r="17" spans="2:8">
      <c r="B17" s="144" t="s">
        <v>13370</v>
      </c>
      <c r="C17" s="145" t="s">
        <v>14416</v>
      </c>
      <c r="D17" s="145" t="s">
        <v>791</v>
      </c>
      <c r="E17" s="145" t="s">
        <v>10267</v>
      </c>
      <c r="F17" s="145" t="s">
        <v>798</v>
      </c>
      <c r="G17" s="145">
        <v>1</v>
      </c>
      <c r="H17" s="145" t="s">
        <v>14168</v>
      </c>
    </row>
    <row r="18" spans="2:8">
      <c r="B18" s="144" t="s">
        <v>14180</v>
      </c>
      <c r="C18" s="145" t="s">
        <v>14416</v>
      </c>
      <c r="D18" s="145" t="s">
        <v>791</v>
      </c>
      <c r="E18" s="145" t="s">
        <v>5102</v>
      </c>
      <c r="F18" s="145" t="s">
        <v>798</v>
      </c>
      <c r="G18" s="145">
        <v>1</v>
      </c>
      <c r="H18" s="145" t="s">
        <v>14168</v>
      </c>
    </row>
    <row r="19" spans="2:8">
      <c r="B19" s="144" t="s">
        <v>14181</v>
      </c>
      <c r="C19" s="145" t="s">
        <v>948</v>
      </c>
      <c r="D19" s="145" t="s">
        <v>765</v>
      </c>
      <c r="E19" s="145" t="s">
        <v>14182</v>
      </c>
      <c r="F19" s="145" t="s">
        <v>798</v>
      </c>
      <c r="G19" s="145">
        <v>2</v>
      </c>
      <c r="H19" s="145" t="s">
        <v>14168</v>
      </c>
    </row>
    <row r="20" spans="2:8">
      <c r="B20" s="144" t="s">
        <v>14183</v>
      </c>
      <c r="C20" s="145" t="s">
        <v>14417</v>
      </c>
      <c r="D20" s="145" t="s">
        <v>6041</v>
      </c>
      <c r="E20" s="145" t="s">
        <v>5088</v>
      </c>
      <c r="F20" s="145" t="s">
        <v>798</v>
      </c>
      <c r="G20" s="145">
        <v>1</v>
      </c>
      <c r="H20" s="145" t="s">
        <v>14191</v>
      </c>
    </row>
    <row r="21" spans="2:8">
      <c r="B21" s="144" t="s">
        <v>14184</v>
      </c>
      <c r="C21" s="145" t="s">
        <v>942</v>
      </c>
      <c r="D21" s="145" t="s">
        <v>5889</v>
      </c>
      <c r="E21" s="145" t="s">
        <v>14185</v>
      </c>
      <c r="F21" s="145" t="s">
        <v>798</v>
      </c>
      <c r="G21" s="145">
        <v>1</v>
      </c>
      <c r="H21" s="145" t="s">
        <v>14191</v>
      </c>
    </row>
    <row r="22" spans="2:8">
      <c r="B22" s="144" t="s">
        <v>14186</v>
      </c>
      <c r="C22" s="145" t="s">
        <v>14412</v>
      </c>
      <c r="D22" s="145" t="s">
        <v>791</v>
      </c>
      <c r="E22" s="145" t="s">
        <v>7626</v>
      </c>
      <c r="F22" s="145" t="s">
        <v>798</v>
      </c>
      <c r="G22" s="145">
        <v>1</v>
      </c>
      <c r="H22" s="145" t="s">
        <v>14191</v>
      </c>
    </row>
    <row r="23" spans="2:8">
      <c r="B23" s="144" t="s">
        <v>14187</v>
      </c>
      <c r="C23" s="145" t="s">
        <v>9206</v>
      </c>
      <c r="D23" s="145" t="s">
        <v>766</v>
      </c>
      <c r="E23" s="145" t="s">
        <v>14188</v>
      </c>
      <c r="F23" s="145" t="s">
        <v>798</v>
      </c>
      <c r="G23" s="145">
        <v>1</v>
      </c>
      <c r="H23" s="145" t="s">
        <v>14191</v>
      </c>
    </row>
    <row r="24" spans="2:8">
      <c r="B24" s="144" t="s">
        <v>14189</v>
      </c>
      <c r="C24" s="145" t="s">
        <v>13272</v>
      </c>
      <c r="D24" s="145" t="s">
        <v>772</v>
      </c>
      <c r="E24" s="145" t="s">
        <v>14190</v>
      </c>
      <c r="F24" s="145" t="s">
        <v>798</v>
      </c>
      <c r="G24" s="145">
        <v>1</v>
      </c>
      <c r="H24" s="145" t="s">
        <v>14191</v>
      </c>
    </row>
    <row r="25" spans="2:8">
      <c r="B25" s="144" t="s">
        <v>14197</v>
      </c>
      <c r="C25" s="145" t="s">
        <v>9206</v>
      </c>
      <c r="D25" s="145" t="s">
        <v>768</v>
      </c>
      <c r="E25" s="145" t="s">
        <v>14198</v>
      </c>
      <c r="F25" s="145" t="s">
        <v>797</v>
      </c>
      <c r="G25" s="145">
        <v>1</v>
      </c>
      <c r="H25" s="145" t="s">
        <v>14165</v>
      </c>
    </row>
    <row r="26" spans="2:8">
      <c r="B26" s="144" t="s">
        <v>14199</v>
      </c>
      <c r="C26" s="145" t="s">
        <v>942</v>
      </c>
      <c r="D26" s="145" t="s">
        <v>768</v>
      </c>
      <c r="E26" s="145" t="s">
        <v>14200</v>
      </c>
      <c r="F26" s="145" t="s">
        <v>797</v>
      </c>
      <c r="G26" s="145">
        <v>2</v>
      </c>
      <c r="H26" s="145" t="s">
        <v>14165</v>
      </c>
    </row>
    <row r="27" spans="2:8">
      <c r="B27" s="144" t="s">
        <v>14201</v>
      </c>
      <c r="C27" s="145" t="s">
        <v>942</v>
      </c>
      <c r="D27" s="145" t="s">
        <v>945</v>
      </c>
      <c r="E27" s="145" t="s">
        <v>14202</v>
      </c>
      <c r="F27" s="145" t="s">
        <v>797</v>
      </c>
      <c r="G27" s="145">
        <v>2</v>
      </c>
      <c r="H27" s="145" t="s">
        <v>14165</v>
      </c>
    </row>
    <row r="28" spans="2:8">
      <c r="B28" s="144" t="s">
        <v>14201</v>
      </c>
      <c r="C28" s="145" t="s">
        <v>942</v>
      </c>
      <c r="D28" s="145" t="s">
        <v>945</v>
      </c>
      <c r="E28" s="145" t="s">
        <v>14203</v>
      </c>
      <c r="F28" s="145" t="s">
        <v>797</v>
      </c>
      <c r="G28" s="145">
        <v>2</v>
      </c>
      <c r="H28" s="145" t="s">
        <v>14165</v>
      </c>
    </row>
    <row r="29" spans="2:8">
      <c r="B29" s="144" t="s">
        <v>14204</v>
      </c>
      <c r="C29" s="145" t="s">
        <v>942</v>
      </c>
      <c r="D29" s="145" t="s">
        <v>776</v>
      </c>
      <c r="E29" s="145" t="s">
        <v>4418</v>
      </c>
      <c r="F29" s="145" t="s">
        <v>797</v>
      </c>
      <c r="G29" s="145">
        <v>1</v>
      </c>
      <c r="H29" s="145" t="s">
        <v>14165</v>
      </c>
    </row>
    <row r="30" spans="2:8">
      <c r="B30" s="144" t="s">
        <v>14205</v>
      </c>
      <c r="C30" s="145" t="s">
        <v>14167</v>
      </c>
      <c r="D30" s="145" t="s">
        <v>768</v>
      </c>
      <c r="E30" s="145" t="s">
        <v>11161</v>
      </c>
      <c r="F30" s="145" t="s">
        <v>797</v>
      </c>
      <c r="G30" s="145">
        <v>2</v>
      </c>
      <c r="H30" s="145" t="s">
        <v>14165</v>
      </c>
    </row>
    <row r="31" spans="2:8">
      <c r="B31" s="144" t="s">
        <v>14206</v>
      </c>
      <c r="C31" s="145" t="s">
        <v>942</v>
      </c>
      <c r="D31" s="145" t="s">
        <v>6011</v>
      </c>
      <c r="E31" s="145" t="s">
        <v>8054</v>
      </c>
      <c r="F31" s="145" t="s">
        <v>797</v>
      </c>
      <c r="G31" s="145">
        <v>1</v>
      </c>
      <c r="H31" s="145" t="s">
        <v>14165</v>
      </c>
    </row>
    <row r="32" spans="2:8">
      <c r="B32" s="144" t="s">
        <v>6138</v>
      </c>
      <c r="C32" s="145" t="s">
        <v>14412</v>
      </c>
      <c r="D32" s="145" t="s">
        <v>14413</v>
      </c>
      <c r="E32" s="145" t="s">
        <v>4400</v>
      </c>
      <c r="F32" s="145" t="s">
        <v>797</v>
      </c>
      <c r="G32" s="145">
        <v>1</v>
      </c>
      <c r="H32" s="145" t="s">
        <v>14165</v>
      </c>
    </row>
    <row r="33" spans="2:8">
      <c r="B33" s="144" t="s">
        <v>14207</v>
      </c>
      <c r="C33" s="145" t="s">
        <v>14167</v>
      </c>
      <c r="D33" s="145" t="s">
        <v>768</v>
      </c>
      <c r="E33" s="145" t="s">
        <v>14208</v>
      </c>
      <c r="F33" s="145" t="s">
        <v>797</v>
      </c>
      <c r="G33" s="145">
        <v>2</v>
      </c>
      <c r="H33" s="145" t="s">
        <v>14165</v>
      </c>
    </row>
    <row r="34" spans="2:8">
      <c r="B34" s="144" t="s">
        <v>14209</v>
      </c>
      <c r="C34" s="145" t="s">
        <v>942</v>
      </c>
      <c r="D34" s="145" t="s">
        <v>768</v>
      </c>
      <c r="E34" s="145" t="s">
        <v>9376</v>
      </c>
      <c r="F34" s="145" t="s">
        <v>797</v>
      </c>
      <c r="G34" s="145">
        <v>1</v>
      </c>
      <c r="H34" s="145" t="s">
        <v>14165</v>
      </c>
    </row>
    <row r="35" spans="2:8">
      <c r="B35" s="144" t="s">
        <v>14210</v>
      </c>
      <c r="C35" s="145" t="s">
        <v>942</v>
      </c>
      <c r="D35" s="145" t="s">
        <v>768</v>
      </c>
      <c r="E35" s="145" t="s">
        <v>462</v>
      </c>
      <c r="F35" s="145" t="s">
        <v>797</v>
      </c>
      <c r="G35" s="145">
        <v>1</v>
      </c>
      <c r="H35" s="145" t="s">
        <v>14165</v>
      </c>
    </row>
    <row r="36" spans="2:8">
      <c r="B36" s="144" t="s">
        <v>14211</v>
      </c>
      <c r="C36" s="145" t="s">
        <v>14412</v>
      </c>
      <c r="D36" s="145" t="s">
        <v>4799</v>
      </c>
      <c r="E36" s="145" t="s">
        <v>4422</v>
      </c>
      <c r="F36" s="145" t="s">
        <v>797</v>
      </c>
      <c r="G36" s="145">
        <v>1</v>
      </c>
      <c r="H36" s="145" t="s">
        <v>14165</v>
      </c>
    </row>
    <row r="37" spans="2:8">
      <c r="B37" s="144" t="s">
        <v>14212</v>
      </c>
      <c r="C37" s="145" t="s">
        <v>8402</v>
      </c>
      <c r="D37" s="145" t="s">
        <v>762</v>
      </c>
      <c r="E37" s="145" t="s">
        <v>12308</v>
      </c>
      <c r="F37" s="145" t="s">
        <v>797</v>
      </c>
      <c r="G37" s="145">
        <v>2</v>
      </c>
      <c r="H37" s="145" t="s">
        <v>14165</v>
      </c>
    </row>
    <row r="38" spans="2:8">
      <c r="B38" s="144" t="s">
        <v>14212</v>
      </c>
      <c r="C38" s="145" t="s">
        <v>8402</v>
      </c>
      <c r="D38" s="145" t="s">
        <v>762</v>
      </c>
      <c r="E38" s="145" t="s">
        <v>14213</v>
      </c>
      <c r="F38" s="145" t="s">
        <v>797</v>
      </c>
      <c r="G38" s="145">
        <v>1</v>
      </c>
      <c r="H38" s="145" t="s">
        <v>14165</v>
      </c>
    </row>
    <row r="39" spans="2:8">
      <c r="B39" s="144" t="s">
        <v>14214</v>
      </c>
      <c r="C39" s="145" t="s">
        <v>8402</v>
      </c>
      <c r="D39" s="145" t="s">
        <v>4799</v>
      </c>
      <c r="E39" s="145" t="s">
        <v>10836</v>
      </c>
      <c r="F39" s="145" t="s">
        <v>797</v>
      </c>
      <c r="G39" s="145">
        <v>1</v>
      </c>
      <c r="H39" s="145" t="s">
        <v>14165</v>
      </c>
    </row>
    <row r="40" spans="2:8">
      <c r="B40" s="144" t="s">
        <v>14215</v>
      </c>
      <c r="C40" s="145" t="s">
        <v>14167</v>
      </c>
      <c r="D40" s="145" t="s">
        <v>768</v>
      </c>
      <c r="E40" s="145" t="s">
        <v>14216</v>
      </c>
      <c r="F40" s="145" t="s">
        <v>797</v>
      </c>
      <c r="G40" s="145">
        <v>1</v>
      </c>
      <c r="H40" s="145" t="s">
        <v>14165</v>
      </c>
    </row>
    <row r="41" spans="2:8">
      <c r="B41" s="144" t="s">
        <v>14217</v>
      </c>
      <c r="C41" s="145" t="s">
        <v>942</v>
      </c>
      <c r="D41" s="145" t="s">
        <v>768</v>
      </c>
      <c r="E41" s="145" t="s">
        <v>11697</v>
      </c>
      <c r="F41" s="145" t="s">
        <v>797</v>
      </c>
      <c r="G41" s="145">
        <v>4</v>
      </c>
      <c r="H41" s="145" t="s">
        <v>14168</v>
      </c>
    </row>
    <row r="42" spans="2:8">
      <c r="B42" s="144" t="s">
        <v>14218</v>
      </c>
      <c r="C42" s="145" t="s">
        <v>7268</v>
      </c>
      <c r="D42" s="145" t="s">
        <v>5889</v>
      </c>
      <c r="E42" s="145" t="s">
        <v>14219</v>
      </c>
      <c r="F42" s="145" t="s">
        <v>797</v>
      </c>
      <c r="G42" s="145">
        <v>2</v>
      </c>
      <c r="H42" s="145" t="s">
        <v>14168</v>
      </c>
    </row>
    <row r="43" spans="2:8">
      <c r="B43" s="144" t="s">
        <v>14220</v>
      </c>
      <c r="C43" s="145" t="s">
        <v>942</v>
      </c>
      <c r="D43" s="145" t="s">
        <v>5889</v>
      </c>
      <c r="E43" s="145" t="s">
        <v>13937</v>
      </c>
      <c r="F43" s="145" t="s">
        <v>797</v>
      </c>
      <c r="G43" s="145">
        <v>2</v>
      </c>
      <c r="H43" s="145" t="s">
        <v>14168</v>
      </c>
    </row>
    <row r="44" spans="2:8">
      <c r="B44" s="144" t="s">
        <v>14210</v>
      </c>
      <c r="C44" s="145" t="s">
        <v>942</v>
      </c>
      <c r="D44" s="145" t="s">
        <v>768</v>
      </c>
      <c r="E44" s="145" t="s">
        <v>14221</v>
      </c>
      <c r="F44" s="145" t="s">
        <v>797</v>
      </c>
      <c r="G44" s="145">
        <v>1</v>
      </c>
      <c r="H44" s="145" t="s">
        <v>14168</v>
      </c>
    </row>
    <row r="45" spans="2:8">
      <c r="B45" s="144" t="s">
        <v>14222</v>
      </c>
      <c r="C45" s="145" t="s">
        <v>9146</v>
      </c>
      <c r="D45" s="145" t="s">
        <v>779</v>
      </c>
      <c r="E45" s="145" t="s">
        <v>14223</v>
      </c>
      <c r="F45" s="145" t="s">
        <v>797</v>
      </c>
      <c r="G45" s="145">
        <v>1</v>
      </c>
      <c r="H45" s="145" t="s">
        <v>14168</v>
      </c>
    </row>
    <row r="46" spans="2:8">
      <c r="B46" s="144" t="s">
        <v>14226</v>
      </c>
      <c r="C46" s="145" t="s">
        <v>942</v>
      </c>
      <c r="D46" s="145" t="s">
        <v>5889</v>
      </c>
      <c r="E46" s="145" t="s">
        <v>13038</v>
      </c>
      <c r="F46" s="145" t="s">
        <v>797</v>
      </c>
      <c r="G46" s="145">
        <v>2</v>
      </c>
      <c r="H46" s="145" t="s">
        <v>14191</v>
      </c>
    </row>
    <row r="47" spans="2:8">
      <c r="B47" s="144" t="s">
        <v>14227</v>
      </c>
      <c r="C47" s="145" t="s">
        <v>942</v>
      </c>
      <c r="D47" s="145" t="s">
        <v>768</v>
      </c>
      <c r="E47" s="145" t="s">
        <v>14228</v>
      </c>
      <c r="F47" s="145" t="s">
        <v>797</v>
      </c>
      <c r="G47" s="145">
        <v>1</v>
      </c>
      <c r="H47" s="145" t="s">
        <v>14191</v>
      </c>
    </row>
    <row r="48" spans="2:8">
      <c r="B48" s="144" t="s">
        <v>14229</v>
      </c>
      <c r="C48" s="145" t="s">
        <v>9146</v>
      </c>
      <c r="D48" s="145" t="s">
        <v>768</v>
      </c>
      <c r="E48" s="145" t="s">
        <v>8881</v>
      </c>
      <c r="F48" s="145" t="s">
        <v>797</v>
      </c>
      <c r="G48" s="145">
        <v>2</v>
      </c>
      <c r="H48" s="145" t="s">
        <v>14191</v>
      </c>
    </row>
    <row r="49" spans="2:8">
      <c r="B49" s="144" t="s">
        <v>14230</v>
      </c>
      <c r="C49" s="145" t="s">
        <v>14167</v>
      </c>
      <c r="D49" s="145" t="s">
        <v>768</v>
      </c>
      <c r="E49" s="145" t="s">
        <v>14221</v>
      </c>
      <c r="F49" s="145" t="s">
        <v>797</v>
      </c>
      <c r="G49" s="145">
        <v>1</v>
      </c>
      <c r="H49" s="145" t="s">
        <v>14191</v>
      </c>
    </row>
    <row r="50" spans="2:8">
      <c r="B50" s="144" t="s">
        <v>14231</v>
      </c>
      <c r="C50" s="145" t="s">
        <v>948</v>
      </c>
      <c r="D50" s="145" t="s">
        <v>768</v>
      </c>
      <c r="E50" s="145" t="s">
        <v>11706</v>
      </c>
      <c r="F50" s="145" t="s">
        <v>797</v>
      </c>
      <c r="G50" s="145">
        <v>2</v>
      </c>
      <c r="H50" s="145" t="s">
        <v>14191</v>
      </c>
    </row>
    <row r="51" spans="2:8">
      <c r="B51" s="144" t="s">
        <v>14232</v>
      </c>
      <c r="C51" s="145" t="s">
        <v>942</v>
      </c>
      <c r="D51" s="145" t="s">
        <v>5889</v>
      </c>
      <c r="E51" s="145" t="s">
        <v>14233</v>
      </c>
      <c r="F51" s="145" t="s">
        <v>797</v>
      </c>
      <c r="G51" s="145">
        <v>1</v>
      </c>
      <c r="H51" s="145" t="s">
        <v>14191</v>
      </c>
    </row>
    <row r="52" spans="2:8">
      <c r="B52" s="144" t="s">
        <v>14232</v>
      </c>
      <c r="C52" s="145" t="s">
        <v>942</v>
      </c>
      <c r="D52" s="145" t="s">
        <v>5889</v>
      </c>
      <c r="E52" s="145" t="s">
        <v>14234</v>
      </c>
      <c r="F52" s="145" t="s">
        <v>797</v>
      </c>
      <c r="G52" s="145">
        <v>2</v>
      </c>
      <c r="H52" s="145" t="s">
        <v>14191</v>
      </c>
    </row>
    <row r="53" spans="2:8">
      <c r="B53" s="144" t="s">
        <v>14235</v>
      </c>
      <c r="C53" s="145" t="s">
        <v>942</v>
      </c>
      <c r="D53" s="145" t="s">
        <v>945</v>
      </c>
      <c r="E53" s="145" t="s">
        <v>14236</v>
      </c>
      <c r="F53" s="145" t="s">
        <v>797</v>
      </c>
      <c r="G53" s="145">
        <v>2</v>
      </c>
      <c r="H53" s="145" t="s">
        <v>14191</v>
      </c>
    </row>
    <row r="54" spans="2:8">
      <c r="B54" s="144" t="s">
        <v>14237</v>
      </c>
      <c r="C54" s="145" t="s">
        <v>942</v>
      </c>
      <c r="D54" s="145" t="s">
        <v>5889</v>
      </c>
      <c r="E54" s="145" t="s">
        <v>14238</v>
      </c>
      <c r="F54" s="145" t="s">
        <v>797</v>
      </c>
      <c r="G54" s="145">
        <v>3</v>
      </c>
      <c r="H54" s="145" t="s">
        <v>14191</v>
      </c>
    </row>
    <row r="55" spans="2:8">
      <c r="B55" s="144" t="s">
        <v>14239</v>
      </c>
      <c r="C55" s="145" t="s">
        <v>14418</v>
      </c>
      <c r="D55" s="145" t="s">
        <v>768</v>
      </c>
      <c r="E55" s="145" t="s">
        <v>14240</v>
      </c>
      <c r="F55" s="145" t="s">
        <v>797</v>
      </c>
      <c r="G55" s="145">
        <v>1</v>
      </c>
      <c r="H55" s="145" t="s">
        <v>14191</v>
      </c>
    </row>
    <row r="56" spans="2:8">
      <c r="B56" s="144" t="s">
        <v>14241</v>
      </c>
      <c r="C56" s="145" t="s">
        <v>948</v>
      </c>
      <c r="D56" s="145" t="s">
        <v>779</v>
      </c>
      <c r="E56" s="145" t="s">
        <v>14242</v>
      </c>
      <c r="F56" s="145" t="s">
        <v>797</v>
      </c>
      <c r="G56" s="145">
        <v>1</v>
      </c>
      <c r="H56" s="145" t="s">
        <v>14191</v>
      </c>
    </row>
    <row r="57" spans="2:8">
      <c r="B57" s="144" t="s">
        <v>14243</v>
      </c>
      <c r="C57" s="145" t="s">
        <v>8286</v>
      </c>
      <c r="D57" s="145" t="s">
        <v>784</v>
      </c>
      <c r="E57" s="145" t="s">
        <v>710</v>
      </c>
      <c r="F57" s="145" t="s">
        <v>797</v>
      </c>
      <c r="G57" s="145">
        <v>1</v>
      </c>
      <c r="H57" s="145" t="s">
        <v>14191</v>
      </c>
    </row>
    <row r="58" spans="2:8">
      <c r="B58" s="144" t="s">
        <v>14244</v>
      </c>
      <c r="C58" s="145" t="s">
        <v>8286</v>
      </c>
      <c r="D58" s="145" t="s">
        <v>5889</v>
      </c>
      <c r="E58" s="145" t="s">
        <v>14245</v>
      </c>
      <c r="F58" s="145" t="s">
        <v>797</v>
      </c>
      <c r="G58" s="145">
        <v>2</v>
      </c>
      <c r="H58" s="145" t="s">
        <v>14191</v>
      </c>
    </row>
    <row r="59" spans="2:8">
      <c r="B59" s="144" t="s">
        <v>14246</v>
      </c>
      <c r="C59" s="145" t="s">
        <v>948</v>
      </c>
      <c r="D59" s="145" t="s">
        <v>768</v>
      </c>
      <c r="E59" s="145" t="s">
        <v>9331</v>
      </c>
      <c r="F59" s="145" t="s">
        <v>797</v>
      </c>
      <c r="G59" s="145">
        <v>1</v>
      </c>
      <c r="H59" s="145" t="s">
        <v>14191</v>
      </c>
    </row>
    <row r="60" spans="2:8">
      <c r="B60" s="144" t="s">
        <v>14247</v>
      </c>
      <c r="C60" s="145" t="s">
        <v>942</v>
      </c>
      <c r="D60" s="145" t="s">
        <v>768</v>
      </c>
      <c r="E60" s="145" t="s">
        <v>14248</v>
      </c>
      <c r="F60" s="145" t="s">
        <v>797</v>
      </c>
      <c r="G60" s="145">
        <v>1</v>
      </c>
      <c r="H60" s="145" t="s">
        <v>14191</v>
      </c>
    </row>
    <row r="61" spans="2:8">
      <c r="B61" s="144" t="s">
        <v>14286</v>
      </c>
      <c r="C61" s="145" t="s">
        <v>942</v>
      </c>
      <c r="D61" s="145" t="s">
        <v>785</v>
      </c>
      <c r="E61" s="145" t="s">
        <v>14287</v>
      </c>
      <c r="F61" s="145" t="s">
        <v>937</v>
      </c>
      <c r="G61" s="145">
        <v>1</v>
      </c>
      <c r="H61" s="145" t="s">
        <v>14165</v>
      </c>
    </row>
    <row r="62" spans="2:8">
      <c r="B62" s="144" t="s">
        <v>211</v>
      </c>
      <c r="C62" s="145" t="s">
        <v>942</v>
      </c>
      <c r="D62" s="145" t="s">
        <v>767</v>
      </c>
      <c r="E62" s="145" t="s">
        <v>525</v>
      </c>
      <c r="F62" s="145" t="s">
        <v>937</v>
      </c>
      <c r="G62" s="145">
        <v>1</v>
      </c>
      <c r="H62" s="145" t="s">
        <v>14168</v>
      </c>
    </row>
    <row r="63" spans="2:8">
      <c r="B63" s="144" t="s">
        <v>14288</v>
      </c>
      <c r="C63" s="145" t="s">
        <v>942</v>
      </c>
      <c r="D63" s="145" t="s">
        <v>768</v>
      </c>
      <c r="E63" s="145" t="s">
        <v>14289</v>
      </c>
      <c r="F63" s="145" t="s">
        <v>937</v>
      </c>
      <c r="G63" s="145">
        <v>8</v>
      </c>
      <c r="H63" s="145" t="s">
        <v>14168</v>
      </c>
    </row>
    <row r="64" spans="2:8">
      <c r="B64" s="144" t="s">
        <v>14288</v>
      </c>
      <c r="C64" s="145" t="s">
        <v>942</v>
      </c>
      <c r="D64" s="145" t="s">
        <v>768</v>
      </c>
      <c r="E64" s="145" t="s">
        <v>14290</v>
      </c>
      <c r="F64" s="145" t="s">
        <v>937</v>
      </c>
      <c r="G64" s="145">
        <v>4</v>
      </c>
      <c r="H64" s="145" t="s">
        <v>14168</v>
      </c>
    </row>
    <row r="65" spans="2:8">
      <c r="B65" s="144" t="s">
        <v>14291</v>
      </c>
      <c r="C65" s="145" t="s">
        <v>942</v>
      </c>
      <c r="D65" s="145" t="s">
        <v>769</v>
      </c>
      <c r="E65" s="145" t="s">
        <v>14292</v>
      </c>
      <c r="F65" s="145" t="s">
        <v>937</v>
      </c>
      <c r="G65" s="145">
        <v>2</v>
      </c>
      <c r="H65" s="145" t="s">
        <v>14168</v>
      </c>
    </row>
    <row r="66" spans="2:8">
      <c r="B66" s="144" t="s">
        <v>14293</v>
      </c>
      <c r="C66" s="145" t="s">
        <v>942</v>
      </c>
      <c r="D66" s="145" t="s">
        <v>768</v>
      </c>
      <c r="E66" s="145" t="s">
        <v>14294</v>
      </c>
      <c r="F66" s="145" t="s">
        <v>937</v>
      </c>
      <c r="G66" s="145">
        <v>1</v>
      </c>
      <c r="H66" s="145" t="s">
        <v>14168</v>
      </c>
    </row>
    <row r="67" spans="2:8">
      <c r="B67" s="144" t="s">
        <v>14293</v>
      </c>
      <c r="C67" s="145" t="s">
        <v>942</v>
      </c>
      <c r="D67" s="145" t="s">
        <v>768</v>
      </c>
      <c r="E67" s="145" t="s">
        <v>14295</v>
      </c>
      <c r="F67" s="145" t="s">
        <v>937</v>
      </c>
      <c r="G67" s="145">
        <v>1</v>
      </c>
      <c r="H67" s="145" t="s">
        <v>14168</v>
      </c>
    </row>
    <row r="68" spans="2:8">
      <c r="B68" s="144" t="s">
        <v>14296</v>
      </c>
      <c r="C68" s="145" t="s">
        <v>13272</v>
      </c>
      <c r="D68" s="145" t="s">
        <v>768</v>
      </c>
      <c r="E68" s="145" t="s">
        <v>14297</v>
      </c>
      <c r="F68" s="145" t="s">
        <v>937</v>
      </c>
      <c r="G68" s="145">
        <v>1</v>
      </c>
      <c r="H68" s="145" t="s">
        <v>14191</v>
      </c>
    </row>
    <row r="69" spans="2:8">
      <c r="B69" s="144" t="s">
        <v>14298</v>
      </c>
      <c r="C69" s="145" t="s">
        <v>942</v>
      </c>
      <c r="D69" s="145" t="s">
        <v>768</v>
      </c>
      <c r="E69" s="145" t="s">
        <v>11839</v>
      </c>
      <c r="F69" s="145" t="s">
        <v>937</v>
      </c>
      <c r="G69" s="145">
        <v>1</v>
      </c>
      <c r="H69" s="145" t="s">
        <v>14191</v>
      </c>
    </row>
    <row r="70" spans="2:8">
      <c r="B70" s="144" t="s">
        <v>14299</v>
      </c>
      <c r="C70" s="145" t="s">
        <v>14167</v>
      </c>
      <c r="D70" s="145" t="s">
        <v>4799</v>
      </c>
      <c r="E70" s="145" t="s">
        <v>13965</v>
      </c>
      <c r="F70" s="145" t="s">
        <v>937</v>
      </c>
      <c r="G70" s="145">
        <v>14</v>
      </c>
      <c r="H70" s="145" t="s">
        <v>14191</v>
      </c>
    </row>
    <row r="71" spans="2:8">
      <c r="B71" s="144" t="s">
        <v>14300</v>
      </c>
      <c r="C71" s="145" t="s">
        <v>14412</v>
      </c>
      <c r="D71" s="145" t="s">
        <v>14414</v>
      </c>
      <c r="E71" s="145" t="s">
        <v>14301</v>
      </c>
      <c r="F71" s="145" t="s">
        <v>937</v>
      </c>
      <c r="G71" s="145">
        <v>2</v>
      </c>
      <c r="H71" s="145" t="s">
        <v>14191</v>
      </c>
    </row>
    <row r="72" spans="2:8">
      <c r="B72" s="144" t="s">
        <v>14300</v>
      </c>
      <c r="C72" s="145" t="s">
        <v>14412</v>
      </c>
      <c r="D72" s="145" t="s">
        <v>14414</v>
      </c>
      <c r="E72" s="145" t="s">
        <v>14302</v>
      </c>
      <c r="F72" s="145" t="s">
        <v>937</v>
      </c>
      <c r="G72" s="145">
        <v>5</v>
      </c>
      <c r="H72" s="145" t="s">
        <v>14191</v>
      </c>
    </row>
    <row r="73" spans="2:8">
      <c r="B73" s="144" t="s">
        <v>14300</v>
      </c>
      <c r="C73" s="145" t="s">
        <v>14412</v>
      </c>
      <c r="D73" s="145" t="s">
        <v>14414</v>
      </c>
      <c r="E73" s="145" t="s">
        <v>14303</v>
      </c>
      <c r="F73" s="145" t="s">
        <v>937</v>
      </c>
      <c r="G73" s="145">
        <v>4</v>
      </c>
      <c r="H73" s="145" t="s">
        <v>14191</v>
      </c>
    </row>
    <row r="74" spans="2:8">
      <c r="B74" s="144" t="s">
        <v>14300</v>
      </c>
      <c r="C74" s="145" t="s">
        <v>14412</v>
      </c>
      <c r="D74" s="145" t="s">
        <v>14414</v>
      </c>
      <c r="E74" s="145" t="s">
        <v>14304</v>
      </c>
      <c r="F74" s="145" t="s">
        <v>937</v>
      </c>
      <c r="G74" s="145">
        <v>5</v>
      </c>
      <c r="H74" s="145" t="s">
        <v>14191</v>
      </c>
    </row>
    <row r="75" spans="2:8">
      <c r="B75" s="144" t="s">
        <v>14249</v>
      </c>
      <c r="C75" s="145" t="s">
        <v>9206</v>
      </c>
      <c r="D75" s="145" t="s">
        <v>4660</v>
      </c>
      <c r="E75" s="145" t="s">
        <v>438</v>
      </c>
      <c r="F75" s="145" t="s">
        <v>936</v>
      </c>
      <c r="G75" s="145">
        <v>1</v>
      </c>
      <c r="H75" s="145" t="s">
        <v>14165</v>
      </c>
    </row>
    <row r="76" spans="2:8">
      <c r="B76" s="144" t="s">
        <v>14249</v>
      </c>
      <c r="C76" s="145" t="s">
        <v>9206</v>
      </c>
      <c r="D76" s="145" t="s">
        <v>4660</v>
      </c>
      <c r="E76" s="145" t="s">
        <v>3520</v>
      </c>
      <c r="F76" s="145" t="s">
        <v>936</v>
      </c>
      <c r="G76" s="145">
        <v>1</v>
      </c>
      <c r="H76" s="145" t="s">
        <v>14165</v>
      </c>
    </row>
    <row r="77" spans="2:8">
      <c r="B77" s="144" t="s">
        <v>14250</v>
      </c>
      <c r="C77" s="145" t="s">
        <v>14167</v>
      </c>
      <c r="D77" s="145" t="s">
        <v>768</v>
      </c>
      <c r="E77" s="145" t="s">
        <v>14251</v>
      </c>
      <c r="F77" s="145" t="s">
        <v>936</v>
      </c>
      <c r="G77" s="145">
        <v>1</v>
      </c>
      <c r="H77" s="145" t="s">
        <v>14165</v>
      </c>
    </row>
    <row r="78" spans="2:8">
      <c r="B78" s="144" t="s">
        <v>14252</v>
      </c>
      <c r="C78" s="145" t="s">
        <v>942</v>
      </c>
      <c r="D78" s="145" t="s">
        <v>768</v>
      </c>
      <c r="E78" s="145" t="s">
        <v>14253</v>
      </c>
      <c r="F78" s="145" t="s">
        <v>936</v>
      </c>
      <c r="G78" s="145">
        <v>3</v>
      </c>
      <c r="H78" s="145" t="s">
        <v>14165</v>
      </c>
    </row>
    <row r="79" spans="2:8">
      <c r="B79" s="144" t="s">
        <v>14254</v>
      </c>
      <c r="C79" s="145" t="s">
        <v>942</v>
      </c>
      <c r="D79" s="145" t="s">
        <v>944</v>
      </c>
      <c r="E79" s="145" t="s">
        <v>14255</v>
      </c>
      <c r="F79" s="145" t="s">
        <v>936</v>
      </c>
      <c r="G79" s="145">
        <v>1</v>
      </c>
      <c r="H79" s="145" t="s">
        <v>14165</v>
      </c>
    </row>
    <row r="80" spans="2:8">
      <c r="B80" s="144" t="s">
        <v>14254</v>
      </c>
      <c r="C80" s="145" t="s">
        <v>942</v>
      </c>
      <c r="D80" s="145" t="s">
        <v>944</v>
      </c>
      <c r="E80" s="145" t="s">
        <v>14256</v>
      </c>
      <c r="F80" s="145" t="s">
        <v>936</v>
      </c>
      <c r="G80" s="145">
        <v>4</v>
      </c>
      <c r="H80" s="145" t="s">
        <v>14165</v>
      </c>
    </row>
    <row r="81" spans="2:8">
      <c r="B81" s="144" t="s">
        <v>14257</v>
      </c>
      <c r="C81" s="145" t="s">
        <v>9206</v>
      </c>
      <c r="D81" s="145" t="s">
        <v>767</v>
      </c>
      <c r="E81" s="145" t="s">
        <v>12222</v>
      </c>
      <c r="F81" s="145" t="s">
        <v>936</v>
      </c>
      <c r="G81" s="145">
        <v>1</v>
      </c>
      <c r="H81" s="145" t="s">
        <v>14165</v>
      </c>
    </row>
    <row r="82" spans="2:8">
      <c r="B82" s="144" t="s">
        <v>14258</v>
      </c>
      <c r="C82" s="145" t="s">
        <v>9206</v>
      </c>
      <c r="D82" s="145" t="s">
        <v>767</v>
      </c>
      <c r="E82" s="145" t="s">
        <v>511</v>
      </c>
      <c r="F82" s="145" t="s">
        <v>936</v>
      </c>
      <c r="G82" s="145">
        <v>1</v>
      </c>
      <c r="H82" s="145" t="s">
        <v>14168</v>
      </c>
    </row>
    <row r="83" spans="2:8">
      <c r="B83" s="144" t="s">
        <v>14259</v>
      </c>
      <c r="C83" s="145" t="s">
        <v>13288</v>
      </c>
      <c r="D83" s="145" t="s">
        <v>6041</v>
      </c>
      <c r="E83" s="145" t="s">
        <v>14260</v>
      </c>
      <c r="F83" s="145" t="s">
        <v>936</v>
      </c>
      <c r="G83" s="145">
        <v>2</v>
      </c>
      <c r="H83" s="145" t="s">
        <v>14168</v>
      </c>
    </row>
    <row r="84" spans="2:8">
      <c r="B84" s="144" t="s">
        <v>14261</v>
      </c>
      <c r="C84" s="145" t="s">
        <v>9206</v>
      </c>
      <c r="D84" s="145" t="s">
        <v>767</v>
      </c>
      <c r="E84" s="145" t="s">
        <v>6462</v>
      </c>
      <c r="F84" s="145" t="s">
        <v>936</v>
      </c>
      <c r="G84" s="145">
        <v>1</v>
      </c>
      <c r="H84" s="145" t="s">
        <v>14168</v>
      </c>
    </row>
    <row r="85" spans="2:8">
      <c r="B85" s="144" t="s">
        <v>14262</v>
      </c>
      <c r="C85" s="145" t="s">
        <v>14412</v>
      </c>
      <c r="D85" s="145" t="s">
        <v>1562</v>
      </c>
      <c r="E85" s="145" t="s">
        <v>14263</v>
      </c>
      <c r="F85" s="145" t="s">
        <v>936</v>
      </c>
      <c r="G85" s="145">
        <v>1</v>
      </c>
      <c r="H85" s="145" t="s">
        <v>14168</v>
      </c>
    </row>
    <row r="86" spans="2:8">
      <c r="B86" s="144" t="s">
        <v>14264</v>
      </c>
      <c r="C86" s="145" t="s">
        <v>14416</v>
      </c>
      <c r="D86" s="145" t="s">
        <v>767</v>
      </c>
      <c r="E86" s="145" t="s">
        <v>14265</v>
      </c>
      <c r="F86" s="145" t="s">
        <v>936</v>
      </c>
      <c r="G86" s="145">
        <v>1</v>
      </c>
      <c r="H86" s="145" t="s">
        <v>14168</v>
      </c>
    </row>
    <row r="87" spans="2:8">
      <c r="B87" s="144" t="s">
        <v>14266</v>
      </c>
      <c r="C87" s="145" t="s">
        <v>14412</v>
      </c>
      <c r="D87" s="145" t="s">
        <v>772</v>
      </c>
      <c r="E87" s="145" t="s">
        <v>14263</v>
      </c>
      <c r="F87" s="145" t="s">
        <v>936</v>
      </c>
      <c r="G87" s="145">
        <v>1</v>
      </c>
      <c r="H87" s="145" t="s">
        <v>14168</v>
      </c>
    </row>
    <row r="88" spans="2:8">
      <c r="B88" s="144" t="s">
        <v>14267</v>
      </c>
      <c r="C88" s="145" t="s">
        <v>14419</v>
      </c>
      <c r="D88" s="145" t="s">
        <v>791</v>
      </c>
      <c r="E88" s="145" t="s">
        <v>11213</v>
      </c>
      <c r="F88" s="145" t="s">
        <v>936</v>
      </c>
      <c r="G88" s="145">
        <v>1</v>
      </c>
      <c r="H88" s="145" t="s">
        <v>14168</v>
      </c>
    </row>
    <row r="89" spans="2:8">
      <c r="B89" s="144" t="s">
        <v>14268</v>
      </c>
      <c r="C89" s="145" t="s">
        <v>14420</v>
      </c>
      <c r="D89" s="145" t="s">
        <v>768</v>
      </c>
      <c r="E89" s="145" t="s">
        <v>14269</v>
      </c>
      <c r="F89" s="145" t="s">
        <v>936</v>
      </c>
      <c r="G89" s="145">
        <v>2</v>
      </c>
      <c r="H89" s="145" t="s">
        <v>14168</v>
      </c>
    </row>
    <row r="90" spans="2:8">
      <c r="B90" s="144" t="s">
        <v>13568</v>
      </c>
      <c r="C90" s="145" t="s">
        <v>942</v>
      </c>
      <c r="D90" s="145" t="s">
        <v>769</v>
      </c>
      <c r="E90" s="145" t="s">
        <v>6129</v>
      </c>
      <c r="F90" s="145" t="s">
        <v>936</v>
      </c>
      <c r="G90" s="145">
        <v>3</v>
      </c>
      <c r="H90" s="145" t="s">
        <v>14168</v>
      </c>
    </row>
    <row r="91" spans="2:8">
      <c r="B91" s="144" t="s">
        <v>14270</v>
      </c>
      <c r="C91" s="145" t="s">
        <v>9206</v>
      </c>
      <c r="D91" s="145" t="s">
        <v>767</v>
      </c>
      <c r="E91" s="145" t="s">
        <v>428</v>
      </c>
      <c r="F91" s="145" t="s">
        <v>936</v>
      </c>
      <c r="G91" s="145">
        <v>1</v>
      </c>
      <c r="H91" s="145" t="s">
        <v>14168</v>
      </c>
    </row>
    <row r="92" spans="2:8">
      <c r="B92" s="144" t="s">
        <v>14271</v>
      </c>
      <c r="C92" s="145" t="s">
        <v>13272</v>
      </c>
      <c r="D92" s="145" t="s">
        <v>767</v>
      </c>
      <c r="E92" s="145" t="s">
        <v>635</v>
      </c>
      <c r="F92" s="145" t="s">
        <v>936</v>
      </c>
      <c r="G92" s="145">
        <v>2</v>
      </c>
      <c r="H92" s="145" t="s">
        <v>14168</v>
      </c>
    </row>
    <row r="93" spans="2:8">
      <c r="B93" s="144" t="s">
        <v>14272</v>
      </c>
      <c r="C93" s="145" t="s">
        <v>14417</v>
      </c>
      <c r="D93" s="145" t="s">
        <v>791</v>
      </c>
      <c r="E93" s="145" t="s">
        <v>14273</v>
      </c>
      <c r="F93" s="145" t="s">
        <v>936</v>
      </c>
      <c r="G93" s="145">
        <v>1</v>
      </c>
      <c r="H93" s="145" t="s">
        <v>14191</v>
      </c>
    </row>
    <row r="94" spans="2:8">
      <c r="B94" s="144" t="s">
        <v>14272</v>
      </c>
      <c r="C94" s="145" t="s">
        <v>14417</v>
      </c>
      <c r="D94" s="145" t="s">
        <v>791</v>
      </c>
      <c r="E94" s="145" t="s">
        <v>14273</v>
      </c>
      <c r="F94" s="145" t="s">
        <v>936</v>
      </c>
      <c r="G94" s="145">
        <v>1</v>
      </c>
      <c r="H94" s="145" t="s">
        <v>14191</v>
      </c>
    </row>
    <row r="95" spans="2:8">
      <c r="B95" s="144" t="s">
        <v>14272</v>
      </c>
      <c r="C95" s="145" t="s">
        <v>14417</v>
      </c>
      <c r="D95" s="145" t="s">
        <v>791</v>
      </c>
      <c r="E95" s="145" t="s">
        <v>14274</v>
      </c>
      <c r="F95" s="145" t="s">
        <v>936</v>
      </c>
      <c r="G95" s="145">
        <v>1</v>
      </c>
      <c r="H95" s="145" t="s">
        <v>14191</v>
      </c>
    </row>
    <row r="96" spans="2:8">
      <c r="B96" s="144" t="s">
        <v>14272</v>
      </c>
      <c r="C96" s="145" t="s">
        <v>14417</v>
      </c>
      <c r="D96" s="145" t="s">
        <v>791</v>
      </c>
      <c r="E96" s="145" t="s">
        <v>11462</v>
      </c>
      <c r="F96" s="145" t="s">
        <v>936</v>
      </c>
      <c r="G96" s="145">
        <v>2</v>
      </c>
      <c r="H96" s="145" t="s">
        <v>14191</v>
      </c>
    </row>
    <row r="97" spans="2:8">
      <c r="B97" s="144" t="s">
        <v>14275</v>
      </c>
      <c r="C97" s="145" t="s">
        <v>13288</v>
      </c>
      <c r="D97" s="145" t="s">
        <v>767</v>
      </c>
      <c r="E97" s="145" t="s">
        <v>14276</v>
      </c>
      <c r="F97" s="145" t="s">
        <v>936</v>
      </c>
      <c r="G97" s="145">
        <v>1</v>
      </c>
      <c r="H97" s="145" t="s">
        <v>14191</v>
      </c>
    </row>
    <row r="98" spans="2:8">
      <c r="B98" s="144" t="s">
        <v>14277</v>
      </c>
      <c r="C98" s="145" t="s">
        <v>942</v>
      </c>
      <c r="D98" s="145" t="s">
        <v>767</v>
      </c>
      <c r="E98" s="145" t="s">
        <v>14278</v>
      </c>
      <c r="F98" s="145" t="s">
        <v>936</v>
      </c>
      <c r="G98" s="145">
        <v>2</v>
      </c>
      <c r="H98" s="145" t="s">
        <v>14191</v>
      </c>
    </row>
    <row r="99" spans="2:8">
      <c r="B99" s="144" t="s">
        <v>14279</v>
      </c>
      <c r="C99" s="145" t="s">
        <v>14166</v>
      </c>
      <c r="D99" s="145" t="s">
        <v>7353</v>
      </c>
      <c r="E99" s="145" t="s">
        <v>10694</v>
      </c>
      <c r="F99" s="145" t="s">
        <v>936</v>
      </c>
      <c r="G99" s="145">
        <v>1</v>
      </c>
      <c r="H99" s="145" t="s">
        <v>14191</v>
      </c>
    </row>
    <row r="100" spans="2:8">
      <c r="B100" s="144" t="s">
        <v>14279</v>
      </c>
      <c r="C100" s="145" t="s">
        <v>14166</v>
      </c>
      <c r="D100" s="145" t="s">
        <v>7353</v>
      </c>
      <c r="E100" s="145" t="s">
        <v>9490</v>
      </c>
      <c r="F100" s="145" t="s">
        <v>936</v>
      </c>
      <c r="G100" s="145">
        <v>1</v>
      </c>
      <c r="H100" s="145" t="s">
        <v>14191</v>
      </c>
    </row>
    <row r="101" spans="2:8">
      <c r="B101" s="144" t="s">
        <v>14279</v>
      </c>
      <c r="C101" s="145" t="s">
        <v>14166</v>
      </c>
      <c r="D101" s="145" t="s">
        <v>7353</v>
      </c>
      <c r="E101" s="145" t="s">
        <v>10042</v>
      </c>
      <c r="F101" s="145" t="s">
        <v>936</v>
      </c>
      <c r="G101" s="145">
        <v>1</v>
      </c>
      <c r="H101" s="145" t="s">
        <v>14191</v>
      </c>
    </row>
    <row r="102" spans="2:8">
      <c r="B102" s="144" t="s">
        <v>14280</v>
      </c>
      <c r="C102" s="145" t="s">
        <v>14421</v>
      </c>
      <c r="D102" s="145" t="s">
        <v>767</v>
      </c>
      <c r="E102" s="145" t="s">
        <v>14265</v>
      </c>
      <c r="F102" s="145" t="s">
        <v>936</v>
      </c>
      <c r="G102" s="145">
        <v>1</v>
      </c>
      <c r="H102" s="145" t="s">
        <v>14191</v>
      </c>
    </row>
    <row r="103" spans="2:8">
      <c r="B103" s="144" t="s">
        <v>14281</v>
      </c>
      <c r="C103" s="145" t="s">
        <v>8286</v>
      </c>
      <c r="D103" s="145" t="s">
        <v>767</v>
      </c>
      <c r="E103" s="145" t="s">
        <v>4599</v>
      </c>
      <c r="F103" s="145" t="s">
        <v>936</v>
      </c>
      <c r="G103" s="145">
        <v>2</v>
      </c>
      <c r="H103" s="145" t="s">
        <v>14191</v>
      </c>
    </row>
    <row r="104" spans="2:8">
      <c r="B104" s="144" t="s">
        <v>14281</v>
      </c>
      <c r="C104" s="145" t="s">
        <v>8286</v>
      </c>
      <c r="D104" s="145" t="s">
        <v>767</v>
      </c>
      <c r="E104" s="145" t="s">
        <v>4617</v>
      </c>
      <c r="F104" s="145" t="s">
        <v>936</v>
      </c>
      <c r="G104" s="145">
        <v>2</v>
      </c>
      <c r="H104" s="145" t="s">
        <v>14191</v>
      </c>
    </row>
    <row r="105" spans="2:8">
      <c r="B105" s="144" t="s">
        <v>14282</v>
      </c>
      <c r="C105" s="145" t="s">
        <v>9206</v>
      </c>
      <c r="D105" s="145" t="s">
        <v>767</v>
      </c>
      <c r="E105" s="145" t="s">
        <v>635</v>
      </c>
      <c r="F105" s="145" t="s">
        <v>936</v>
      </c>
      <c r="G105" s="145">
        <v>1</v>
      </c>
      <c r="H105" s="145" t="s">
        <v>14191</v>
      </c>
    </row>
    <row r="106" spans="2:8">
      <c r="B106" s="144" t="s">
        <v>14283</v>
      </c>
      <c r="C106" s="145" t="s">
        <v>9206</v>
      </c>
      <c r="D106" s="145" t="s">
        <v>767</v>
      </c>
      <c r="E106" s="145" t="s">
        <v>6587</v>
      </c>
      <c r="F106" s="145" t="s">
        <v>936</v>
      </c>
      <c r="G106" s="145">
        <v>1</v>
      </c>
      <c r="H106" s="145" t="s">
        <v>14191</v>
      </c>
    </row>
    <row r="107" spans="2:8">
      <c r="B107" s="144" t="s">
        <v>14284</v>
      </c>
      <c r="C107" s="145" t="s">
        <v>840</v>
      </c>
      <c r="D107" s="145" t="s">
        <v>944</v>
      </c>
      <c r="E107" s="145" t="s">
        <v>14285</v>
      </c>
      <c r="F107" s="145" t="s">
        <v>936</v>
      </c>
      <c r="G107" s="145">
        <v>8</v>
      </c>
      <c r="H107" s="145" t="s">
        <v>14191</v>
      </c>
    </row>
    <row r="108" spans="2:8">
      <c r="B108" s="144" t="s">
        <v>14284</v>
      </c>
      <c r="C108" s="145" t="s">
        <v>840</v>
      </c>
      <c r="D108" s="145" t="s">
        <v>944</v>
      </c>
      <c r="E108" s="145" t="s">
        <v>11989</v>
      </c>
      <c r="F108" s="145" t="s">
        <v>936</v>
      </c>
      <c r="G108" s="145">
        <v>8</v>
      </c>
      <c r="H108" s="145" t="s">
        <v>14191</v>
      </c>
    </row>
    <row r="109" spans="2:8">
      <c r="B109" s="144" t="s">
        <v>14170</v>
      </c>
      <c r="C109" s="145" t="s">
        <v>8286</v>
      </c>
      <c r="D109" s="145" t="s">
        <v>769</v>
      </c>
      <c r="E109" s="145" t="s">
        <v>11809</v>
      </c>
      <c r="F109" s="145" t="s">
        <v>63</v>
      </c>
      <c r="G109" s="145">
        <v>1</v>
      </c>
      <c r="H109" s="145" t="s">
        <v>14165</v>
      </c>
    </row>
    <row r="110" spans="2:8">
      <c r="B110" s="144" t="s">
        <v>14170</v>
      </c>
      <c r="C110" s="145" t="s">
        <v>8286</v>
      </c>
      <c r="D110" s="145" t="s">
        <v>769</v>
      </c>
      <c r="E110" s="145" t="s">
        <v>14171</v>
      </c>
      <c r="F110" s="145" t="s">
        <v>63</v>
      </c>
      <c r="G110" s="145">
        <v>1</v>
      </c>
      <c r="H110" s="145" t="s">
        <v>14165</v>
      </c>
    </row>
    <row r="111" spans="2:8">
      <c r="B111" s="144" t="s">
        <v>6138</v>
      </c>
      <c r="C111" s="145" t="s">
        <v>14412</v>
      </c>
      <c r="D111" s="145" t="s">
        <v>14413</v>
      </c>
      <c r="E111" s="145" t="s">
        <v>12493</v>
      </c>
      <c r="F111" s="145" t="s">
        <v>63</v>
      </c>
      <c r="G111" s="145">
        <v>4</v>
      </c>
      <c r="H111" s="145" t="s">
        <v>14165</v>
      </c>
    </row>
    <row r="112" spans="2:8">
      <c r="B112" s="144" t="s">
        <v>14254</v>
      </c>
      <c r="C112" s="145" t="s">
        <v>13288</v>
      </c>
      <c r="D112" s="145" t="s">
        <v>944</v>
      </c>
      <c r="E112" s="145" t="s">
        <v>14305</v>
      </c>
      <c r="F112" s="145" t="s">
        <v>63</v>
      </c>
      <c r="G112" s="145">
        <v>1</v>
      </c>
      <c r="H112" s="145" t="s">
        <v>14165</v>
      </c>
    </row>
    <row r="113" spans="2:8">
      <c r="B113" s="144" t="s">
        <v>14212</v>
      </c>
      <c r="C113" s="145" t="s">
        <v>8402</v>
      </c>
      <c r="D113" s="145" t="s">
        <v>762</v>
      </c>
      <c r="E113" s="145" t="s">
        <v>14306</v>
      </c>
      <c r="F113" s="145" t="s">
        <v>63</v>
      </c>
      <c r="G113" s="145">
        <v>1</v>
      </c>
      <c r="H113" s="145" t="s">
        <v>14165</v>
      </c>
    </row>
    <row r="114" spans="2:8">
      <c r="B114" s="144" t="s">
        <v>14212</v>
      </c>
      <c r="C114" s="145" t="s">
        <v>8402</v>
      </c>
      <c r="D114" s="145" t="s">
        <v>762</v>
      </c>
      <c r="E114" s="145" t="s">
        <v>14307</v>
      </c>
      <c r="F114" s="145" t="s">
        <v>63</v>
      </c>
      <c r="G114" s="145">
        <v>1</v>
      </c>
      <c r="H114" s="145" t="s">
        <v>14165</v>
      </c>
    </row>
    <row r="115" spans="2:8">
      <c r="B115" s="144" t="s">
        <v>14212</v>
      </c>
      <c r="C115" s="145" t="s">
        <v>8402</v>
      </c>
      <c r="D115" s="145" t="s">
        <v>762</v>
      </c>
      <c r="E115" s="145" t="s">
        <v>14308</v>
      </c>
      <c r="F115" s="145" t="s">
        <v>63</v>
      </c>
      <c r="G115" s="145">
        <v>2</v>
      </c>
      <c r="H115" s="145" t="s">
        <v>14165</v>
      </c>
    </row>
    <row r="116" spans="2:8">
      <c r="B116" s="144" t="s">
        <v>14212</v>
      </c>
      <c r="C116" s="145" t="s">
        <v>8402</v>
      </c>
      <c r="D116" s="145" t="s">
        <v>762</v>
      </c>
      <c r="E116" s="145" t="s">
        <v>14309</v>
      </c>
      <c r="F116" s="145" t="s">
        <v>63</v>
      </c>
      <c r="G116" s="145">
        <v>1</v>
      </c>
      <c r="H116" s="145" t="s">
        <v>14165</v>
      </c>
    </row>
    <row r="117" spans="2:8">
      <c r="B117" s="144" t="s">
        <v>14310</v>
      </c>
      <c r="C117" s="145" t="s">
        <v>9206</v>
      </c>
      <c r="D117" s="145" t="s">
        <v>13051</v>
      </c>
      <c r="E117" s="145" t="s">
        <v>14311</v>
      </c>
      <c r="F117" s="145" t="s">
        <v>63</v>
      </c>
      <c r="G117" s="145">
        <v>1</v>
      </c>
      <c r="H117" s="145" t="s">
        <v>14168</v>
      </c>
    </row>
    <row r="118" spans="2:8">
      <c r="B118" s="144" t="s">
        <v>14310</v>
      </c>
      <c r="C118" s="145" t="s">
        <v>9206</v>
      </c>
      <c r="D118" s="145" t="s">
        <v>13051</v>
      </c>
      <c r="E118" s="145" t="s">
        <v>14312</v>
      </c>
      <c r="F118" s="145" t="s">
        <v>63</v>
      </c>
      <c r="G118" s="145">
        <v>1</v>
      </c>
      <c r="H118" s="145" t="s">
        <v>14168</v>
      </c>
    </row>
    <row r="119" spans="2:8">
      <c r="B119" s="144" t="s">
        <v>14310</v>
      </c>
      <c r="C119" s="145" t="s">
        <v>9206</v>
      </c>
      <c r="D119" s="145" t="s">
        <v>13051</v>
      </c>
      <c r="E119" s="145" t="s">
        <v>14313</v>
      </c>
      <c r="F119" s="145" t="s">
        <v>63</v>
      </c>
      <c r="G119" s="145">
        <v>1</v>
      </c>
      <c r="H119" s="145" t="s">
        <v>14168</v>
      </c>
    </row>
    <row r="120" spans="2:8">
      <c r="B120" s="144" t="s">
        <v>14310</v>
      </c>
      <c r="C120" s="145" t="s">
        <v>9206</v>
      </c>
      <c r="D120" s="145" t="s">
        <v>13051</v>
      </c>
      <c r="E120" s="145" t="s">
        <v>14314</v>
      </c>
      <c r="F120" s="145" t="s">
        <v>63</v>
      </c>
      <c r="G120" s="145">
        <v>1</v>
      </c>
      <c r="H120" s="145" t="s">
        <v>14168</v>
      </c>
    </row>
    <row r="121" spans="2:8">
      <c r="B121" s="144" t="s">
        <v>14310</v>
      </c>
      <c r="C121" s="145" t="s">
        <v>9206</v>
      </c>
      <c r="D121" s="145" t="s">
        <v>13051</v>
      </c>
      <c r="E121" s="145" t="s">
        <v>14315</v>
      </c>
      <c r="F121" s="145" t="s">
        <v>63</v>
      </c>
      <c r="G121" s="145">
        <v>1</v>
      </c>
      <c r="H121" s="145" t="s">
        <v>14168</v>
      </c>
    </row>
    <row r="122" spans="2:8">
      <c r="B122" s="144" t="s">
        <v>14310</v>
      </c>
      <c r="C122" s="145" t="s">
        <v>9206</v>
      </c>
      <c r="D122" s="145" t="s">
        <v>13051</v>
      </c>
      <c r="E122" s="145" t="s">
        <v>14316</v>
      </c>
      <c r="F122" s="145" t="s">
        <v>63</v>
      </c>
      <c r="G122" s="145">
        <v>1</v>
      </c>
      <c r="H122" s="145" t="s">
        <v>14168</v>
      </c>
    </row>
    <row r="123" spans="2:8">
      <c r="B123" s="144" t="s">
        <v>14310</v>
      </c>
      <c r="C123" s="145" t="s">
        <v>9206</v>
      </c>
      <c r="D123" s="145" t="s">
        <v>13051</v>
      </c>
      <c r="E123" s="145" t="s">
        <v>14317</v>
      </c>
      <c r="F123" s="145" t="s">
        <v>63</v>
      </c>
      <c r="G123" s="145">
        <v>1</v>
      </c>
      <c r="H123" s="145" t="s">
        <v>14168</v>
      </c>
    </row>
    <row r="124" spans="2:8">
      <c r="B124" s="144" t="s">
        <v>14310</v>
      </c>
      <c r="C124" s="145" t="s">
        <v>9206</v>
      </c>
      <c r="D124" s="145" t="s">
        <v>13051</v>
      </c>
      <c r="E124" s="145" t="s">
        <v>14318</v>
      </c>
      <c r="F124" s="145" t="s">
        <v>63</v>
      </c>
      <c r="G124" s="145">
        <v>1</v>
      </c>
      <c r="H124" s="145" t="s">
        <v>14168</v>
      </c>
    </row>
    <row r="125" spans="2:8">
      <c r="B125" s="144" t="s">
        <v>14310</v>
      </c>
      <c r="C125" s="145" t="s">
        <v>9206</v>
      </c>
      <c r="D125" s="145" t="s">
        <v>13051</v>
      </c>
      <c r="E125" s="145" t="s">
        <v>14319</v>
      </c>
      <c r="F125" s="145" t="s">
        <v>63</v>
      </c>
      <c r="G125" s="145">
        <v>1</v>
      </c>
      <c r="H125" s="145" t="s">
        <v>14168</v>
      </c>
    </row>
    <row r="126" spans="2:8">
      <c r="B126" s="144" t="s">
        <v>14310</v>
      </c>
      <c r="C126" s="145" t="s">
        <v>9206</v>
      </c>
      <c r="D126" s="145" t="s">
        <v>13051</v>
      </c>
      <c r="E126" s="145" t="s">
        <v>14320</v>
      </c>
      <c r="F126" s="145" t="s">
        <v>63</v>
      </c>
      <c r="G126" s="145">
        <v>1</v>
      </c>
      <c r="H126" s="145" t="s">
        <v>14168</v>
      </c>
    </row>
    <row r="127" spans="2:8">
      <c r="B127" s="144" t="s">
        <v>14310</v>
      </c>
      <c r="C127" s="145" t="s">
        <v>9206</v>
      </c>
      <c r="D127" s="145" t="s">
        <v>13051</v>
      </c>
      <c r="E127" s="145" t="s">
        <v>14321</v>
      </c>
      <c r="F127" s="145" t="s">
        <v>63</v>
      </c>
      <c r="G127" s="145">
        <v>1</v>
      </c>
      <c r="H127" s="145" t="s">
        <v>14168</v>
      </c>
    </row>
    <row r="128" spans="2:8">
      <c r="B128" s="144" t="s">
        <v>14310</v>
      </c>
      <c r="C128" s="145" t="s">
        <v>9206</v>
      </c>
      <c r="D128" s="145" t="s">
        <v>13051</v>
      </c>
      <c r="E128" s="145" t="s">
        <v>14322</v>
      </c>
      <c r="F128" s="145" t="s">
        <v>63</v>
      </c>
      <c r="G128" s="145">
        <v>1</v>
      </c>
      <c r="H128" s="145" t="s">
        <v>14168</v>
      </c>
    </row>
    <row r="129" spans="2:8">
      <c r="B129" s="144" t="s">
        <v>14310</v>
      </c>
      <c r="C129" s="145" t="s">
        <v>9206</v>
      </c>
      <c r="D129" s="145" t="s">
        <v>13051</v>
      </c>
      <c r="E129" s="145" t="s">
        <v>14323</v>
      </c>
      <c r="F129" s="145" t="s">
        <v>63</v>
      </c>
      <c r="G129" s="145">
        <v>1</v>
      </c>
      <c r="H129" s="145" t="s">
        <v>14168</v>
      </c>
    </row>
    <row r="130" spans="2:8">
      <c r="B130" s="144" t="s">
        <v>14310</v>
      </c>
      <c r="C130" s="145" t="s">
        <v>9206</v>
      </c>
      <c r="D130" s="145" t="s">
        <v>13051</v>
      </c>
      <c r="E130" s="145" t="s">
        <v>14324</v>
      </c>
      <c r="F130" s="145" t="s">
        <v>63</v>
      </c>
      <c r="G130" s="145">
        <v>1</v>
      </c>
      <c r="H130" s="145" t="s">
        <v>14168</v>
      </c>
    </row>
    <row r="131" spans="2:8">
      <c r="B131" s="144" t="s">
        <v>14310</v>
      </c>
      <c r="C131" s="145" t="s">
        <v>9206</v>
      </c>
      <c r="D131" s="145" t="s">
        <v>13051</v>
      </c>
      <c r="E131" s="145" t="s">
        <v>14325</v>
      </c>
      <c r="F131" s="145" t="s">
        <v>63</v>
      </c>
      <c r="G131" s="145">
        <v>1</v>
      </c>
      <c r="H131" s="145" t="s">
        <v>14168</v>
      </c>
    </row>
    <row r="132" spans="2:8">
      <c r="B132" s="144" t="s">
        <v>14310</v>
      </c>
      <c r="C132" s="145" t="s">
        <v>9206</v>
      </c>
      <c r="D132" s="145" t="s">
        <v>13051</v>
      </c>
      <c r="E132" s="145" t="s">
        <v>14326</v>
      </c>
      <c r="F132" s="145" t="s">
        <v>63</v>
      </c>
      <c r="G132" s="145">
        <v>1</v>
      </c>
      <c r="H132" s="145" t="s">
        <v>14168</v>
      </c>
    </row>
    <row r="133" spans="2:8">
      <c r="B133" s="144" t="s">
        <v>14310</v>
      </c>
      <c r="C133" s="145" t="s">
        <v>9206</v>
      </c>
      <c r="D133" s="145" t="s">
        <v>13051</v>
      </c>
      <c r="E133" s="145" t="s">
        <v>14327</v>
      </c>
      <c r="F133" s="145" t="s">
        <v>63</v>
      </c>
      <c r="G133" s="145">
        <v>1</v>
      </c>
      <c r="H133" s="145" t="s">
        <v>14168</v>
      </c>
    </row>
    <row r="134" spans="2:8">
      <c r="B134" s="144" t="s">
        <v>14310</v>
      </c>
      <c r="C134" s="145" t="s">
        <v>9206</v>
      </c>
      <c r="D134" s="145" t="s">
        <v>13051</v>
      </c>
      <c r="E134" s="145" t="s">
        <v>14328</v>
      </c>
      <c r="F134" s="145" t="s">
        <v>63</v>
      </c>
      <c r="G134" s="145">
        <v>1</v>
      </c>
      <c r="H134" s="145" t="s">
        <v>14168</v>
      </c>
    </row>
    <row r="135" spans="2:8">
      <c r="B135" s="144" t="s">
        <v>14310</v>
      </c>
      <c r="C135" s="145" t="s">
        <v>9206</v>
      </c>
      <c r="D135" s="145" t="s">
        <v>13051</v>
      </c>
      <c r="E135" s="145" t="s">
        <v>14329</v>
      </c>
      <c r="F135" s="145" t="s">
        <v>63</v>
      </c>
      <c r="G135" s="145">
        <v>1</v>
      </c>
      <c r="H135" s="145" t="s">
        <v>14168</v>
      </c>
    </row>
    <row r="136" spans="2:8">
      <c r="B136" s="144" t="s">
        <v>14310</v>
      </c>
      <c r="C136" s="145" t="s">
        <v>9206</v>
      </c>
      <c r="D136" s="145" t="s">
        <v>13051</v>
      </c>
      <c r="E136" s="145" t="s">
        <v>14330</v>
      </c>
      <c r="F136" s="145" t="s">
        <v>63</v>
      </c>
      <c r="G136" s="145">
        <v>1</v>
      </c>
      <c r="H136" s="145" t="s">
        <v>14168</v>
      </c>
    </row>
    <row r="137" spans="2:8">
      <c r="B137" s="144" t="s">
        <v>14310</v>
      </c>
      <c r="C137" s="145" t="s">
        <v>9206</v>
      </c>
      <c r="D137" s="145" t="s">
        <v>13051</v>
      </c>
      <c r="E137" s="145" t="s">
        <v>14331</v>
      </c>
      <c r="F137" s="145" t="s">
        <v>63</v>
      </c>
      <c r="G137" s="145">
        <v>1</v>
      </c>
      <c r="H137" s="145" t="s">
        <v>14168</v>
      </c>
    </row>
    <row r="138" spans="2:8">
      <c r="B138" s="144" t="s">
        <v>14310</v>
      </c>
      <c r="C138" s="145" t="s">
        <v>9206</v>
      </c>
      <c r="D138" s="145" t="s">
        <v>13051</v>
      </c>
      <c r="E138" s="145" t="s">
        <v>14332</v>
      </c>
      <c r="F138" s="145" t="s">
        <v>63</v>
      </c>
      <c r="G138" s="145">
        <v>1</v>
      </c>
      <c r="H138" s="145" t="s">
        <v>14168</v>
      </c>
    </row>
    <row r="139" spans="2:8">
      <c r="B139" s="144" t="s">
        <v>14310</v>
      </c>
      <c r="C139" s="145" t="s">
        <v>9206</v>
      </c>
      <c r="D139" s="145" t="s">
        <v>13051</v>
      </c>
      <c r="E139" s="145" t="s">
        <v>14333</v>
      </c>
      <c r="F139" s="145" t="s">
        <v>63</v>
      </c>
      <c r="G139" s="145">
        <v>1</v>
      </c>
      <c r="H139" s="145" t="s">
        <v>14168</v>
      </c>
    </row>
    <row r="140" spans="2:8">
      <c r="B140" s="144" t="s">
        <v>14310</v>
      </c>
      <c r="C140" s="145" t="s">
        <v>9206</v>
      </c>
      <c r="D140" s="145" t="s">
        <v>13051</v>
      </c>
      <c r="E140" s="145" t="s">
        <v>14334</v>
      </c>
      <c r="F140" s="145" t="s">
        <v>63</v>
      </c>
      <c r="G140" s="145">
        <v>1</v>
      </c>
      <c r="H140" s="145" t="s">
        <v>14168</v>
      </c>
    </row>
    <row r="141" spans="2:8">
      <c r="B141" s="144" t="s">
        <v>14310</v>
      </c>
      <c r="C141" s="145" t="s">
        <v>9206</v>
      </c>
      <c r="D141" s="145" t="s">
        <v>13051</v>
      </c>
      <c r="E141" s="145" t="s">
        <v>14335</v>
      </c>
      <c r="F141" s="145" t="s">
        <v>63</v>
      </c>
      <c r="G141" s="145">
        <v>1</v>
      </c>
      <c r="H141" s="145" t="s">
        <v>14168</v>
      </c>
    </row>
    <row r="142" spans="2:8">
      <c r="B142" s="144" t="s">
        <v>14310</v>
      </c>
      <c r="C142" s="145" t="s">
        <v>9206</v>
      </c>
      <c r="D142" s="145" t="s">
        <v>13051</v>
      </c>
      <c r="E142" s="145" t="s">
        <v>14336</v>
      </c>
      <c r="F142" s="145" t="s">
        <v>63</v>
      </c>
      <c r="G142" s="145">
        <v>1</v>
      </c>
      <c r="H142" s="145" t="s">
        <v>14168</v>
      </c>
    </row>
    <row r="143" spans="2:8">
      <c r="B143" s="144" t="s">
        <v>14310</v>
      </c>
      <c r="C143" s="145" t="s">
        <v>9206</v>
      </c>
      <c r="D143" s="145" t="s">
        <v>13051</v>
      </c>
      <c r="E143" s="145" t="s">
        <v>14337</v>
      </c>
      <c r="F143" s="145" t="s">
        <v>63</v>
      </c>
      <c r="G143" s="145">
        <v>1</v>
      </c>
      <c r="H143" s="145" t="s">
        <v>14168</v>
      </c>
    </row>
    <row r="144" spans="2:8">
      <c r="B144" s="144" t="s">
        <v>14310</v>
      </c>
      <c r="C144" s="145" t="s">
        <v>9206</v>
      </c>
      <c r="D144" s="145" t="s">
        <v>13051</v>
      </c>
      <c r="E144" s="145" t="s">
        <v>14338</v>
      </c>
      <c r="F144" s="145" t="s">
        <v>63</v>
      </c>
      <c r="G144" s="145">
        <v>1</v>
      </c>
      <c r="H144" s="145" t="s">
        <v>14168</v>
      </c>
    </row>
    <row r="145" spans="2:8">
      <c r="B145" s="144" t="s">
        <v>14310</v>
      </c>
      <c r="C145" s="145" t="s">
        <v>9206</v>
      </c>
      <c r="D145" s="145" t="s">
        <v>13051</v>
      </c>
      <c r="E145" s="145" t="s">
        <v>14339</v>
      </c>
      <c r="F145" s="145" t="s">
        <v>63</v>
      </c>
      <c r="G145" s="145">
        <v>1</v>
      </c>
      <c r="H145" s="145" t="s">
        <v>14168</v>
      </c>
    </row>
    <row r="146" spans="2:8">
      <c r="B146" s="144" t="s">
        <v>14310</v>
      </c>
      <c r="C146" s="145" t="s">
        <v>9206</v>
      </c>
      <c r="D146" s="145" t="s">
        <v>13051</v>
      </c>
      <c r="E146" s="145" t="s">
        <v>14340</v>
      </c>
      <c r="F146" s="145" t="s">
        <v>63</v>
      </c>
      <c r="G146" s="145">
        <v>1</v>
      </c>
      <c r="H146" s="145" t="s">
        <v>14168</v>
      </c>
    </row>
    <row r="147" spans="2:8">
      <c r="B147" s="144" t="s">
        <v>14259</v>
      </c>
      <c r="C147" s="145" t="s">
        <v>13288</v>
      </c>
      <c r="D147" s="145" t="s">
        <v>6041</v>
      </c>
      <c r="E147" s="145" t="s">
        <v>14341</v>
      </c>
      <c r="F147" s="145" t="s">
        <v>63</v>
      </c>
      <c r="G147" s="145">
        <v>1</v>
      </c>
      <c r="H147" s="145" t="s">
        <v>14168</v>
      </c>
    </row>
    <row r="148" spans="2:8">
      <c r="B148" s="144" t="s">
        <v>14259</v>
      </c>
      <c r="C148" s="145" t="s">
        <v>13288</v>
      </c>
      <c r="D148" s="145" t="s">
        <v>6041</v>
      </c>
      <c r="E148" s="145" t="s">
        <v>14342</v>
      </c>
      <c r="F148" s="145" t="s">
        <v>63</v>
      </c>
      <c r="G148" s="145">
        <v>1</v>
      </c>
      <c r="H148" s="145" t="s">
        <v>14168</v>
      </c>
    </row>
    <row r="149" spans="2:8">
      <c r="B149" s="144" t="s">
        <v>14259</v>
      </c>
      <c r="C149" s="145" t="s">
        <v>13288</v>
      </c>
      <c r="D149" s="145" t="s">
        <v>6041</v>
      </c>
      <c r="E149" s="145" t="s">
        <v>14343</v>
      </c>
      <c r="F149" s="145" t="s">
        <v>63</v>
      </c>
      <c r="G149" s="145">
        <v>1</v>
      </c>
      <c r="H149" s="145" t="s">
        <v>14168</v>
      </c>
    </row>
    <row r="150" spans="2:8">
      <c r="B150" s="144" t="s">
        <v>14259</v>
      </c>
      <c r="C150" s="145" t="s">
        <v>13288</v>
      </c>
      <c r="D150" s="145" t="s">
        <v>6041</v>
      </c>
      <c r="E150" s="145" t="s">
        <v>14344</v>
      </c>
      <c r="F150" s="145" t="s">
        <v>63</v>
      </c>
      <c r="G150" s="145">
        <v>1</v>
      </c>
      <c r="H150" s="145" t="s">
        <v>14168</v>
      </c>
    </row>
    <row r="151" spans="2:8">
      <c r="B151" s="144" t="s">
        <v>14259</v>
      </c>
      <c r="C151" s="145" t="s">
        <v>13288</v>
      </c>
      <c r="D151" s="145" t="s">
        <v>6041</v>
      </c>
      <c r="E151" s="145" t="s">
        <v>14345</v>
      </c>
      <c r="F151" s="145" t="s">
        <v>63</v>
      </c>
      <c r="G151" s="145">
        <v>1</v>
      </c>
      <c r="H151" s="145" t="s">
        <v>14168</v>
      </c>
    </row>
    <row r="152" spans="2:8">
      <c r="B152" s="144" t="s">
        <v>14259</v>
      </c>
      <c r="C152" s="145" t="s">
        <v>13288</v>
      </c>
      <c r="D152" s="145" t="s">
        <v>6041</v>
      </c>
      <c r="E152" s="145" t="s">
        <v>14346</v>
      </c>
      <c r="F152" s="145" t="s">
        <v>63</v>
      </c>
      <c r="G152" s="145">
        <v>1</v>
      </c>
      <c r="H152" s="145" t="s">
        <v>14168</v>
      </c>
    </row>
    <row r="153" spans="2:8">
      <c r="B153" s="144" t="s">
        <v>14259</v>
      </c>
      <c r="C153" s="145" t="s">
        <v>13288</v>
      </c>
      <c r="D153" s="145" t="s">
        <v>6041</v>
      </c>
      <c r="E153" s="145" t="s">
        <v>14347</v>
      </c>
      <c r="F153" s="145" t="s">
        <v>63</v>
      </c>
      <c r="G153" s="145">
        <v>1</v>
      </c>
      <c r="H153" s="145" t="s">
        <v>14168</v>
      </c>
    </row>
    <row r="154" spans="2:8">
      <c r="B154" s="144" t="s">
        <v>14259</v>
      </c>
      <c r="C154" s="145" t="s">
        <v>13288</v>
      </c>
      <c r="D154" s="145" t="s">
        <v>6041</v>
      </c>
      <c r="E154" s="145" t="s">
        <v>14348</v>
      </c>
      <c r="F154" s="145" t="s">
        <v>63</v>
      </c>
      <c r="G154" s="145">
        <v>1</v>
      </c>
      <c r="H154" s="145" t="s">
        <v>14168</v>
      </c>
    </row>
    <row r="155" spans="2:8">
      <c r="B155" s="144" t="s">
        <v>14259</v>
      </c>
      <c r="C155" s="145" t="s">
        <v>13288</v>
      </c>
      <c r="D155" s="145" t="s">
        <v>6041</v>
      </c>
      <c r="E155" s="145" t="s">
        <v>14349</v>
      </c>
      <c r="F155" s="145" t="s">
        <v>63</v>
      </c>
      <c r="G155" s="145">
        <v>1</v>
      </c>
      <c r="H155" s="145" t="s">
        <v>14168</v>
      </c>
    </row>
    <row r="156" spans="2:8">
      <c r="B156" s="144" t="s">
        <v>14259</v>
      </c>
      <c r="C156" s="145" t="s">
        <v>13288</v>
      </c>
      <c r="D156" s="145" t="s">
        <v>6041</v>
      </c>
      <c r="E156" s="145" t="s">
        <v>14350</v>
      </c>
      <c r="F156" s="145" t="s">
        <v>63</v>
      </c>
      <c r="G156" s="145">
        <v>1</v>
      </c>
      <c r="H156" s="145" t="s">
        <v>14168</v>
      </c>
    </row>
    <row r="157" spans="2:8">
      <c r="B157" s="144" t="s">
        <v>14259</v>
      </c>
      <c r="C157" s="145" t="s">
        <v>13288</v>
      </c>
      <c r="D157" s="145" t="s">
        <v>6041</v>
      </c>
      <c r="E157" s="145" t="s">
        <v>14351</v>
      </c>
      <c r="F157" s="145" t="s">
        <v>63</v>
      </c>
      <c r="G157" s="145">
        <v>1</v>
      </c>
      <c r="H157" s="145" t="s">
        <v>14168</v>
      </c>
    </row>
    <row r="158" spans="2:8">
      <c r="B158" s="144" t="s">
        <v>14259</v>
      </c>
      <c r="C158" s="145" t="s">
        <v>13288</v>
      </c>
      <c r="D158" s="145" t="s">
        <v>6041</v>
      </c>
      <c r="E158" s="145" t="s">
        <v>14352</v>
      </c>
      <c r="F158" s="145" t="s">
        <v>63</v>
      </c>
      <c r="G158" s="145">
        <v>1</v>
      </c>
      <c r="H158" s="145" t="s">
        <v>14168</v>
      </c>
    </row>
    <row r="159" spans="2:8">
      <c r="B159" s="144" t="s">
        <v>14259</v>
      </c>
      <c r="C159" s="145" t="s">
        <v>13288</v>
      </c>
      <c r="D159" s="145" t="s">
        <v>6041</v>
      </c>
      <c r="E159" s="145" t="s">
        <v>14353</v>
      </c>
      <c r="F159" s="145" t="s">
        <v>63</v>
      </c>
      <c r="G159" s="145">
        <v>1</v>
      </c>
      <c r="H159" s="145" t="s">
        <v>14168</v>
      </c>
    </row>
    <row r="160" spans="2:8">
      <c r="B160" s="144" t="s">
        <v>14259</v>
      </c>
      <c r="C160" s="145" t="s">
        <v>13288</v>
      </c>
      <c r="D160" s="145" t="s">
        <v>6041</v>
      </c>
      <c r="E160" s="145" t="s">
        <v>14354</v>
      </c>
      <c r="F160" s="145" t="s">
        <v>63</v>
      </c>
      <c r="G160" s="145">
        <v>1</v>
      </c>
      <c r="H160" s="145" t="s">
        <v>14168</v>
      </c>
    </row>
    <row r="161" spans="2:8">
      <c r="B161" s="144" t="s">
        <v>14259</v>
      </c>
      <c r="C161" s="145" t="s">
        <v>13288</v>
      </c>
      <c r="D161" s="145" t="s">
        <v>6041</v>
      </c>
      <c r="E161" s="145" t="s">
        <v>14355</v>
      </c>
      <c r="F161" s="145" t="s">
        <v>63</v>
      </c>
      <c r="G161" s="145">
        <v>1</v>
      </c>
      <c r="H161" s="145" t="s">
        <v>14168</v>
      </c>
    </row>
    <row r="162" spans="2:8">
      <c r="B162" s="144" t="s">
        <v>14259</v>
      </c>
      <c r="C162" s="145" t="s">
        <v>13288</v>
      </c>
      <c r="D162" s="145" t="s">
        <v>6041</v>
      </c>
      <c r="E162" s="145" t="s">
        <v>14356</v>
      </c>
      <c r="F162" s="145" t="s">
        <v>63</v>
      </c>
      <c r="G162" s="145">
        <v>1</v>
      </c>
      <c r="H162" s="145" t="s">
        <v>14168</v>
      </c>
    </row>
    <row r="163" spans="2:8">
      <c r="B163" s="144" t="s">
        <v>14259</v>
      </c>
      <c r="C163" s="145" t="s">
        <v>13288</v>
      </c>
      <c r="D163" s="145" t="s">
        <v>6041</v>
      </c>
      <c r="E163" s="145" t="s">
        <v>14357</v>
      </c>
      <c r="F163" s="145" t="s">
        <v>63</v>
      </c>
      <c r="G163" s="145">
        <v>1</v>
      </c>
      <c r="H163" s="145" t="s">
        <v>14168</v>
      </c>
    </row>
    <row r="164" spans="2:8">
      <c r="B164" s="144" t="s">
        <v>14259</v>
      </c>
      <c r="C164" s="145" t="s">
        <v>13288</v>
      </c>
      <c r="D164" s="145" t="s">
        <v>6041</v>
      </c>
      <c r="E164" s="145" t="s">
        <v>14358</v>
      </c>
      <c r="F164" s="145" t="s">
        <v>63</v>
      </c>
      <c r="G164" s="145">
        <v>1</v>
      </c>
      <c r="H164" s="145" t="s">
        <v>14168</v>
      </c>
    </row>
    <row r="165" spans="2:8">
      <c r="B165" s="144" t="s">
        <v>14259</v>
      </c>
      <c r="C165" s="145" t="s">
        <v>13288</v>
      </c>
      <c r="D165" s="145" t="s">
        <v>6041</v>
      </c>
      <c r="E165" s="145" t="s">
        <v>14359</v>
      </c>
      <c r="F165" s="145" t="s">
        <v>63</v>
      </c>
      <c r="G165" s="145">
        <v>1</v>
      </c>
      <c r="H165" s="145" t="s">
        <v>14168</v>
      </c>
    </row>
    <row r="166" spans="2:8">
      <c r="B166" s="144" t="s">
        <v>14259</v>
      </c>
      <c r="C166" s="145" t="s">
        <v>13288</v>
      </c>
      <c r="D166" s="145" t="s">
        <v>6041</v>
      </c>
      <c r="E166" s="145" t="s">
        <v>14360</v>
      </c>
      <c r="F166" s="145" t="s">
        <v>63</v>
      </c>
      <c r="G166" s="145">
        <v>1</v>
      </c>
      <c r="H166" s="145" t="s">
        <v>14168</v>
      </c>
    </row>
    <row r="167" spans="2:8">
      <c r="B167" s="144" t="s">
        <v>14259</v>
      </c>
      <c r="C167" s="145" t="s">
        <v>13288</v>
      </c>
      <c r="D167" s="145" t="s">
        <v>6041</v>
      </c>
      <c r="E167" s="145" t="s">
        <v>14361</v>
      </c>
      <c r="F167" s="145" t="s">
        <v>63</v>
      </c>
      <c r="G167" s="145">
        <v>1</v>
      </c>
      <c r="H167" s="145" t="s">
        <v>14168</v>
      </c>
    </row>
    <row r="168" spans="2:8">
      <c r="B168" s="144" t="s">
        <v>14259</v>
      </c>
      <c r="C168" s="145" t="s">
        <v>13288</v>
      </c>
      <c r="D168" s="145" t="s">
        <v>6041</v>
      </c>
      <c r="E168" s="145" t="s">
        <v>14362</v>
      </c>
      <c r="F168" s="145" t="s">
        <v>63</v>
      </c>
      <c r="G168" s="145">
        <v>1</v>
      </c>
      <c r="H168" s="145" t="s">
        <v>14168</v>
      </c>
    </row>
    <row r="169" spans="2:8">
      <c r="B169" s="144" t="s">
        <v>14363</v>
      </c>
      <c r="C169" s="145" t="s">
        <v>8286</v>
      </c>
      <c r="D169" s="145" t="s">
        <v>773</v>
      </c>
      <c r="E169" s="145" t="s">
        <v>13631</v>
      </c>
      <c r="F169" s="145" t="s">
        <v>63</v>
      </c>
      <c r="G169" s="145">
        <v>1</v>
      </c>
      <c r="H169" s="145" t="s">
        <v>14168</v>
      </c>
    </row>
    <row r="170" spans="2:8">
      <c r="B170" s="144" t="s">
        <v>14364</v>
      </c>
      <c r="C170" s="145" t="s">
        <v>8286</v>
      </c>
      <c r="D170" s="145" t="s">
        <v>785</v>
      </c>
      <c r="E170" s="145" t="s">
        <v>8926</v>
      </c>
      <c r="F170" s="145" t="s">
        <v>63</v>
      </c>
      <c r="G170" s="145">
        <v>1</v>
      </c>
      <c r="H170" s="145" t="s">
        <v>14168</v>
      </c>
    </row>
    <row r="171" spans="2:8">
      <c r="B171" s="144" t="s">
        <v>14365</v>
      </c>
      <c r="C171" s="145" t="s">
        <v>8286</v>
      </c>
      <c r="D171" s="145" t="s">
        <v>789</v>
      </c>
      <c r="E171" s="145" t="s">
        <v>14366</v>
      </c>
      <c r="F171" s="145" t="s">
        <v>63</v>
      </c>
      <c r="G171" s="145">
        <v>1</v>
      </c>
      <c r="H171" s="145" t="s">
        <v>14168</v>
      </c>
    </row>
    <row r="172" spans="2:8">
      <c r="B172" s="144" t="s">
        <v>14367</v>
      </c>
      <c r="C172" s="145" t="s">
        <v>14412</v>
      </c>
      <c r="D172" s="145" t="s">
        <v>769</v>
      </c>
      <c r="E172" s="145" t="s">
        <v>12634</v>
      </c>
      <c r="F172" s="145" t="s">
        <v>63</v>
      </c>
      <c r="G172" s="145">
        <v>1</v>
      </c>
      <c r="H172" s="145" t="s">
        <v>14168</v>
      </c>
    </row>
    <row r="173" spans="2:8">
      <c r="B173" s="144" t="s">
        <v>14367</v>
      </c>
      <c r="C173" s="145" t="s">
        <v>14412</v>
      </c>
      <c r="D173" s="145" t="s">
        <v>769</v>
      </c>
      <c r="E173" s="145" t="s">
        <v>12874</v>
      </c>
      <c r="F173" s="145" t="s">
        <v>63</v>
      </c>
      <c r="G173" s="145">
        <v>1</v>
      </c>
      <c r="H173" s="145" t="s">
        <v>14168</v>
      </c>
    </row>
    <row r="174" spans="2:8">
      <c r="B174" s="144" t="s">
        <v>14368</v>
      </c>
      <c r="C174" s="145" t="s">
        <v>942</v>
      </c>
      <c r="D174" s="145" t="s">
        <v>769</v>
      </c>
      <c r="E174" s="145" t="s">
        <v>10564</v>
      </c>
      <c r="F174" s="145" t="s">
        <v>63</v>
      </c>
      <c r="G174" s="145">
        <v>2</v>
      </c>
      <c r="H174" s="145" t="s">
        <v>14168</v>
      </c>
    </row>
    <row r="175" spans="2:8">
      <c r="B175" s="144" t="s">
        <v>14369</v>
      </c>
      <c r="C175" s="145" t="s">
        <v>1443</v>
      </c>
      <c r="D175" s="145" t="s">
        <v>769</v>
      </c>
      <c r="E175" s="145" t="s">
        <v>14370</v>
      </c>
      <c r="F175" s="145" t="s">
        <v>63</v>
      </c>
      <c r="G175" s="145">
        <v>6</v>
      </c>
      <c r="H175" s="145" t="s">
        <v>14168</v>
      </c>
    </row>
    <row r="176" spans="2:8">
      <c r="B176" s="144" t="s">
        <v>14371</v>
      </c>
      <c r="C176" s="145" t="s">
        <v>14412</v>
      </c>
      <c r="D176" s="145" t="s">
        <v>7044</v>
      </c>
      <c r="E176" s="145" t="s">
        <v>14372</v>
      </c>
      <c r="F176" s="145" t="s">
        <v>63</v>
      </c>
      <c r="G176" s="145">
        <v>2</v>
      </c>
      <c r="H176" s="145" t="s">
        <v>14191</v>
      </c>
    </row>
    <row r="177" spans="2:8">
      <c r="B177" s="144" t="s">
        <v>14373</v>
      </c>
      <c r="C177" s="145" t="s">
        <v>9206</v>
      </c>
      <c r="D177" s="145" t="s">
        <v>769</v>
      </c>
      <c r="E177" s="145" t="s">
        <v>14374</v>
      </c>
      <c r="F177" s="145" t="s">
        <v>63</v>
      </c>
      <c r="G177" s="145">
        <v>4</v>
      </c>
      <c r="H177" s="145" t="s">
        <v>14191</v>
      </c>
    </row>
    <row r="178" spans="2:8">
      <c r="B178" s="144" t="s">
        <v>14375</v>
      </c>
      <c r="C178" s="145" t="s">
        <v>14412</v>
      </c>
      <c r="D178" s="145" t="s">
        <v>767</v>
      </c>
      <c r="E178" s="145" t="s">
        <v>14376</v>
      </c>
      <c r="F178" s="145" t="s">
        <v>63</v>
      </c>
      <c r="G178" s="145">
        <v>1</v>
      </c>
      <c r="H178" s="145" t="s">
        <v>14191</v>
      </c>
    </row>
    <row r="179" spans="2:8">
      <c r="B179" s="144" t="s">
        <v>14377</v>
      </c>
      <c r="C179" s="145" t="s">
        <v>942</v>
      </c>
      <c r="D179" s="145" t="s">
        <v>1562</v>
      </c>
      <c r="E179" s="145" t="s">
        <v>12863</v>
      </c>
      <c r="F179" s="145" t="s">
        <v>63</v>
      </c>
      <c r="G179" s="145">
        <v>1</v>
      </c>
      <c r="H179" s="145" t="s">
        <v>14191</v>
      </c>
    </row>
    <row r="180" spans="2:8">
      <c r="B180" s="144" t="s">
        <v>14377</v>
      </c>
      <c r="C180" s="145" t="s">
        <v>942</v>
      </c>
      <c r="D180" s="145" t="s">
        <v>1562</v>
      </c>
      <c r="E180" s="145" t="s">
        <v>14378</v>
      </c>
      <c r="F180" s="145" t="s">
        <v>63</v>
      </c>
      <c r="G180" s="145">
        <v>1</v>
      </c>
      <c r="H180" s="145" t="s">
        <v>14191</v>
      </c>
    </row>
    <row r="181" spans="2:8">
      <c r="B181" s="144" t="s">
        <v>14379</v>
      </c>
      <c r="C181" s="145" t="s">
        <v>942</v>
      </c>
      <c r="D181" s="145" t="s">
        <v>1562</v>
      </c>
      <c r="E181" s="145" t="s">
        <v>12863</v>
      </c>
      <c r="F181" s="145" t="s">
        <v>63</v>
      </c>
      <c r="G181" s="145">
        <v>6</v>
      </c>
      <c r="H181" s="145" t="s">
        <v>14191</v>
      </c>
    </row>
    <row r="182" spans="2:8">
      <c r="B182" s="144" t="s">
        <v>14379</v>
      </c>
      <c r="C182" s="145" t="s">
        <v>942</v>
      </c>
      <c r="D182" s="145" t="s">
        <v>1562</v>
      </c>
      <c r="E182" s="145" t="s">
        <v>14380</v>
      </c>
      <c r="F182" s="145" t="s">
        <v>63</v>
      </c>
      <c r="G182" s="145">
        <v>1</v>
      </c>
      <c r="H182" s="145" t="s">
        <v>14191</v>
      </c>
    </row>
    <row r="183" spans="2:8">
      <c r="B183" s="144" t="s">
        <v>14381</v>
      </c>
      <c r="C183" s="145" t="s">
        <v>8286</v>
      </c>
      <c r="D183" s="145" t="s">
        <v>766</v>
      </c>
      <c r="E183" s="145" t="s">
        <v>9218</v>
      </c>
      <c r="F183" s="145" t="s">
        <v>63</v>
      </c>
      <c r="G183" s="145">
        <v>2</v>
      </c>
      <c r="H183" s="145" t="s">
        <v>14191</v>
      </c>
    </row>
    <row r="184" spans="2:8">
      <c r="B184" s="144" t="s">
        <v>14382</v>
      </c>
      <c r="C184" s="145" t="s">
        <v>14169</v>
      </c>
      <c r="D184" s="145" t="s">
        <v>945</v>
      </c>
      <c r="E184" s="145" t="s">
        <v>14383</v>
      </c>
      <c r="F184" s="145" t="s">
        <v>2716</v>
      </c>
      <c r="G184" s="145">
        <v>1</v>
      </c>
      <c r="H184" s="145" t="s">
        <v>14165</v>
      </c>
    </row>
    <row r="185" spans="2:8">
      <c r="B185" s="144" t="s">
        <v>14382</v>
      </c>
      <c r="C185" s="145" t="s">
        <v>14169</v>
      </c>
      <c r="D185" s="145" t="s">
        <v>945</v>
      </c>
      <c r="E185" s="145" t="s">
        <v>14384</v>
      </c>
      <c r="F185" s="145" t="s">
        <v>2716</v>
      </c>
      <c r="G185" s="145">
        <v>1</v>
      </c>
      <c r="H185" s="145" t="s">
        <v>14165</v>
      </c>
    </row>
    <row r="186" spans="2:8">
      <c r="B186" s="144" t="s">
        <v>14385</v>
      </c>
      <c r="C186" s="145" t="s">
        <v>14412</v>
      </c>
      <c r="D186" s="145" t="s">
        <v>945</v>
      </c>
      <c r="E186" s="145" t="s">
        <v>14386</v>
      </c>
      <c r="F186" s="145" t="s">
        <v>2716</v>
      </c>
      <c r="G186" s="145">
        <v>1</v>
      </c>
      <c r="H186" s="145" t="s">
        <v>14165</v>
      </c>
    </row>
    <row r="187" spans="2:8">
      <c r="B187" s="144" t="s">
        <v>14385</v>
      </c>
      <c r="C187" s="145" t="s">
        <v>14412</v>
      </c>
      <c r="D187" s="145" t="s">
        <v>945</v>
      </c>
      <c r="E187" s="145" t="s">
        <v>14387</v>
      </c>
      <c r="F187" s="145" t="s">
        <v>2716</v>
      </c>
      <c r="G187" s="145">
        <v>1</v>
      </c>
      <c r="H187" s="145" t="s">
        <v>14165</v>
      </c>
    </row>
    <row r="188" spans="2:8">
      <c r="B188" s="144" t="s">
        <v>14385</v>
      </c>
      <c r="C188" s="145" t="s">
        <v>14412</v>
      </c>
      <c r="D188" s="145" t="s">
        <v>945</v>
      </c>
      <c r="E188" s="145" t="s">
        <v>14388</v>
      </c>
      <c r="F188" s="145" t="s">
        <v>2716</v>
      </c>
      <c r="G188" s="145">
        <v>2</v>
      </c>
      <c r="H188" s="145" t="s">
        <v>14165</v>
      </c>
    </row>
    <row r="189" spans="2:8">
      <c r="B189" s="144" t="s">
        <v>14385</v>
      </c>
      <c r="C189" s="145" t="s">
        <v>14412</v>
      </c>
      <c r="D189" s="145" t="s">
        <v>945</v>
      </c>
      <c r="E189" s="145" t="s">
        <v>14389</v>
      </c>
      <c r="F189" s="145" t="s">
        <v>2716</v>
      </c>
      <c r="G189" s="145">
        <v>2</v>
      </c>
      <c r="H189" s="145" t="s">
        <v>14165</v>
      </c>
    </row>
    <row r="190" spans="2:8">
      <c r="B190" s="144" t="s">
        <v>14390</v>
      </c>
      <c r="C190" s="145" t="s">
        <v>6734</v>
      </c>
      <c r="D190" s="145" t="s">
        <v>767</v>
      </c>
      <c r="E190" s="145" t="s">
        <v>13673</v>
      </c>
      <c r="F190" s="145" t="s">
        <v>2716</v>
      </c>
      <c r="G190" s="145">
        <v>1</v>
      </c>
      <c r="H190" s="145" t="s">
        <v>14165</v>
      </c>
    </row>
    <row r="191" spans="2:8">
      <c r="B191" s="144" t="s">
        <v>14390</v>
      </c>
      <c r="C191" s="145" t="s">
        <v>6734</v>
      </c>
      <c r="D191" s="145" t="s">
        <v>767</v>
      </c>
      <c r="E191" s="145" t="s">
        <v>13674</v>
      </c>
      <c r="F191" s="145" t="s">
        <v>2716</v>
      </c>
      <c r="G191" s="145">
        <v>1</v>
      </c>
      <c r="H191" s="145" t="s">
        <v>14165</v>
      </c>
    </row>
    <row r="192" spans="2:8">
      <c r="B192" s="144" t="s">
        <v>14391</v>
      </c>
      <c r="C192" s="145" t="s">
        <v>6734</v>
      </c>
      <c r="D192" s="145" t="s">
        <v>769</v>
      </c>
      <c r="E192" s="145" t="s">
        <v>14392</v>
      </c>
      <c r="F192" s="145" t="s">
        <v>2716</v>
      </c>
      <c r="G192" s="145">
        <v>2</v>
      </c>
      <c r="H192" s="145" t="s">
        <v>14165</v>
      </c>
    </row>
    <row r="193" spans="2:8">
      <c r="B193" s="144" t="s">
        <v>14393</v>
      </c>
      <c r="C193" s="145" t="s">
        <v>6734</v>
      </c>
      <c r="D193" s="145" t="s">
        <v>769</v>
      </c>
      <c r="E193" s="145" t="s">
        <v>14394</v>
      </c>
      <c r="F193" s="145" t="s">
        <v>2716</v>
      </c>
      <c r="G193" s="145">
        <v>2</v>
      </c>
      <c r="H193" s="145" t="s">
        <v>14165</v>
      </c>
    </row>
    <row r="194" spans="2:8">
      <c r="B194" s="144" t="s">
        <v>14393</v>
      </c>
      <c r="C194" s="145" t="s">
        <v>6734</v>
      </c>
      <c r="D194" s="145" t="s">
        <v>769</v>
      </c>
      <c r="E194" s="145" t="s">
        <v>14395</v>
      </c>
      <c r="F194" s="145" t="s">
        <v>2716</v>
      </c>
      <c r="G194" s="145">
        <v>1</v>
      </c>
      <c r="H194" s="145" t="s">
        <v>14165</v>
      </c>
    </row>
    <row r="195" spans="2:8">
      <c r="B195" s="144" t="s">
        <v>14396</v>
      </c>
      <c r="C195" s="145" t="s">
        <v>6734</v>
      </c>
      <c r="D195" s="145" t="s">
        <v>768</v>
      </c>
      <c r="E195" s="145" t="s">
        <v>14397</v>
      </c>
      <c r="F195" s="145" t="s">
        <v>2716</v>
      </c>
      <c r="G195" s="145">
        <v>6</v>
      </c>
      <c r="H195" s="145" t="s">
        <v>14168</v>
      </c>
    </row>
    <row r="196" spans="2:8">
      <c r="B196" s="144" t="s">
        <v>14398</v>
      </c>
      <c r="C196" s="145" t="s">
        <v>6734</v>
      </c>
      <c r="D196" s="145" t="s">
        <v>945</v>
      </c>
      <c r="E196" s="145" t="s">
        <v>14399</v>
      </c>
      <c r="F196" s="145" t="s">
        <v>2716</v>
      </c>
      <c r="G196" s="145">
        <v>2</v>
      </c>
      <c r="H196" s="145" t="s">
        <v>14168</v>
      </c>
    </row>
    <row r="197" spans="2:8">
      <c r="B197" s="144" t="s">
        <v>14398</v>
      </c>
      <c r="C197" s="145" t="s">
        <v>6734</v>
      </c>
      <c r="D197" s="145" t="s">
        <v>945</v>
      </c>
      <c r="E197" s="145" t="s">
        <v>14400</v>
      </c>
      <c r="F197" s="145" t="s">
        <v>2716</v>
      </c>
      <c r="G197" s="145">
        <v>2</v>
      </c>
      <c r="H197" s="145" t="s">
        <v>14168</v>
      </c>
    </row>
    <row r="198" spans="2:8">
      <c r="B198" s="144" t="s">
        <v>14401</v>
      </c>
      <c r="C198" s="145" t="s">
        <v>6734</v>
      </c>
      <c r="D198" s="145" t="s">
        <v>768</v>
      </c>
      <c r="E198" s="145" t="s">
        <v>14402</v>
      </c>
      <c r="F198" s="145" t="s">
        <v>2716</v>
      </c>
      <c r="G198" s="145">
        <v>1</v>
      </c>
      <c r="H198" s="145" t="s">
        <v>14168</v>
      </c>
    </row>
    <row r="199" spans="2:8">
      <c r="B199" s="144" t="s">
        <v>14401</v>
      </c>
      <c r="C199" s="145" t="s">
        <v>6734</v>
      </c>
      <c r="D199" s="145" t="s">
        <v>768</v>
      </c>
      <c r="E199" s="145" t="s">
        <v>14403</v>
      </c>
      <c r="F199" s="145" t="s">
        <v>2716</v>
      </c>
      <c r="G199" s="145">
        <v>1</v>
      </c>
      <c r="H199" s="145" t="s">
        <v>14168</v>
      </c>
    </row>
    <row r="200" spans="2:8">
      <c r="B200" s="144" t="s">
        <v>14401</v>
      </c>
      <c r="C200" s="145" t="s">
        <v>6734</v>
      </c>
      <c r="D200" s="145" t="s">
        <v>768</v>
      </c>
      <c r="E200" s="145" t="s">
        <v>14404</v>
      </c>
      <c r="F200" s="145" t="s">
        <v>2716</v>
      </c>
      <c r="G200" s="145">
        <v>1</v>
      </c>
      <c r="H200" s="145" t="s">
        <v>14168</v>
      </c>
    </row>
    <row r="201" spans="2:8">
      <c r="B201" s="144" t="s">
        <v>14401</v>
      </c>
      <c r="C201" s="145" t="s">
        <v>6734</v>
      </c>
      <c r="D201" s="145" t="s">
        <v>768</v>
      </c>
      <c r="E201" s="145" t="s">
        <v>6566</v>
      </c>
      <c r="F201" s="145" t="s">
        <v>2716</v>
      </c>
      <c r="G201" s="145">
        <v>1</v>
      </c>
      <c r="H201" s="145" t="s">
        <v>14168</v>
      </c>
    </row>
    <row r="202" spans="2:8">
      <c r="B202" s="144" t="s">
        <v>14405</v>
      </c>
      <c r="C202" s="145" t="s">
        <v>840</v>
      </c>
      <c r="D202" s="145" t="s">
        <v>945</v>
      </c>
      <c r="E202" s="145" t="s">
        <v>9664</v>
      </c>
      <c r="F202" s="145" t="s">
        <v>2716</v>
      </c>
      <c r="G202" s="145">
        <v>2</v>
      </c>
      <c r="H202" s="145" t="s">
        <v>14191</v>
      </c>
    </row>
    <row r="203" spans="2:8">
      <c r="B203" s="144" t="s">
        <v>14405</v>
      </c>
      <c r="C203" s="145" t="s">
        <v>840</v>
      </c>
      <c r="D203" s="145" t="s">
        <v>945</v>
      </c>
      <c r="E203" s="145" t="s">
        <v>10027</v>
      </c>
      <c r="F203" s="145" t="s">
        <v>2716</v>
      </c>
      <c r="G203" s="145">
        <v>2</v>
      </c>
      <c r="H203" s="145" t="s">
        <v>14191</v>
      </c>
    </row>
    <row r="204" spans="2:8">
      <c r="B204" s="144" t="s">
        <v>14406</v>
      </c>
      <c r="C204" s="145" t="s">
        <v>942</v>
      </c>
      <c r="D204" s="145" t="s">
        <v>769</v>
      </c>
      <c r="E204" s="145" t="s">
        <v>14407</v>
      </c>
      <c r="F204" s="145" t="s">
        <v>2716</v>
      </c>
      <c r="G204" s="145">
        <v>2</v>
      </c>
      <c r="H204" s="145" t="s">
        <v>14191</v>
      </c>
    </row>
    <row r="205" spans="2:8">
      <c r="B205" s="144" t="s">
        <v>14406</v>
      </c>
      <c r="C205" s="145" t="s">
        <v>942</v>
      </c>
      <c r="D205" s="145" t="s">
        <v>769</v>
      </c>
      <c r="E205" s="145" t="s">
        <v>14408</v>
      </c>
      <c r="F205" s="145" t="s">
        <v>2716</v>
      </c>
      <c r="G205" s="145">
        <v>2</v>
      </c>
      <c r="H205" s="145" t="s">
        <v>14191</v>
      </c>
    </row>
    <row r="206" spans="2:8">
      <c r="B206" s="144" t="s">
        <v>14409</v>
      </c>
      <c r="C206" s="145" t="s">
        <v>14419</v>
      </c>
      <c r="D206" s="145" t="s">
        <v>945</v>
      </c>
      <c r="E206" s="145" t="s">
        <v>14410</v>
      </c>
      <c r="F206" s="145" t="s">
        <v>2716</v>
      </c>
      <c r="G206" s="145">
        <v>2</v>
      </c>
      <c r="H206" s="145" t="s">
        <v>14191</v>
      </c>
    </row>
    <row r="207" spans="2:8">
      <c r="B207" s="144" t="s">
        <v>14409</v>
      </c>
      <c r="C207" s="145" t="s">
        <v>14419</v>
      </c>
      <c r="D207" s="145" t="s">
        <v>945</v>
      </c>
      <c r="E207" s="145" t="s">
        <v>14411</v>
      </c>
      <c r="F207" s="145" t="s">
        <v>2716</v>
      </c>
      <c r="G207" s="145">
        <v>4</v>
      </c>
      <c r="H207" s="145" t="s">
        <v>14191</v>
      </c>
    </row>
    <row r="208" spans="2:8">
      <c r="B208" s="144" t="s">
        <v>14409</v>
      </c>
      <c r="C208" s="145" t="s">
        <v>14419</v>
      </c>
      <c r="D208" s="145" t="s">
        <v>945</v>
      </c>
      <c r="E208" s="145" t="s">
        <v>3584</v>
      </c>
      <c r="F208" s="145" t="s">
        <v>2716</v>
      </c>
      <c r="G208" s="145">
        <v>2</v>
      </c>
      <c r="H208" s="145" t="s">
        <v>14191</v>
      </c>
    </row>
    <row r="209" spans="2:8">
      <c r="B209" s="144" t="s">
        <v>14409</v>
      </c>
      <c r="C209" s="145" t="s">
        <v>14419</v>
      </c>
      <c r="D209" s="145" t="s">
        <v>945</v>
      </c>
      <c r="E209" s="145" t="s">
        <v>566</v>
      </c>
      <c r="F209" s="145" t="s">
        <v>2716</v>
      </c>
      <c r="G209" s="145">
        <v>4</v>
      </c>
      <c r="H209" s="145" t="s">
        <v>14191</v>
      </c>
    </row>
    <row r="210" spans="2:8">
      <c r="B210" s="146" t="s">
        <v>14425</v>
      </c>
      <c r="C210" s="131" t="s">
        <v>942</v>
      </c>
      <c r="D210" s="147" t="s">
        <v>3044</v>
      </c>
      <c r="E210" s="147" t="s">
        <v>14426</v>
      </c>
      <c r="F210" s="145" t="s">
        <v>798</v>
      </c>
      <c r="G210" s="147">
        <v>1</v>
      </c>
      <c r="H210" s="145" t="s">
        <v>14424</v>
      </c>
    </row>
    <row r="211" spans="2:8">
      <c r="B211" s="146" t="s">
        <v>14425</v>
      </c>
      <c r="C211" s="131" t="s">
        <v>942</v>
      </c>
      <c r="D211" s="147" t="s">
        <v>3044</v>
      </c>
      <c r="E211" s="147" t="s">
        <v>14426</v>
      </c>
      <c r="F211" s="145" t="s">
        <v>798</v>
      </c>
      <c r="G211" s="147">
        <v>1</v>
      </c>
      <c r="H211" s="145" t="s">
        <v>14424</v>
      </c>
    </row>
    <row r="212" spans="2:8">
      <c r="B212" s="146" t="s">
        <v>14427</v>
      </c>
      <c r="C212" s="131" t="s">
        <v>942</v>
      </c>
      <c r="D212" s="147" t="s">
        <v>772</v>
      </c>
      <c r="E212" s="147" t="s">
        <v>14428</v>
      </c>
      <c r="F212" s="145" t="s">
        <v>798</v>
      </c>
      <c r="G212" s="147">
        <v>3</v>
      </c>
      <c r="H212" s="145" t="s">
        <v>14424</v>
      </c>
    </row>
    <row r="213" spans="2:8">
      <c r="B213" s="146" t="s">
        <v>14429</v>
      </c>
      <c r="C213" s="131" t="s">
        <v>942</v>
      </c>
      <c r="D213" s="147" t="s">
        <v>772</v>
      </c>
      <c r="E213" s="147" t="s">
        <v>5966</v>
      </c>
      <c r="F213" s="145" t="s">
        <v>798</v>
      </c>
      <c r="G213" s="147">
        <v>1</v>
      </c>
      <c r="H213" s="145" t="s">
        <v>14424</v>
      </c>
    </row>
    <row r="214" spans="2:8">
      <c r="B214" s="146" t="s">
        <v>13882</v>
      </c>
      <c r="C214" s="131" t="s">
        <v>942</v>
      </c>
      <c r="D214" s="147" t="s">
        <v>771</v>
      </c>
      <c r="E214" s="147" t="s">
        <v>14430</v>
      </c>
      <c r="F214" s="145" t="s">
        <v>798</v>
      </c>
      <c r="G214" s="147">
        <v>1</v>
      </c>
      <c r="H214" s="145" t="s">
        <v>14424</v>
      </c>
    </row>
    <row r="215" spans="2:8">
      <c r="B215" s="146" t="s">
        <v>14431</v>
      </c>
      <c r="C215" s="131" t="s">
        <v>14842</v>
      </c>
      <c r="D215" s="147" t="s">
        <v>785</v>
      </c>
      <c r="E215" s="147" t="s">
        <v>5053</v>
      </c>
      <c r="F215" s="148" t="s">
        <v>797</v>
      </c>
      <c r="G215" s="147">
        <v>2</v>
      </c>
      <c r="H215" s="145" t="s">
        <v>14424</v>
      </c>
    </row>
    <row r="216" spans="2:8">
      <c r="B216" s="146" t="s">
        <v>14432</v>
      </c>
      <c r="C216" s="131" t="s">
        <v>8286</v>
      </c>
      <c r="D216" s="147" t="s">
        <v>779</v>
      </c>
      <c r="E216" s="147" t="s">
        <v>14433</v>
      </c>
      <c r="F216" s="148" t="s">
        <v>797</v>
      </c>
      <c r="G216" s="147">
        <v>1</v>
      </c>
      <c r="H216" s="145" t="s">
        <v>14424</v>
      </c>
    </row>
    <row r="217" spans="2:8">
      <c r="B217" s="146" t="s">
        <v>14434</v>
      </c>
      <c r="C217" s="131" t="s">
        <v>942</v>
      </c>
      <c r="D217" s="147" t="s">
        <v>768</v>
      </c>
      <c r="E217" s="147" t="s">
        <v>14435</v>
      </c>
      <c r="F217" s="148" t="s">
        <v>797</v>
      </c>
      <c r="G217" s="147">
        <v>12</v>
      </c>
      <c r="H217" s="145" t="s">
        <v>14424</v>
      </c>
    </row>
    <row r="218" spans="2:8">
      <c r="B218" s="146" t="s">
        <v>14436</v>
      </c>
      <c r="C218" s="131" t="s">
        <v>14835</v>
      </c>
      <c r="D218" s="147" t="s">
        <v>768</v>
      </c>
      <c r="E218" s="147" t="s">
        <v>9331</v>
      </c>
      <c r="F218" s="148" t="s">
        <v>797</v>
      </c>
      <c r="G218" s="147">
        <v>1</v>
      </c>
      <c r="H218" s="145" t="s">
        <v>14424</v>
      </c>
    </row>
    <row r="219" spans="2:8">
      <c r="B219" s="149" t="s">
        <v>14437</v>
      </c>
      <c r="C219" s="131" t="s">
        <v>14412</v>
      </c>
      <c r="D219" s="150" t="s">
        <v>768</v>
      </c>
      <c r="E219" s="150" t="s">
        <v>14438</v>
      </c>
      <c r="F219" s="148" t="s">
        <v>797</v>
      </c>
      <c r="G219" s="150">
        <v>1</v>
      </c>
      <c r="H219" s="145" t="s">
        <v>14424</v>
      </c>
    </row>
    <row r="220" spans="2:8">
      <c r="B220" s="149" t="s">
        <v>14439</v>
      </c>
      <c r="C220" s="131" t="s">
        <v>942</v>
      </c>
      <c r="D220" s="150" t="s">
        <v>768</v>
      </c>
      <c r="E220" s="150" t="s">
        <v>14440</v>
      </c>
      <c r="F220" s="148" t="s">
        <v>797</v>
      </c>
      <c r="G220" s="150">
        <v>1</v>
      </c>
      <c r="H220" s="145" t="s">
        <v>14424</v>
      </c>
    </row>
    <row r="221" spans="2:8">
      <c r="B221" s="149" t="s">
        <v>14441</v>
      </c>
      <c r="C221" s="131" t="s">
        <v>840</v>
      </c>
      <c r="D221" s="150" t="s">
        <v>785</v>
      </c>
      <c r="E221" s="150" t="s">
        <v>4418</v>
      </c>
      <c r="F221" s="148" t="s">
        <v>797</v>
      </c>
      <c r="G221" s="150">
        <v>1</v>
      </c>
      <c r="H221" s="145" t="s">
        <v>14424</v>
      </c>
    </row>
    <row r="222" spans="2:8">
      <c r="B222" s="149" t="s">
        <v>14442</v>
      </c>
      <c r="C222" s="131" t="s">
        <v>13288</v>
      </c>
      <c r="D222" s="150" t="s">
        <v>768</v>
      </c>
      <c r="E222" s="150" t="s">
        <v>14443</v>
      </c>
      <c r="F222" s="148" t="s">
        <v>797</v>
      </c>
      <c r="G222" s="150">
        <v>2</v>
      </c>
      <c r="H222" s="145" t="s">
        <v>14424</v>
      </c>
    </row>
    <row r="223" spans="2:8">
      <c r="B223" s="151" t="s">
        <v>14445</v>
      </c>
      <c r="C223" s="131" t="s">
        <v>8286</v>
      </c>
      <c r="D223" s="152" t="s">
        <v>769</v>
      </c>
      <c r="E223" s="152" t="s">
        <v>8005</v>
      </c>
      <c r="F223" s="153" t="s">
        <v>937</v>
      </c>
      <c r="G223" s="152">
        <v>1</v>
      </c>
      <c r="H223" s="145" t="s">
        <v>14424</v>
      </c>
    </row>
    <row r="224" spans="2:8">
      <c r="B224" s="151" t="s">
        <v>14446</v>
      </c>
      <c r="C224" s="131" t="s">
        <v>8286</v>
      </c>
      <c r="D224" s="152" t="s">
        <v>769</v>
      </c>
      <c r="E224" s="152" t="s">
        <v>11994</v>
      </c>
      <c r="F224" s="153" t="s">
        <v>937</v>
      </c>
      <c r="G224" s="152">
        <v>4</v>
      </c>
      <c r="H224" s="145" t="s">
        <v>14424</v>
      </c>
    </row>
    <row r="225" spans="2:8">
      <c r="B225" s="149" t="s">
        <v>14447</v>
      </c>
      <c r="C225" s="131" t="s">
        <v>14836</v>
      </c>
      <c r="D225" s="150" t="s">
        <v>944</v>
      </c>
      <c r="E225" s="150" t="s">
        <v>14448</v>
      </c>
      <c r="F225" s="153" t="s">
        <v>936</v>
      </c>
      <c r="G225" s="150">
        <v>1</v>
      </c>
      <c r="H225" s="145" t="s">
        <v>14424</v>
      </c>
    </row>
    <row r="226" spans="2:8">
      <c r="B226" s="149" t="s">
        <v>14447</v>
      </c>
      <c r="C226" s="131" t="s">
        <v>14836</v>
      </c>
      <c r="D226" s="150" t="s">
        <v>944</v>
      </c>
      <c r="E226" s="150" t="s">
        <v>14256</v>
      </c>
      <c r="F226" s="153" t="s">
        <v>936</v>
      </c>
      <c r="G226" s="150">
        <v>5</v>
      </c>
      <c r="H226" s="145" t="s">
        <v>14424</v>
      </c>
    </row>
    <row r="227" spans="2:8">
      <c r="B227" s="149" t="s">
        <v>14449</v>
      </c>
      <c r="C227" s="131" t="s">
        <v>942</v>
      </c>
      <c r="D227" s="150" t="s">
        <v>772</v>
      </c>
      <c r="E227" s="150" t="s">
        <v>10154</v>
      </c>
      <c r="F227" s="153" t="s">
        <v>936</v>
      </c>
      <c r="G227" s="150">
        <v>2</v>
      </c>
      <c r="H227" s="145" t="s">
        <v>14424</v>
      </c>
    </row>
    <row r="228" spans="2:8">
      <c r="B228" s="149" t="s">
        <v>14450</v>
      </c>
      <c r="C228" s="131" t="s">
        <v>840</v>
      </c>
      <c r="D228" s="150" t="s">
        <v>945</v>
      </c>
      <c r="E228" s="150" t="s">
        <v>9490</v>
      </c>
      <c r="F228" s="153" t="s">
        <v>936</v>
      </c>
      <c r="G228" s="150">
        <v>2</v>
      </c>
      <c r="H228" s="145" t="s">
        <v>14424</v>
      </c>
    </row>
    <row r="229" spans="2:8">
      <c r="B229" s="149" t="s">
        <v>14450</v>
      </c>
      <c r="C229" s="131" t="s">
        <v>840</v>
      </c>
      <c r="D229" s="150" t="s">
        <v>945</v>
      </c>
      <c r="E229" s="150" t="s">
        <v>4597</v>
      </c>
      <c r="F229" s="153" t="s">
        <v>936</v>
      </c>
      <c r="G229" s="150">
        <v>1</v>
      </c>
      <c r="H229" s="145" t="s">
        <v>14424</v>
      </c>
    </row>
    <row r="230" spans="2:8">
      <c r="B230" s="149" t="s">
        <v>14450</v>
      </c>
      <c r="C230" s="131" t="s">
        <v>840</v>
      </c>
      <c r="D230" s="150" t="s">
        <v>945</v>
      </c>
      <c r="E230" s="150" t="s">
        <v>6177</v>
      </c>
      <c r="F230" s="153" t="s">
        <v>936</v>
      </c>
      <c r="G230" s="150">
        <v>1</v>
      </c>
      <c r="H230" s="145" t="s">
        <v>14424</v>
      </c>
    </row>
    <row r="231" spans="2:8">
      <c r="B231" s="154" t="s">
        <v>14451</v>
      </c>
      <c r="C231" s="131" t="s">
        <v>948</v>
      </c>
      <c r="D231" s="153" t="s">
        <v>1562</v>
      </c>
      <c r="E231" s="153" t="s">
        <v>10357</v>
      </c>
      <c r="F231" s="153" t="s">
        <v>63</v>
      </c>
      <c r="G231" s="131">
        <v>1</v>
      </c>
      <c r="H231" s="145" t="s">
        <v>14424</v>
      </c>
    </row>
    <row r="232" spans="2:8">
      <c r="B232" s="154" t="s">
        <v>14452</v>
      </c>
      <c r="C232" s="131" t="s">
        <v>8402</v>
      </c>
      <c r="D232" s="153" t="s">
        <v>763</v>
      </c>
      <c r="E232" s="153" t="s">
        <v>11802</v>
      </c>
      <c r="F232" s="153" t="s">
        <v>63</v>
      </c>
      <c r="G232" s="131">
        <v>1</v>
      </c>
      <c r="H232" s="145" t="s">
        <v>14424</v>
      </c>
    </row>
    <row r="233" spans="2:8">
      <c r="B233" s="154" t="s">
        <v>14453</v>
      </c>
      <c r="C233" s="131" t="s">
        <v>14412</v>
      </c>
      <c r="D233" s="153" t="s">
        <v>769</v>
      </c>
      <c r="E233" s="153" t="s">
        <v>14454</v>
      </c>
      <c r="F233" s="153" t="s">
        <v>63</v>
      </c>
      <c r="G233" s="131">
        <v>10</v>
      </c>
      <c r="H233" s="145" t="s">
        <v>14424</v>
      </c>
    </row>
    <row r="234" spans="2:8">
      <c r="B234" s="154" t="s">
        <v>14450</v>
      </c>
      <c r="C234" s="131" t="s">
        <v>840</v>
      </c>
      <c r="D234" s="153" t="s">
        <v>945</v>
      </c>
      <c r="E234" s="153" t="s">
        <v>8921</v>
      </c>
      <c r="F234" s="153" t="s">
        <v>63</v>
      </c>
      <c r="G234" s="131">
        <v>1</v>
      </c>
      <c r="H234" s="145" t="s">
        <v>14424</v>
      </c>
    </row>
    <row r="235" spans="2:8">
      <c r="B235" s="154" t="s">
        <v>14450</v>
      </c>
      <c r="C235" s="131" t="s">
        <v>840</v>
      </c>
      <c r="D235" s="153" t="s">
        <v>945</v>
      </c>
      <c r="E235" s="153" t="s">
        <v>8922</v>
      </c>
      <c r="F235" s="153" t="s">
        <v>63</v>
      </c>
      <c r="G235" s="131">
        <v>1</v>
      </c>
      <c r="H235" s="145" t="s">
        <v>14424</v>
      </c>
    </row>
    <row r="236" spans="2:8">
      <c r="B236" s="154" t="s">
        <v>14455</v>
      </c>
      <c r="C236" s="131" t="s">
        <v>14412</v>
      </c>
      <c r="D236" s="153" t="s">
        <v>768</v>
      </c>
      <c r="E236" s="153" t="s">
        <v>14456</v>
      </c>
      <c r="F236" s="131" t="s">
        <v>2716</v>
      </c>
      <c r="G236" s="131">
        <v>1</v>
      </c>
      <c r="H236" s="145" t="s">
        <v>14424</v>
      </c>
    </row>
    <row r="237" spans="2:8">
      <c r="B237" s="154" t="s">
        <v>14457</v>
      </c>
      <c r="C237" s="131" t="s">
        <v>13288</v>
      </c>
      <c r="D237" s="153" t="s">
        <v>945</v>
      </c>
      <c r="E237" s="153" t="s">
        <v>8333</v>
      </c>
      <c r="F237" s="131" t="s">
        <v>2716</v>
      </c>
      <c r="G237" s="131">
        <v>4</v>
      </c>
      <c r="H237" s="145" t="s">
        <v>14424</v>
      </c>
    </row>
    <row r="238" spans="2:8">
      <c r="B238" s="154" t="s">
        <v>14457</v>
      </c>
      <c r="C238" s="131" t="s">
        <v>13288</v>
      </c>
      <c r="D238" s="153" t="s">
        <v>945</v>
      </c>
      <c r="E238" s="153" t="s">
        <v>14458</v>
      </c>
      <c r="F238" s="131" t="s">
        <v>2716</v>
      </c>
      <c r="G238" s="131">
        <v>2</v>
      </c>
      <c r="H238" s="145" t="s">
        <v>14424</v>
      </c>
    </row>
    <row r="239" spans="2:8">
      <c r="B239" s="154" t="s">
        <v>14457</v>
      </c>
      <c r="C239" s="131" t="s">
        <v>13288</v>
      </c>
      <c r="D239" s="153" t="s">
        <v>945</v>
      </c>
      <c r="E239" s="153" t="s">
        <v>1976</v>
      </c>
      <c r="F239" s="131" t="s">
        <v>2716</v>
      </c>
      <c r="G239" s="131">
        <v>4</v>
      </c>
      <c r="H239" s="145" t="s">
        <v>14424</v>
      </c>
    </row>
    <row r="240" spans="2:8">
      <c r="B240" s="154" t="s">
        <v>14457</v>
      </c>
      <c r="C240" s="131" t="s">
        <v>13288</v>
      </c>
      <c r="D240" s="153" t="s">
        <v>945</v>
      </c>
      <c r="E240" s="153" t="s">
        <v>10027</v>
      </c>
      <c r="F240" s="131" t="s">
        <v>2716</v>
      </c>
      <c r="G240" s="131">
        <v>2</v>
      </c>
      <c r="H240" s="145" t="s">
        <v>14424</v>
      </c>
    </row>
    <row r="241" spans="2:8">
      <c r="B241" s="154" t="s">
        <v>14459</v>
      </c>
      <c r="C241" s="131" t="s">
        <v>13541</v>
      </c>
      <c r="D241" s="153" t="s">
        <v>945</v>
      </c>
      <c r="E241" s="153" t="s">
        <v>10020</v>
      </c>
      <c r="F241" s="131" t="s">
        <v>2716</v>
      </c>
      <c r="G241" s="131">
        <v>4</v>
      </c>
      <c r="H241" s="145" t="s">
        <v>14424</v>
      </c>
    </row>
    <row r="242" spans="2:8">
      <c r="B242" s="154" t="s">
        <v>14459</v>
      </c>
      <c r="C242" s="131" t="s">
        <v>13541</v>
      </c>
      <c r="D242" s="153" t="s">
        <v>945</v>
      </c>
      <c r="E242" s="153" t="s">
        <v>13654</v>
      </c>
      <c r="F242" s="131" t="s">
        <v>2716</v>
      </c>
      <c r="G242" s="131">
        <v>2</v>
      </c>
      <c r="H242" s="145" t="s">
        <v>14424</v>
      </c>
    </row>
    <row r="243" spans="2:8">
      <c r="B243" s="154" t="s">
        <v>14459</v>
      </c>
      <c r="C243" s="131" t="s">
        <v>13541</v>
      </c>
      <c r="D243" s="153" t="s">
        <v>945</v>
      </c>
      <c r="E243" s="153" t="s">
        <v>10035</v>
      </c>
      <c r="F243" s="131" t="s">
        <v>2716</v>
      </c>
      <c r="G243" s="131">
        <v>2</v>
      </c>
      <c r="H243" s="145" t="s">
        <v>14424</v>
      </c>
    </row>
    <row r="244" spans="2:8">
      <c r="B244" s="154" t="s">
        <v>14459</v>
      </c>
      <c r="C244" s="131" t="s">
        <v>13541</v>
      </c>
      <c r="D244" s="153" t="s">
        <v>945</v>
      </c>
      <c r="E244" s="153" t="s">
        <v>10022</v>
      </c>
      <c r="F244" s="131" t="s">
        <v>2716</v>
      </c>
      <c r="G244" s="131">
        <v>6</v>
      </c>
      <c r="H244" s="145" t="s">
        <v>14424</v>
      </c>
    </row>
    <row r="245" spans="2:8">
      <c r="B245" s="154" t="s">
        <v>14459</v>
      </c>
      <c r="C245" s="131" t="s">
        <v>13541</v>
      </c>
      <c r="D245" s="153" t="s">
        <v>945</v>
      </c>
      <c r="E245" s="153" t="s">
        <v>14460</v>
      </c>
      <c r="F245" s="131" t="s">
        <v>2716</v>
      </c>
      <c r="G245" s="131">
        <v>2</v>
      </c>
      <c r="H245" s="145" t="s">
        <v>14424</v>
      </c>
    </row>
    <row r="246" spans="2:8">
      <c r="B246" s="154" t="s">
        <v>14459</v>
      </c>
      <c r="C246" s="131" t="s">
        <v>13541</v>
      </c>
      <c r="D246" s="153" t="s">
        <v>945</v>
      </c>
      <c r="E246" s="153" t="s">
        <v>10036</v>
      </c>
      <c r="F246" s="131" t="s">
        <v>2716</v>
      </c>
      <c r="G246" s="131">
        <v>8</v>
      </c>
      <c r="H246" s="145" t="s">
        <v>14424</v>
      </c>
    </row>
    <row r="247" spans="2:8">
      <c r="B247" s="154" t="s">
        <v>14459</v>
      </c>
      <c r="C247" s="131" t="s">
        <v>13541</v>
      </c>
      <c r="D247" s="153" t="s">
        <v>945</v>
      </c>
      <c r="E247" s="153" t="s">
        <v>10024</v>
      </c>
      <c r="F247" s="131" t="s">
        <v>2716</v>
      </c>
      <c r="G247" s="131">
        <v>8</v>
      </c>
      <c r="H247" s="145" t="s">
        <v>14424</v>
      </c>
    </row>
    <row r="248" spans="2:8">
      <c r="B248" s="154" t="s">
        <v>14459</v>
      </c>
      <c r="C248" s="131" t="s">
        <v>13541</v>
      </c>
      <c r="D248" s="153" t="s">
        <v>945</v>
      </c>
      <c r="E248" s="153" t="s">
        <v>10025</v>
      </c>
      <c r="F248" s="131" t="s">
        <v>2716</v>
      </c>
      <c r="G248" s="131">
        <v>2</v>
      </c>
      <c r="H248" s="145" t="s">
        <v>14424</v>
      </c>
    </row>
    <row r="249" spans="2:8">
      <c r="B249" s="154" t="s">
        <v>14461</v>
      </c>
      <c r="C249" s="131" t="s">
        <v>14837</v>
      </c>
      <c r="D249" s="153" t="s">
        <v>768</v>
      </c>
      <c r="E249" s="153" t="s">
        <v>14462</v>
      </c>
      <c r="F249" s="131" t="s">
        <v>2716</v>
      </c>
      <c r="G249" s="131">
        <v>2</v>
      </c>
      <c r="H249" s="145" t="s">
        <v>14424</v>
      </c>
    </row>
    <row r="250" spans="2:8">
      <c r="B250" s="154" t="s">
        <v>14461</v>
      </c>
      <c r="C250" s="131" t="s">
        <v>14837</v>
      </c>
      <c r="D250" s="153" t="s">
        <v>768</v>
      </c>
      <c r="E250" s="153" t="s">
        <v>14463</v>
      </c>
      <c r="F250" s="131" t="s">
        <v>2716</v>
      </c>
      <c r="G250" s="131">
        <v>6</v>
      </c>
      <c r="H250" s="145" t="s">
        <v>14424</v>
      </c>
    </row>
    <row r="251" spans="2:8">
      <c r="B251" s="154" t="s">
        <v>14461</v>
      </c>
      <c r="C251" s="131" t="s">
        <v>14837</v>
      </c>
      <c r="D251" s="153" t="s">
        <v>768</v>
      </c>
      <c r="E251" s="153" t="s">
        <v>14464</v>
      </c>
      <c r="F251" s="131" t="s">
        <v>2716</v>
      </c>
      <c r="G251" s="131">
        <v>2</v>
      </c>
      <c r="H251" s="145" t="s">
        <v>14424</v>
      </c>
    </row>
    <row r="252" spans="2:8">
      <c r="B252" s="154" t="s">
        <v>14461</v>
      </c>
      <c r="C252" s="131" t="s">
        <v>14837</v>
      </c>
      <c r="D252" s="153" t="s">
        <v>768</v>
      </c>
      <c r="E252" s="153" t="s">
        <v>14465</v>
      </c>
      <c r="F252" s="131" t="s">
        <v>2716</v>
      </c>
      <c r="G252" s="131">
        <v>6</v>
      </c>
      <c r="H252" s="145" t="s">
        <v>14424</v>
      </c>
    </row>
    <row r="253" spans="2:8">
      <c r="B253" s="154" t="s">
        <v>14466</v>
      </c>
      <c r="C253" s="131" t="s">
        <v>13541</v>
      </c>
      <c r="D253" s="153" t="s">
        <v>769</v>
      </c>
      <c r="E253" s="153" t="s">
        <v>14467</v>
      </c>
      <c r="F253" s="131" t="s">
        <v>2716</v>
      </c>
      <c r="G253" s="131">
        <v>2</v>
      </c>
      <c r="H253" s="145" t="s">
        <v>14424</v>
      </c>
    </row>
    <row r="254" spans="2:8">
      <c r="B254" s="154" t="s">
        <v>14468</v>
      </c>
      <c r="C254" s="131" t="s">
        <v>14412</v>
      </c>
      <c r="D254" s="153" t="s">
        <v>784</v>
      </c>
      <c r="E254" s="153" t="s">
        <v>14469</v>
      </c>
      <c r="F254" s="131" t="s">
        <v>2716</v>
      </c>
      <c r="G254" s="131">
        <v>1</v>
      </c>
      <c r="H254" s="145" t="s">
        <v>14424</v>
      </c>
    </row>
    <row r="255" spans="2:8">
      <c r="B255" s="154" t="s">
        <v>14468</v>
      </c>
      <c r="C255" s="131" t="s">
        <v>14412</v>
      </c>
      <c r="D255" s="153" t="s">
        <v>784</v>
      </c>
      <c r="E255" s="153" t="s">
        <v>14470</v>
      </c>
      <c r="F255" s="131" t="s">
        <v>2716</v>
      </c>
      <c r="G255" s="131">
        <v>1</v>
      </c>
      <c r="H255" s="145" t="s">
        <v>14424</v>
      </c>
    </row>
    <row r="256" spans="2:8">
      <c r="B256" s="154" t="s">
        <v>14468</v>
      </c>
      <c r="C256" s="131" t="s">
        <v>14412</v>
      </c>
      <c r="D256" s="153" t="s">
        <v>784</v>
      </c>
      <c r="E256" s="153" t="s">
        <v>14471</v>
      </c>
      <c r="F256" s="131" t="s">
        <v>2716</v>
      </c>
      <c r="G256" s="131">
        <v>1</v>
      </c>
      <c r="H256" s="145" t="s">
        <v>14424</v>
      </c>
    </row>
    <row r="257" spans="2:8">
      <c r="B257" s="154" t="s">
        <v>14468</v>
      </c>
      <c r="C257" s="131" t="s">
        <v>14412</v>
      </c>
      <c r="D257" s="153" t="s">
        <v>784</v>
      </c>
      <c r="E257" s="153" t="s">
        <v>14472</v>
      </c>
      <c r="F257" s="131" t="s">
        <v>2716</v>
      </c>
      <c r="G257" s="131">
        <v>1</v>
      </c>
      <c r="H257" s="145" t="s">
        <v>14424</v>
      </c>
    </row>
    <row r="258" spans="2:8">
      <c r="B258" s="154" t="s">
        <v>14478</v>
      </c>
      <c r="C258" s="131" t="s">
        <v>942</v>
      </c>
      <c r="D258" s="153" t="s">
        <v>772</v>
      </c>
      <c r="E258" s="153" t="s">
        <v>14479</v>
      </c>
      <c r="F258" s="131" t="s">
        <v>14415</v>
      </c>
      <c r="G258" s="131">
        <v>1</v>
      </c>
      <c r="H258" s="145" t="s">
        <v>14490</v>
      </c>
    </row>
    <row r="259" spans="2:8">
      <c r="B259" s="154" t="s">
        <v>14480</v>
      </c>
      <c r="C259" s="131" t="s">
        <v>840</v>
      </c>
      <c r="D259" s="153" t="s">
        <v>789</v>
      </c>
      <c r="E259" s="153" t="s">
        <v>11129</v>
      </c>
      <c r="F259" s="131" t="s">
        <v>14415</v>
      </c>
      <c r="G259" s="131">
        <v>2</v>
      </c>
      <c r="H259" s="145" t="s">
        <v>14490</v>
      </c>
    </row>
    <row r="260" spans="2:8">
      <c r="B260" s="154" t="s">
        <v>14481</v>
      </c>
      <c r="C260" s="131" t="s">
        <v>14412</v>
      </c>
      <c r="D260" s="153" t="s">
        <v>791</v>
      </c>
      <c r="E260" s="153" t="s">
        <v>14482</v>
      </c>
      <c r="F260" s="131" t="s">
        <v>798</v>
      </c>
      <c r="G260" s="131">
        <v>2</v>
      </c>
      <c r="H260" s="145" t="s">
        <v>14490</v>
      </c>
    </row>
    <row r="261" spans="2:8">
      <c r="B261" s="154" t="s">
        <v>14483</v>
      </c>
      <c r="C261" s="131" t="s">
        <v>14412</v>
      </c>
      <c r="D261" s="153" t="s">
        <v>762</v>
      </c>
      <c r="E261" s="153" t="s">
        <v>14484</v>
      </c>
      <c r="F261" s="131" t="s">
        <v>798</v>
      </c>
      <c r="G261" s="131">
        <v>1</v>
      </c>
      <c r="H261" s="145" t="s">
        <v>14490</v>
      </c>
    </row>
    <row r="262" spans="2:8">
      <c r="B262" s="154" t="s">
        <v>13048</v>
      </c>
      <c r="C262" s="131" t="s">
        <v>942</v>
      </c>
      <c r="D262" s="153" t="s">
        <v>791</v>
      </c>
      <c r="E262" s="153" t="s">
        <v>8735</v>
      </c>
      <c r="F262" s="131" t="s">
        <v>798</v>
      </c>
      <c r="G262" s="131">
        <v>1</v>
      </c>
      <c r="H262" s="145" t="s">
        <v>14490</v>
      </c>
    </row>
    <row r="263" spans="2:8">
      <c r="B263" s="154" t="s">
        <v>8975</v>
      </c>
      <c r="C263" s="131" t="s">
        <v>840</v>
      </c>
      <c r="D263" s="153" t="s">
        <v>789</v>
      </c>
      <c r="E263" s="153" t="s">
        <v>12315</v>
      </c>
      <c r="F263" s="131" t="s">
        <v>798</v>
      </c>
      <c r="G263" s="131">
        <v>1</v>
      </c>
      <c r="H263" s="145" t="s">
        <v>14490</v>
      </c>
    </row>
    <row r="264" spans="2:8">
      <c r="B264" s="154" t="s">
        <v>14485</v>
      </c>
      <c r="C264" s="131" t="s">
        <v>942</v>
      </c>
      <c r="D264" s="153" t="s">
        <v>791</v>
      </c>
      <c r="E264" s="153" t="s">
        <v>5905</v>
      </c>
      <c r="F264" s="131" t="s">
        <v>798</v>
      </c>
      <c r="G264" s="131">
        <v>1</v>
      </c>
      <c r="H264" s="145" t="s">
        <v>14490</v>
      </c>
    </row>
    <row r="265" spans="2:8">
      <c r="B265" s="154" t="s">
        <v>3237</v>
      </c>
      <c r="C265" s="131" t="s">
        <v>14412</v>
      </c>
      <c r="D265" s="153" t="s">
        <v>772</v>
      </c>
      <c r="E265" s="153" t="s">
        <v>13131</v>
      </c>
      <c r="F265" s="131" t="s">
        <v>798</v>
      </c>
      <c r="G265" s="131">
        <v>1</v>
      </c>
      <c r="H265" s="145" t="s">
        <v>14490</v>
      </c>
    </row>
    <row r="266" spans="2:8">
      <c r="B266" s="154" t="s">
        <v>14486</v>
      </c>
      <c r="C266" s="131" t="s">
        <v>8023</v>
      </c>
      <c r="D266" s="153" t="s">
        <v>772</v>
      </c>
      <c r="E266" s="153" t="s">
        <v>14487</v>
      </c>
      <c r="F266" s="131" t="s">
        <v>798</v>
      </c>
      <c r="G266" s="131">
        <v>1</v>
      </c>
      <c r="H266" s="145" t="s">
        <v>14490</v>
      </c>
    </row>
    <row r="267" spans="2:8">
      <c r="B267" s="154" t="s">
        <v>14488</v>
      </c>
      <c r="C267" s="131" t="s">
        <v>942</v>
      </c>
      <c r="D267" s="153" t="s">
        <v>9641</v>
      </c>
      <c r="E267" s="153" t="s">
        <v>14489</v>
      </c>
      <c r="F267" s="131" t="s">
        <v>798</v>
      </c>
      <c r="G267" s="131">
        <v>1</v>
      </c>
      <c r="H267" s="145" t="s">
        <v>14490</v>
      </c>
    </row>
    <row r="268" spans="2:8">
      <c r="B268" s="154" t="s">
        <v>14491</v>
      </c>
      <c r="C268" s="131" t="s">
        <v>14838</v>
      </c>
      <c r="D268" s="153" t="s">
        <v>791</v>
      </c>
      <c r="E268" s="153" t="s">
        <v>14233</v>
      </c>
      <c r="F268" s="131" t="s">
        <v>797</v>
      </c>
      <c r="G268" s="131">
        <v>1</v>
      </c>
      <c r="H268" s="145" t="s">
        <v>14490</v>
      </c>
    </row>
    <row r="269" spans="2:8">
      <c r="B269" s="154" t="s">
        <v>14492</v>
      </c>
      <c r="C269" s="131" t="s">
        <v>14838</v>
      </c>
      <c r="D269" s="153" t="s">
        <v>768</v>
      </c>
      <c r="E269" s="153" t="s">
        <v>13952</v>
      </c>
      <c r="F269" s="131" t="s">
        <v>797</v>
      </c>
      <c r="G269" s="131">
        <v>1</v>
      </c>
      <c r="H269" s="145" t="s">
        <v>14490</v>
      </c>
    </row>
    <row r="270" spans="2:8">
      <c r="B270" s="154" t="s">
        <v>14493</v>
      </c>
      <c r="C270" s="131" t="s">
        <v>14412</v>
      </c>
      <c r="D270" s="153" t="s">
        <v>768</v>
      </c>
      <c r="E270" s="153" t="s">
        <v>13538</v>
      </c>
      <c r="F270" s="131" t="s">
        <v>797</v>
      </c>
      <c r="G270" s="131">
        <v>1</v>
      </c>
      <c r="H270" s="145" t="s">
        <v>14490</v>
      </c>
    </row>
    <row r="271" spans="2:8">
      <c r="B271" s="154" t="s">
        <v>14494</v>
      </c>
      <c r="C271" s="131" t="s">
        <v>942</v>
      </c>
      <c r="D271" s="153" t="s">
        <v>3607</v>
      </c>
      <c r="E271" s="153" t="s">
        <v>14495</v>
      </c>
      <c r="F271" s="131" t="s">
        <v>797</v>
      </c>
      <c r="G271" s="131">
        <v>6</v>
      </c>
      <c r="H271" s="145" t="s">
        <v>14490</v>
      </c>
    </row>
    <row r="272" spans="2:8">
      <c r="B272" s="154" t="s">
        <v>14494</v>
      </c>
      <c r="C272" s="131" t="s">
        <v>942</v>
      </c>
      <c r="D272" s="153" t="s">
        <v>3607</v>
      </c>
      <c r="E272" s="153" t="s">
        <v>14496</v>
      </c>
      <c r="F272" s="131" t="s">
        <v>797</v>
      </c>
      <c r="G272" s="131">
        <v>6</v>
      </c>
      <c r="H272" s="145" t="s">
        <v>14490</v>
      </c>
    </row>
    <row r="273" spans="2:8">
      <c r="B273" s="154" t="s">
        <v>14497</v>
      </c>
      <c r="C273" s="131" t="s">
        <v>8286</v>
      </c>
      <c r="D273" s="153" t="s">
        <v>769</v>
      </c>
      <c r="E273" s="153" t="s">
        <v>3998</v>
      </c>
      <c r="F273" s="131" t="s">
        <v>797</v>
      </c>
      <c r="G273" s="131">
        <v>2</v>
      </c>
      <c r="H273" s="145" t="s">
        <v>14490</v>
      </c>
    </row>
    <row r="274" spans="2:8">
      <c r="B274" s="154" t="s">
        <v>14498</v>
      </c>
      <c r="C274" s="131" t="s">
        <v>14412</v>
      </c>
      <c r="D274" s="153" t="s">
        <v>768</v>
      </c>
      <c r="E274" s="153" t="s">
        <v>9164</v>
      </c>
      <c r="F274" s="131" t="s">
        <v>797</v>
      </c>
      <c r="G274" s="131">
        <v>2</v>
      </c>
      <c r="H274" s="145" t="s">
        <v>14490</v>
      </c>
    </row>
    <row r="275" spans="2:8">
      <c r="B275" s="154" t="s">
        <v>14499</v>
      </c>
      <c r="C275" s="131" t="s">
        <v>8286</v>
      </c>
      <c r="D275" s="153" t="s">
        <v>768</v>
      </c>
      <c r="E275" s="153" t="s">
        <v>14500</v>
      </c>
      <c r="F275" s="131" t="s">
        <v>797</v>
      </c>
      <c r="G275" s="131">
        <v>3</v>
      </c>
      <c r="H275" s="145" t="s">
        <v>14490</v>
      </c>
    </row>
    <row r="276" spans="2:8">
      <c r="B276" s="154" t="s">
        <v>14501</v>
      </c>
      <c r="C276" s="131" t="s">
        <v>7041</v>
      </c>
      <c r="D276" s="153" t="s">
        <v>768</v>
      </c>
      <c r="E276" s="153" t="s">
        <v>8256</v>
      </c>
      <c r="F276" s="131" t="s">
        <v>797</v>
      </c>
      <c r="G276" s="131">
        <v>1</v>
      </c>
      <c r="H276" s="145" t="s">
        <v>14490</v>
      </c>
    </row>
    <row r="277" spans="2:8">
      <c r="B277" s="154" t="s">
        <v>14501</v>
      </c>
      <c r="C277" s="131" t="s">
        <v>7041</v>
      </c>
      <c r="D277" s="153" t="s">
        <v>768</v>
      </c>
      <c r="E277" s="153" t="s">
        <v>14502</v>
      </c>
      <c r="F277" s="131" t="s">
        <v>797</v>
      </c>
      <c r="G277" s="131">
        <v>1</v>
      </c>
      <c r="H277" s="145" t="s">
        <v>14490</v>
      </c>
    </row>
    <row r="278" spans="2:8">
      <c r="B278" s="154" t="s">
        <v>14478</v>
      </c>
      <c r="C278" s="131" t="s">
        <v>942</v>
      </c>
      <c r="D278" s="153" t="s">
        <v>772</v>
      </c>
      <c r="E278" s="153" t="s">
        <v>14503</v>
      </c>
      <c r="F278" s="131" t="s">
        <v>797</v>
      </c>
      <c r="G278" s="131">
        <v>1</v>
      </c>
      <c r="H278" s="145" t="s">
        <v>14490</v>
      </c>
    </row>
    <row r="279" spans="2:8">
      <c r="B279" s="154" t="s">
        <v>14504</v>
      </c>
      <c r="C279" s="131" t="s">
        <v>942</v>
      </c>
      <c r="D279" s="153" t="s">
        <v>784</v>
      </c>
      <c r="E279" s="153" t="s">
        <v>3957</v>
      </c>
      <c r="F279" s="131" t="s">
        <v>797</v>
      </c>
      <c r="G279" s="131">
        <v>1</v>
      </c>
      <c r="H279" s="145" t="s">
        <v>14490</v>
      </c>
    </row>
    <row r="280" spans="2:8">
      <c r="B280" s="154" t="s">
        <v>14505</v>
      </c>
      <c r="C280" s="131" t="s">
        <v>14167</v>
      </c>
      <c r="D280" s="153" t="s">
        <v>768</v>
      </c>
      <c r="E280" s="153" t="s">
        <v>14506</v>
      </c>
      <c r="F280" s="131" t="s">
        <v>797</v>
      </c>
      <c r="G280" s="131">
        <v>2</v>
      </c>
      <c r="H280" s="145" t="s">
        <v>14490</v>
      </c>
    </row>
    <row r="281" spans="2:8">
      <c r="B281" s="154" t="s">
        <v>14507</v>
      </c>
      <c r="C281" s="131" t="s">
        <v>8286</v>
      </c>
      <c r="D281" s="153" t="s">
        <v>5889</v>
      </c>
      <c r="E281" s="153" t="s">
        <v>14508</v>
      </c>
      <c r="F281" s="131" t="s">
        <v>797</v>
      </c>
      <c r="G281" s="131">
        <v>7</v>
      </c>
      <c r="H281" s="145" t="s">
        <v>14490</v>
      </c>
    </row>
    <row r="282" spans="2:8">
      <c r="B282" s="154" t="s">
        <v>12068</v>
      </c>
      <c r="C282" s="131" t="s">
        <v>14412</v>
      </c>
      <c r="D282" s="153" t="s">
        <v>4799</v>
      </c>
      <c r="E282" s="153" t="s">
        <v>4421</v>
      </c>
      <c r="F282" s="131" t="s">
        <v>797</v>
      </c>
      <c r="G282" s="131">
        <v>1</v>
      </c>
      <c r="H282" s="145" t="s">
        <v>14490</v>
      </c>
    </row>
    <row r="283" spans="2:8">
      <c r="B283" s="154" t="s">
        <v>14509</v>
      </c>
      <c r="C283" s="131" t="s">
        <v>14836</v>
      </c>
      <c r="D283" s="153" t="s">
        <v>5889</v>
      </c>
      <c r="E283" s="153" t="s">
        <v>14510</v>
      </c>
      <c r="F283" s="131" t="s">
        <v>797</v>
      </c>
      <c r="G283" s="131">
        <v>2</v>
      </c>
      <c r="H283" s="145" t="s">
        <v>14490</v>
      </c>
    </row>
    <row r="284" spans="2:8">
      <c r="B284" s="154" t="s">
        <v>14511</v>
      </c>
      <c r="C284" s="131" t="s">
        <v>14412</v>
      </c>
      <c r="D284" s="153" t="s">
        <v>768</v>
      </c>
      <c r="E284" s="153" t="s">
        <v>12086</v>
      </c>
      <c r="F284" s="131" t="s">
        <v>797</v>
      </c>
      <c r="G284" s="131">
        <v>1</v>
      </c>
      <c r="H284" s="145" t="s">
        <v>14490</v>
      </c>
    </row>
    <row r="285" spans="2:8">
      <c r="B285" s="154" t="s">
        <v>14512</v>
      </c>
      <c r="C285" s="131" t="s">
        <v>942</v>
      </c>
      <c r="D285" s="153" t="s">
        <v>5889</v>
      </c>
      <c r="E285" s="153" t="s">
        <v>14513</v>
      </c>
      <c r="F285" s="131" t="s">
        <v>797</v>
      </c>
      <c r="G285" s="131">
        <v>1</v>
      </c>
      <c r="H285" s="145" t="s">
        <v>14490</v>
      </c>
    </row>
    <row r="286" spans="2:8">
      <c r="B286" s="154" t="s">
        <v>14514</v>
      </c>
      <c r="C286" s="131" t="s">
        <v>8286</v>
      </c>
      <c r="D286" s="153" t="s">
        <v>5889</v>
      </c>
      <c r="E286" s="153" t="s">
        <v>12032</v>
      </c>
      <c r="F286" s="131" t="s">
        <v>797</v>
      </c>
      <c r="G286" s="131">
        <v>2</v>
      </c>
      <c r="H286" s="145" t="s">
        <v>14490</v>
      </c>
    </row>
    <row r="287" spans="2:8">
      <c r="B287" s="154" t="s">
        <v>14515</v>
      </c>
      <c r="C287" s="131" t="s">
        <v>942</v>
      </c>
      <c r="D287" s="153" t="s">
        <v>5889</v>
      </c>
      <c r="E287" s="153" t="s">
        <v>14233</v>
      </c>
      <c r="F287" s="131" t="s">
        <v>797</v>
      </c>
      <c r="G287" s="131">
        <v>1</v>
      </c>
      <c r="H287" s="145" t="s">
        <v>14490</v>
      </c>
    </row>
    <row r="288" spans="2:8">
      <c r="B288" s="154" t="s">
        <v>14516</v>
      </c>
      <c r="C288" s="131" t="s">
        <v>942</v>
      </c>
      <c r="D288" s="153" t="s">
        <v>768</v>
      </c>
      <c r="E288" s="153" t="s">
        <v>14517</v>
      </c>
      <c r="F288" s="131" t="s">
        <v>797</v>
      </c>
      <c r="G288" s="131">
        <v>3</v>
      </c>
      <c r="H288" s="145" t="s">
        <v>14490</v>
      </c>
    </row>
    <row r="289" spans="2:8">
      <c r="B289" s="154" t="s">
        <v>14518</v>
      </c>
      <c r="C289" s="131" t="s">
        <v>6734</v>
      </c>
      <c r="D289" s="153" t="s">
        <v>4799</v>
      </c>
      <c r="E289" s="153" t="s">
        <v>14519</v>
      </c>
      <c r="F289" s="131" t="s">
        <v>797</v>
      </c>
      <c r="G289" s="131">
        <v>8</v>
      </c>
      <c r="H289" s="145" t="s">
        <v>14490</v>
      </c>
    </row>
    <row r="290" spans="2:8">
      <c r="B290" s="154" t="s">
        <v>14520</v>
      </c>
      <c r="C290" s="131" t="s">
        <v>9206</v>
      </c>
      <c r="D290" s="153" t="s">
        <v>6041</v>
      </c>
      <c r="E290" s="153" t="s">
        <v>11928</v>
      </c>
      <c r="F290" s="131" t="s">
        <v>797</v>
      </c>
      <c r="G290" s="131">
        <v>1</v>
      </c>
      <c r="H290" s="145" t="s">
        <v>14490</v>
      </c>
    </row>
    <row r="291" spans="2:8">
      <c r="B291" s="154" t="s">
        <v>14521</v>
      </c>
      <c r="C291" s="131" t="s">
        <v>9146</v>
      </c>
      <c r="D291" s="153" t="s">
        <v>768</v>
      </c>
      <c r="E291" s="153" t="s">
        <v>14522</v>
      </c>
      <c r="F291" s="131" t="s">
        <v>937</v>
      </c>
      <c r="G291" s="131">
        <v>1</v>
      </c>
      <c r="H291" s="145" t="s">
        <v>14490</v>
      </c>
    </row>
    <row r="292" spans="2:8">
      <c r="B292" s="154" t="s">
        <v>6654</v>
      </c>
      <c r="C292" s="131" t="s">
        <v>9206</v>
      </c>
      <c r="D292" s="153" t="s">
        <v>6041</v>
      </c>
      <c r="E292" s="153" t="s">
        <v>6663</v>
      </c>
      <c r="F292" s="131" t="s">
        <v>937</v>
      </c>
      <c r="G292" s="131">
        <v>1</v>
      </c>
      <c r="H292" s="145" t="s">
        <v>14490</v>
      </c>
    </row>
    <row r="293" spans="2:8">
      <c r="B293" s="154" t="s">
        <v>6654</v>
      </c>
      <c r="C293" s="131" t="s">
        <v>9206</v>
      </c>
      <c r="D293" s="153" t="s">
        <v>6041</v>
      </c>
      <c r="E293" s="153" t="s">
        <v>6664</v>
      </c>
      <c r="F293" s="131" t="s">
        <v>937</v>
      </c>
      <c r="G293" s="131">
        <v>1</v>
      </c>
      <c r="H293" s="145" t="s">
        <v>14490</v>
      </c>
    </row>
    <row r="294" spans="2:8">
      <c r="B294" s="154" t="s">
        <v>14523</v>
      </c>
      <c r="C294" s="131" t="s">
        <v>942</v>
      </c>
      <c r="D294" s="153" t="s">
        <v>768</v>
      </c>
      <c r="E294" s="153" t="s">
        <v>14522</v>
      </c>
      <c r="F294" s="131" t="s">
        <v>937</v>
      </c>
      <c r="G294" s="131">
        <v>1</v>
      </c>
      <c r="H294" s="145" t="s">
        <v>14490</v>
      </c>
    </row>
    <row r="295" spans="2:8">
      <c r="B295" s="154" t="s">
        <v>14524</v>
      </c>
      <c r="C295" s="131" t="s">
        <v>942</v>
      </c>
      <c r="D295" s="153" t="s">
        <v>14069</v>
      </c>
      <c r="E295" s="153" t="s">
        <v>10155</v>
      </c>
      <c r="F295" s="131" t="s">
        <v>936</v>
      </c>
      <c r="G295" s="131">
        <v>12</v>
      </c>
      <c r="H295" s="145" t="s">
        <v>14490</v>
      </c>
    </row>
    <row r="296" spans="2:8">
      <c r="B296" s="154" t="s">
        <v>14525</v>
      </c>
      <c r="C296" s="131" t="s">
        <v>14412</v>
      </c>
      <c r="D296" s="153" t="s">
        <v>767</v>
      </c>
      <c r="E296" s="153" t="s">
        <v>4617</v>
      </c>
      <c r="F296" s="131" t="s">
        <v>936</v>
      </c>
      <c r="G296" s="131">
        <v>2</v>
      </c>
      <c r="H296" s="145" t="s">
        <v>14490</v>
      </c>
    </row>
    <row r="297" spans="2:8">
      <c r="B297" s="154" t="s">
        <v>14525</v>
      </c>
      <c r="C297" s="131" t="s">
        <v>14412</v>
      </c>
      <c r="D297" s="153" t="s">
        <v>767</v>
      </c>
      <c r="E297" s="153" t="s">
        <v>4600</v>
      </c>
      <c r="F297" s="131" t="s">
        <v>936</v>
      </c>
      <c r="G297" s="131">
        <v>1</v>
      </c>
      <c r="H297" s="145" t="s">
        <v>14490</v>
      </c>
    </row>
    <row r="298" spans="2:8">
      <c r="B298" s="154" t="s">
        <v>14526</v>
      </c>
      <c r="C298" s="131" t="s">
        <v>8286</v>
      </c>
      <c r="D298" s="153" t="s">
        <v>7353</v>
      </c>
      <c r="E298" s="153" t="s">
        <v>12477</v>
      </c>
      <c r="F298" s="131" t="s">
        <v>936</v>
      </c>
      <c r="G298" s="131">
        <v>2</v>
      </c>
      <c r="H298" s="145" t="s">
        <v>14490</v>
      </c>
    </row>
    <row r="299" spans="2:8">
      <c r="B299" s="154" t="s">
        <v>14527</v>
      </c>
      <c r="C299" s="131" t="s">
        <v>14412</v>
      </c>
      <c r="D299" s="153" t="s">
        <v>768</v>
      </c>
      <c r="E299" s="153" t="s">
        <v>14528</v>
      </c>
      <c r="F299" s="131" t="s">
        <v>936</v>
      </c>
      <c r="G299" s="131">
        <v>1</v>
      </c>
      <c r="H299" s="145" t="s">
        <v>14490</v>
      </c>
    </row>
    <row r="300" spans="2:8">
      <c r="B300" s="154" t="s">
        <v>14527</v>
      </c>
      <c r="C300" s="131" t="s">
        <v>14412</v>
      </c>
      <c r="D300" s="153" t="s">
        <v>768</v>
      </c>
      <c r="E300" s="153" t="s">
        <v>14529</v>
      </c>
      <c r="F300" s="131" t="s">
        <v>936</v>
      </c>
      <c r="G300" s="131">
        <v>3</v>
      </c>
      <c r="H300" s="145" t="s">
        <v>14490</v>
      </c>
    </row>
    <row r="301" spans="2:8">
      <c r="B301" s="154" t="s">
        <v>14523</v>
      </c>
      <c r="C301" s="131" t="s">
        <v>942</v>
      </c>
      <c r="D301" s="153" t="s">
        <v>768</v>
      </c>
      <c r="E301" s="153" t="s">
        <v>14530</v>
      </c>
      <c r="F301" s="131" t="s">
        <v>936</v>
      </c>
      <c r="G301" s="131">
        <v>1</v>
      </c>
      <c r="H301" s="145" t="s">
        <v>14490</v>
      </c>
    </row>
    <row r="302" spans="2:8">
      <c r="B302" s="154" t="s">
        <v>14527</v>
      </c>
      <c r="C302" s="131" t="s">
        <v>14412</v>
      </c>
      <c r="D302" s="153" t="s">
        <v>768</v>
      </c>
      <c r="E302" s="153" t="s">
        <v>14528</v>
      </c>
      <c r="F302" s="131" t="s">
        <v>936</v>
      </c>
      <c r="G302" s="131">
        <v>1</v>
      </c>
      <c r="H302" s="145" t="s">
        <v>14490</v>
      </c>
    </row>
    <row r="303" spans="2:8">
      <c r="B303" s="154" t="s">
        <v>14527</v>
      </c>
      <c r="C303" s="131" t="s">
        <v>14412</v>
      </c>
      <c r="D303" s="153" t="s">
        <v>768</v>
      </c>
      <c r="E303" s="153" t="s">
        <v>14531</v>
      </c>
      <c r="F303" s="131" t="s">
        <v>936</v>
      </c>
      <c r="G303" s="131">
        <v>1</v>
      </c>
      <c r="H303" s="145" t="s">
        <v>14490</v>
      </c>
    </row>
    <row r="304" spans="2:8">
      <c r="B304" s="154" t="s">
        <v>14532</v>
      </c>
      <c r="C304" s="131" t="s">
        <v>8286</v>
      </c>
      <c r="D304" s="153" t="s">
        <v>768</v>
      </c>
      <c r="E304" s="153" t="s">
        <v>14533</v>
      </c>
      <c r="F304" s="131" t="s">
        <v>936</v>
      </c>
      <c r="G304" s="131">
        <v>1</v>
      </c>
      <c r="H304" s="145" t="s">
        <v>14490</v>
      </c>
    </row>
    <row r="305" spans="2:8">
      <c r="B305" s="154" t="s">
        <v>14534</v>
      </c>
      <c r="C305" s="131" t="s">
        <v>14839</v>
      </c>
      <c r="D305" s="153" t="s">
        <v>769</v>
      </c>
      <c r="E305" s="153" t="s">
        <v>6588</v>
      </c>
      <c r="F305" s="131" t="s">
        <v>936</v>
      </c>
      <c r="G305" s="131">
        <v>1</v>
      </c>
      <c r="H305" s="145" t="s">
        <v>14490</v>
      </c>
    </row>
    <row r="306" spans="2:8">
      <c r="B306" s="154" t="s">
        <v>14535</v>
      </c>
      <c r="C306" s="131" t="s">
        <v>840</v>
      </c>
      <c r="D306" s="153" t="s">
        <v>14647</v>
      </c>
      <c r="E306" s="153" t="s">
        <v>10694</v>
      </c>
      <c r="F306" s="131" t="s">
        <v>936</v>
      </c>
      <c r="G306" s="131">
        <v>1</v>
      </c>
      <c r="H306" s="145" t="s">
        <v>14490</v>
      </c>
    </row>
    <row r="307" spans="2:8">
      <c r="B307" s="154" t="s">
        <v>14536</v>
      </c>
      <c r="C307" s="131" t="s">
        <v>942</v>
      </c>
      <c r="D307" s="153" t="s">
        <v>7044</v>
      </c>
      <c r="E307" s="153" t="s">
        <v>11749</v>
      </c>
      <c r="F307" s="131" t="s">
        <v>936</v>
      </c>
      <c r="G307" s="131">
        <v>1</v>
      </c>
      <c r="H307" s="145" t="s">
        <v>14490</v>
      </c>
    </row>
    <row r="308" spans="2:8">
      <c r="B308" s="154" t="s">
        <v>14537</v>
      </c>
      <c r="C308" s="131" t="s">
        <v>14169</v>
      </c>
      <c r="D308" s="153" t="s">
        <v>768</v>
      </c>
      <c r="E308" s="153" t="s">
        <v>13588</v>
      </c>
      <c r="F308" s="131" t="s">
        <v>936</v>
      </c>
      <c r="G308" s="131">
        <v>3</v>
      </c>
      <c r="H308" s="145" t="s">
        <v>14490</v>
      </c>
    </row>
    <row r="309" spans="2:8">
      <c r="B309" s="154" t="s">
        <v>14538</v>
      </c>
      <c r="C309" s="131" t="s">
        <v>14412</v>
      </c>
      <c r="D309" s="153" t="s">
        <v>772</v>
      </c>
      <c r="E309" s="153" t="s">
        <v>12349</v>
      </c>
      <c r="F309" s="131" t="s">
        <v>936</v>
      </c>
      <c r="G309" s="131">
        <v>32</v>
      </c>
      <c r="H309" s="145" t="s">
        <v>14490</v>
      </c>
    </row>
    <row r="310" spans="2:8">
      <c r="B310" s="154" t="s">
        <v>14488</v>
      </c>
      <c r="C310" s="131" t="s">
        <v>942</v>
      </c>
      <c r="D310" s="153" t="s">
        <v>9641</v>
      </c>
      <c r="E310" s="153" t="s">
        <v>14539</v>
      </c>
      <c r="F310" s="131" t="s">
        <v>936</v>
      </c>
      <c r="G310" s="131">
        <v>1</v>
      </c>
      <c r="H310" s="145" t="s">
        <v>14490</v>
      </c>
    </row>
    <row r="311" spans="2:8">
      <c r="B311" s="154" t="s">
        <v>14491</v>
      </c>
      <c r="C311" s="131" t="s">
        <v>14838</v>
      </c>
      <c r="D311" s="153" t="s">
        <v>791</v>
      </c>
      <c r="E311" s="153" t="s">
        <v>14540</v>
      </c>
      <c r="F311" s="131" t="s">
        <v>63</v>
      </c>
      <c r="G311" s="131">
        <v>1</v>
      </c>
      <c r="H311" s="145" t="s">
        <v>14490</v>
      </c>
    </row>
    <row r="312" spans="2:8">
      <c r="B312" s="154" t="s">
        <v>14541</v>
      </c>
      <c r="C312" s="131" t="s">
        <v>1443</v>
      </c>
      <c r="D312" s="153" t="s">
        <v>769</v>
      </c>
      <c r="E312" s="153" t="s">
        <v>14542</v>
      </c>
      <c r="F312" s="131" t="s">
        <v>63</v>
      </c>
      <c r="G312" s="131">
        <v>2</v>
      </c>
      <c r="H312" s="145" t="s">
        <v>14490</v>
      </c>
    </row>
    <row r="313" spans="2:8">
      <c r="B313" s="154" t="s">
        <v>14541</v>
      </c>
      <c r="C313" s="131" t="s">
        <v>1443</v>
      </c>
      <c r="D313" s="153" t="s">
        <v>769</v>
      </c>
      <c r="E313" s="153" t="s">
        <v>14543</v>
      </c>
      <c r="F313" s="131" t="s">
        <v>63</v>
      </c>
      <c r="G313" s="131">
        <v>2</v>
      </c>
      <c r="H313" s="145" t="s">
        <v>14490</v>
      </c>
    </row>
    <row r="314" spans="2:8">
      <c r="B314" s="154" t="s">
        <v>14541</v>
      </c>
      <c r="C314" s="131" t="s">
        <v>1443</v>
      </c>
      <c r="D314" s="153" t="s">
        <v>769</v>
      </c>
      <c r="E314" s="153" t="s">
        <v>14544</v>
      </c>
      <c r="F314" s="131" t="s">
        <v>63</v>
      </c>
      <c r="G314" s="131">
        <v>2</v>
      </c>
      <c r="H314" s="145" t="s">
        <v>14490</v>
      </c>
    </row>
    <row r="315" spans="2:8">
      <c r="B315" s="154" t="s">
        <v>14541</v>
      </c>
      <c r="C315" s="131" t="s">
        <v>1443</v>
      </c>
      <c r="D315" s="153" t="s">
        <v>769</v>
      </c>
      <c r="E315" s="153" t="s">
        <v>14545</v>
      </c>
      <c r="F315" s="131" t="s">
        <v>63</v>
      </c>
      <c r="G315" s="131">
        <v>1</v>
      </c>
      <c r="H315" s="145" t="s">
        <v>14490</v>
      </c>
    </row>
    <row r="316" spans="2:8">
      <c r="B316" s="154" t="s">
        <v>14541</v>
      </c>
      <c r="C316" s="131" t="s">
        <v>1443</v>
      </c>
      <c r="D316" s="153" t="s">
        <v>769</v>
      </c>
      <c r="E316" s="153" t="s">
        <v>14546</v>
      </c>
      <c r="F316" s="131" t="s">
        <v>63</v>
      </c>
      <c r="G316" s="131">
        <v>2</v>
      </c>
      <c r="H316" s="145" t="s">
        <v>14490</v>
      </c>
    </row>
    <row r="317" spans="2:8">
      <c r="B317" s="154" t="s">
        <v>14541</v>
      </c>
      <c r="C317" s="131" t="s">
        <v>1443</v>
      </c>
      <c r="D317" s="153" t="s">
        <v>769</v>
      </c>
      <c r="E317" s="153" t="s">
        <v>14547</v>
      </c>
      <c r="F317" s="131" t="s">
        <v>63</v>
      </c>
      <c r="G317" s="131">
        <v>2</v>
      </c>
      <c r="H317" s="145" t="s">
        <v>14490</v>
      </c>
    </row>
    <row r="318" spans="2:8">
      <c r="B318" s="154" t="s">
        <v>14541</v>
      </c>
      <c r="C318" s="131" t="s">
        <v>1443</v>
      </c>
      <c r="D318" s="153" t="s">
        <v>769</v>
      </c>
      <c r="E318" s="153" t="s">
        <v>14548</v>
      </c>
      <c r="F318" s="131" t="s">
        <v>63</v>
      </c>
      <c r="G318" s="131">
        <v>1</v>
      </c>
      <c r="H318" s="145" t="s">
        <v>14490</v>
      </c>
    </row>
    <row r="319" spans="2:8">
      <c r="B319" s="154" t="s">
        <v>14549</v>
      </c>
      <c r="C319" s="131" t="s">
        <v>1443</v>
      </c>
      <c r="D319" s="153" t="s">
        <v>769</v>
      </c>
      <c r="E319" s="153" t="s">
        <v>14550</v>
      </c>
      <c r="F319" s="131" t="s">
        <v>63</v>
      </c>
      <c r="G319" s="131">
        <v>4</v>
      </c>
      <c r="H319" s="145" t="s">
        <v>14490</v>
      </c>
    </row>
    <row r="320" spans="2:8">
      <c r="B320" s="154" t="s">
        <v>14549</v>
      </c>
      <c r="C320" s="131" t="s">
        <v>1443</v>
      </c>
      <c r="D320" s="153" t="s">
        <v>769</v>
      </c>
      <c r="E320" s="153" t="s">
        <v>14551</v>
      </c>
      <c r="F320" s="131" t="s">
        <v>63</v>
      </c>
      <c r="G320" s="131">
        <v>2</v>
      </c>
      <c r="H320" s="145" t="s">
        <v>14490</v>
      </c>
    </row>
    <row r="321" spans="2:8">
      <c r="B321" s="154" t="s">
        <v>14516</v>
      </c>
      <c r="C321" s="131" t="s">
        <v>942</v>
      </c>
      <c r="D321" s="153" t="s">
        <v>768</v>
      </c>
      <c r="E321" s="153" t="s">
        <v>14552</v>
      </c>
      <c r="F321" s="131" t="s">
        <v>63</v>
      </c>
      <c r="G321" s="131">
        <v>6</v>
      </c>
      <c r="H321" s="145" t="s">
        <v>14490</v>
      </c>
    </row>
    <row r="322" spans="2:8">
      <c r="B322" s="154" t="s">
        <v>14553</v>
      </c>
      <c r="C322" s="131" t="s">
        <v>948</v>
      </c>
      <c r="D322" s="153" t="s">
        <v>785</v>
      </c>
      <c r="E322" s="153" t="s">
        <v>10057</v>
      </c>
      <c r="F322" s="131" t="s">
        <v>63</v>
      </c>
      <c r="G322" s="131">
        <v>1</v>
      </c>
      <c r="H322" s="145" t="s">
        <v>14490</v>
      </c>
    </row>
    <row r="323" spans="2:8">
      <c r="B323" s="154" t="s">
        <v>14553</v>
      </c>
      <c r="C323" s="131" t="s">
        <v>948</v>
      </c>
      <c r="D323" s="153" t="s">
        <v>785</v>
      </c>
      <c r="E323" s="153" t="s">
        <v>12359</v>
      </c>
      <c r="F323" s="131" t="s">
        <v>63</v>
      </c>
      <c r="G323" s="131">
        <v>4</v>
      </c>
      <c r="H323" s="145" t="s">
        <v>14490</v>
      </c>
    </row>
    <row r="324" spans="2:8">
      <c r="B324" s="154" t="s">
        <v>14553</v>
      </c>
      <c r="C324" s="131" t="s">
        <v>948</v>
      </c>
      <c r="D324" s="153" t="s">
        <v>785</v>
      </c>
      <c r="E324" s="153" t="s">
        <v>11060</v>
      </c>
      <c r="F324" s="131" t="s">
        <v>63</v>
      </c>
      <c r="G324" s="131">
        <v>4</v>
      </c>
      <c r="H324" s="145" t="s">
        <v>14490</v>
      </c>
    </row>
    <row r="325" spans="2:8">
      <c r="B325" s="154" t="s">
        <v>14553</v>
      </c>
      <c r="C325" s="131" t="s">
        <v>948</v>
      </c>
      <c r="D325" s="153" t="s">
        <v>785</v>
      </c>
      <c r="E325" s="153" t="s">
        <v>9740</v>
      </c>
      <c r="F325" s="131" t="s">
        <v>63</v>
      </c>
      <c r="G325" s="131">
        <v>1</v>
      </c>
      <c r="H325" s="145" t="s">
        <v>14490</v>
      </c>
    </row>
    <row r="326" spans="2:8">
      <c r="B326" s="154" t="s">
        <v>14553</v>
      </c>
      <c r="C326" s="131" t="s">
        <v>948</v>
      </c>
      <c r="D326" s="153" t="s">
        <v>785</v>
      </c>
      <c r="E326" s="153" t="s">
        <v>12360</v>
      </c>
      <c r="F326" s="131" t="s">
        <v>63</v>
      </c>
      <c r="G326" s="131">
        <v>10</v>
      </c>
      <c r="H326" s="145" t="s">
        <v>14490</v>
      </c>
    </row>
    <row r="327" spans="2:8">
      <c r="B327" s="154" t="s">
        <v>14553</v>
      </c>
      <c r="C327" s="131" t="s">
        <v>948</v>
      </c>
      <c r="D327" s="153" t="s">
        <v>785</v>
      </c>
      <c r="E327" s="153" t="s">
        <v>11800</v>
      </c>
      <c r="F327" s="131" t="s">
        <v>63</v>
      </c>
      <c r="G327" s="131">
        <v>5</v>
      </c>
      <c r="H327" s="145" t="s">
        <v>14490</v>
      </c>
    </row>
    <row r="328" spans="2:8">
      <c r="B328" s="154" t="s">
        <v>14553</v>
      </c>
      <c r="C328" s="131" t="s">
        <v>948</v>
      </c>
      <c r="D328" s="153" t="s">
        <v>785</v>
      </c>
      <c r="E328" s="153" t="s">
        <v>12619</v>
      </c>
      <c r="F328" s="131" t="s">
        <v>63</v>
      </c>
      <c r="G328" s="131">
        <v>2</v>
      </c>
      <c r="H328" s="145" t="s">
        <v>14490</v>
      </c>
    </row>
    <row r="329" spans="2:8">
      <c r="B329" s="154" t="s">
        <v>14553</v>
      </c>
      <c r="C329" s="131" t="s">
        <v>948</v>
      </c>
      <c r="D329" s="153" t="s">
        <v>785</v>
      </c>
      <c r="E329" s="153" t="s">
        <v>12159</v>
      </c>
      <c r="F329" s="131" t="s">
        <v>63</v>
      </c>
      <c r="G329" s="131">
        <v>2</v>
      </c>
      <c r="H329" s="145" t="s">
        <v>14490</v>
      </c>
    </row>
    <row r="330" spans="2:8">
      <c r="B330" s="154" t="s">
        <v>14554</v>
      </c>
      <c r="C330" s="131" t="s">
        <v>14166</v>
      </c>
      <c r="D330" s="153" t="s">
        <v>787</v>
      </c>
      <c r="E330" s="153" t="s">
        <v>8929</v>
      </c>
      <c r="F330" s="131" t="s">
        <v>63</v>
      </c>
      <c r="G330" s="131">
        <v>3</v>
      </c>
      <c r="H330" s="145" t="s">
        <v>14490</v>
      </c>
    </row>
    <row r="331" spans="2:8">
      <c r="B331" s="154" t="s">
        <v>14554</v>
      </c>
      <c r="C331" s="131" t="s">
        <v>14166</v>
      </c>
      <c r="D331" s="153" t="s">
        <v>787</v>
      </c>
      <c r="E331" s="153" t="s">
        <v>13177</v>
      </c>
      <c r="F331" s="131" t="s">
        <v>63</v>
      </c>
      <c r="G331" s="131">
        <v>1</v>
      </c>
      <c r="H331" s="145" t="s">
        <v>14490</v>
      </c>
    </row>
    <row r="332" spans="2:8">
      <c r="B332" s="154" t="s">
        <v>14554</v>
      </c>
      <c r="C332" s="131" t="s">
        <v>14166</v>
      </c>
      <c r="D332" s="153" t="s">
        <v>787</v>
      </c>
      <c r="E332" s="153" t="s">
        <v>14555</v>
      </c>
      <c r="F332" s="131" t="s">
        <v>63</v>
      </c>
      <c r="G332" s="131">
        <v>1</v>
      </c>
      <c r="H332" s="145" t="s">
        <v>14490</v>
      </c>
    </row>
    <row r="333" spans="2:8">
      <c r="B333" s="154" t="s">
        <v>14556</v>
      </c>
      <c r="C333" s="131" t="s">
        <v>13288</v>
      </c>
      <c r="D333" s="153" t="s">
        <v>945</v>
      </c>
      <c r="E333" s="153" t="s">
        <v>14557</v>
      </c>
      <c r="F333" s="131" t="s">
        <v>63</v>
      </c>
      <c r="G333" s="131">
        <v>4</v>
      </c>
      <c r="H333" s="145" t="s">
        <v>14490</v>
      </c>
    </row>
    <row r="334" spans="2:8">
      <c r="B334" s="154" t="s">
        <v>14556</v>
      </c>
      <c r="C334" s="131" t="s">
        <v>13288</v>
      </c>
      <c r="D334" s="153" t="s">
        <v>945</v>
      </c>
      <c r="E334" s="153" t="s">
        <v>14558</v>
      </c>
      <c r="F334" s="131" t="s">
        <v>63</v>
      </c>
      <c r="G334" s="131">
        <v>1</v>
      </c>
      <c r="H334" s="145" t="s">
        <v>14490</v>
      </c>
    </row>
    <row r="335" spans="2:8">
      <c r="B335" s="154" t="s">
        <v>14556</v>
      </c>
      <c r="C335" s="131" t="s">
        <v>13288</v>
      </c>
      <c r="D335" s="153" t="s">
        <v>945</v>
      </c>
      <c r="E335" s="153" t="s">
        <v>14559</v>
      </c>
      <c r="F335" s="131" t="s">
        <v>63</v>
      </c>
      <c r="G335" s="131">
        <v>4</v>
      </c>
      <c r="H335" s="145" t="s">
        <v>14490</v>
      </c>
    </row>
    <row r="336" spans="2:8">
      <c r="B336" s="154" t="s">
        <v>14556</v>
      </c>
      <c r="C336" s="131" t="s">
        <v>13288</v>
      </c>
      <c r="D336" s="153" t="s">
        <v>945</v>
      </c>
      <c r="E336" s="153" t="s">
        <v>14560</v>
      </c>
      <c r="F336" s="131" t="s">
        <v>63</v>
      </c>
      <c r="G336" s="131">
        <v>1</v>
      </c>
      <c r="H336" s="145" t="s">
        <v>14490</v>
      </c>
    </row>
    <row r="337" spans="2:8">
      <c r="B337" s="154" t="s">
        <v>14561</v>
      </c>
      <c r="C337" s="131" t="s">
        <v>6734</v>
      </c>
      <c r="D337" s="153" t="s">
        <v>768</v>
      </c>
      <c r="E337" s="153" t="s">
        <v>14562</v>
      </c>
      <c r="F337" s="131" t="s">
        <v>2716</v>
      </c>
      <c r="G337" s="131">
        <v>2</v>
      </c>
      <c r="H337" s="145" t="s">
        <v>14490</v>
      </c>
    </row>
    <row r="338" spans="2:8">
      <c r="B338" s="154" t="s">
        <v>14563</v>
      </c>
      <c r="C338" s="131" t="s">
        <v>942</v>
      </c>
      <c r="D338" s="153" t="s">
        <v>762</v>
      </c>
      <c r="E338" s="153" t="s">
        <v>14564</v>
      </c>
      <c r="F338" s="131" t="s">
        <v>2716</v>
      </c>
      <c r="G338" s="131">
        <v>3</v>
      </c>
      <c r="H338" s="145" t="s">
        <v>14490</v>
      </c>
    </row>
    <row r="339" spans="2:8">
      <c r="B339" s="154" t="s">
        <v>14563</v>
      </c>
      <c r="C339" s="131" t="s">
        <v>942</v>
      </c>
      <c r="D339" s="153" t="s">
        <v>762</v>
      </c>
      <c r="E339" s="153" t="s">
        <v>6560</v>
      </c>
      <c r="F339" s="131" t="s">
        <v>2716</v>
      </c>
      <c r="G339" s="131">
        <v>3</v>
      </c>
      <c r="H339" s="145" t="s">
        <v>14490</v>
      </c>
    </row>
    <row r="340" spans="2:8">
      <c r="B340" s="154" t="s">
        <v>14565</v>
      </c>
      <c r="C340" s="131" t="s">
        <v>942</v>
      </c>
      <c r="D340" s="153" t="s">
        <v>768</v>
      </c>
      <c r="E340" s="153" t="s">
        <v>14566</v>
      </c>
      <c r="F340" s="131" t="s">
        <v>2716</v>
      </c>
      <c r="G340" s="131">
        <v>2</v>
      </c>
      <c r="H340" s="145" t="s">
        <v>14490</v>
      </c>
    </row>
    <row r="341" spans="2:8">
      <c r="B341" s="154" t="s">
        <v>14565</v>
      </c>
      <c r="C341" s="131" t="s">
        <v>942</v>
      </c>
      <c r="D341" s="153" t="s">
        <v>768</v>
      </c>
      <c r="E341" s="153" t="s">
        <v>14567</v>
      </c>
      <c r="F341" s="131" t="s">
        <v>2716</v>
      </c>
      <c r="G341" s="131">
        <v>5</v>
      </c>
      <c r="H341" s="145" t="s">
        <v>14490</v>
      </c>
    </row>
    <row r="342" spans="2:8">
      <c r="B342" s="154" t="s">
        <v>14565</v>
      </c>
      <c r="C342" s="131" t="s">
        <v>942</v>
      </c>
      <c r="D342" s="153" t="s">
        <v>768</v>
      </c>
      <c r="E342" s="153" t="s">
        <v>14568</v>
      </c>
      <c r="F342" s="131" t="s">
        <v>2716</v>
      </c>
      <c r="G342" s="131">
        <v>2</v>
      </c>
      <c r="H342" s="145" t="s">
        <v>14490</v>
      </c>
    </row>
    <row r="343" spans="2:8">
      <c r="B343" s="154" t="s">
        <v>14565</v>
      </c>
      <c r="C343" s="131" t="s">
        <v>942</v>
      </c>
      <c r="D343" s="153" t="s">
        <v>768</v>
      </c>
      <c r="E343" s="153" t="s">
        <v>14569</v>
      </c>
      <c r="F343" s="131" t="s">
        <v>2716</v>
      </c>
      <c r="G343" s="131">
        <v>5</v>
      </c>
      <c r="H343" s="145" t="s">
        <v>14490</v>
      </c>
    </row>
    <row r="344" spans="2:8">
      <c r="B344" s="154" t="s">
        <v>14570</v>
      </c>
      <c r="C344" s="131" t="s">
        <v>942</v>
      </c>
      <c r="D344" s="153" t="s">
        <v>767</v>
      </c>
      <c r="E344" s="153" t="s">
        <v>14571</v>
      </c>
      <c r="F344" s="131" t="s">
        <v>2716</v>
      </c>
      <c r="G344" s="131">
        <v>3</v>
      </c>
      <c r="H344" s="145" t="s">
        <v>14490</v>
      </c>
    </row>
    <row r="345" spans="2:8">
      <c r="B345" s="154" t="s">
        <v>14570</v>
      </c>
      <c r="C345" s="131" t="s">
        <v>942</v>
      </c>
      <c r="D345" s="153" t="s">
        <v>767</v>
      </c>
      <c r="E345" s="153" t="s">
        <v>12574</v>
      </c>
      <c r="F345" s="131" t="s">
        <v>2716</v>
      </c>
      <c r="G345" s="131">
        <v>3</v>
      </c>
      <c r="H345" s="145" t="s">
        <v>14490</v>
      </c>
    </row>
    <row r="346" spans="2:8">
      <c r="B346" s="154" t="s">
        <v>14572</v>
      </c>
      <c r="C346" s="131" t="s">
        <v>14420</v>
      </c>
      <c r="D346" s="153" t="s">
        <v>768</v>
      </c>
      <c r="E346" s="153" t="s">
        <v>14569</v>
      </c>
      <c r="F346" s="131" t="s">
        <v>2716</v>
      </c>
      <c r="G346" s="131">
        <v>2</v>
      </c>
      <c r="H346" s="145" t="s">
        <v>14490</v>
      </c>
    </row>
    <row r="347" spans="2:8">
      <c r="B347" s="154" t="s">
        <v>14572</v>
      </c>
      <c r="C347" s="131" t="s">
        <v>14420</v>
      </c>
      <c r="D347" s="153" t="s">
        <v>768</v>
      </c>
      <c r="E347" s="153" t="s">
        <v>14573</v>
      </c>
      <c r="F347" s="131" t="s">
        <v>2716</v>
      </c>
      <c r="G347" s="131">
        <v>2</v>
      </c>
      <c r="H347" s="145" t="s">
        <v>14490</v>
      </c>
    </row>
    <row r="348" spans="2:8">
      <c r="B348" s="154" t="s">
        <v>14488</v>
      </c>
      <c r="C348" s="131" t="s">
        <v>942</v>
      </c>
      <c r="D348" s="153" t="s">
        <v>9641</v>
      </c>
      <c r="E348" s="153" t="s">
        <v>14574</v>
      </c>
      <c r="F348" s="131" t="s">
        <v>2716</v>
      </c>
      <c r="G348" s="131">
        <v>1</v>
      </c>
      <c r="H348" s="145" t="s">
        <v>14490</v>
      </c>
    </row>
    <row r="349" spans="2:8">
      <c r="B349" s="154" t="s">
        <v>14488</v>
      </c>
      <c r="C349" s="131" t="s">
        <v>942</v>
      </c>
      <c r="D349" s="153" t="s">
        <v>9641</v>
      </c>
      <c r="E349" s="153" t="s">
        <v>14575</v>
      </c>
      <c r="F349" s="131" t="s">
        <v>2716</v>
      </c>
      <c r="G349" s="131">
        <v>1</v>
      </c>
      <c r="H349" s="145" t="s">
        <v>14490</v>
      </c>
    </row>
    <row r="350" spans="2:8">
      <c r="B350" s="154" t="s">
        <v>14576</v>
      </c>
      <c r="C350" s="131" t="s">
        <v>8286</v>
      </c>
      <c r="D350" s="153" t="s">
        <v>766</v>
      </c>
      <c r="E350" s="131" t="s">
        <v>14577</v>
      </c>
      <c r="F350" s="131" t="s">
        <v>14415</v>
      </c>
      <c r="G350" s="153">
        <v>1</v>
      </c>
      <c r="H350" s="145" t="s">
        <v>14580</v>
      </c>
    </row>
    <row r="351" spans="2:8">
      <c r="B351" s="154" t="s">
        <v>14578</v>
      </c>
      <c r="C351" s="131" t="s">
        <v>6734</v>
      </c>
      <c r="D351" s="153" t="s">
        <v>772</v>
      </c>
      <c r="E351" s="131" t="s">
        <v>11427</v>
      </c>
      <c r="F351" s="131" t="s">
        <v>14415</v>
      </c>
      <c r="G351" s="153">
        <v>5</v>
      </c>
      <c r="H351" s="145" t="s">
        <v>14580</v>
      </c>
    </row>
    <row r="352" spans="2:8">
      <c r="B352" s="154" t="s">
        <v>14579</v>
      </c>
      <c r="C352" s="131" t="s">
        <v>14412</v>
      </c>
      <c r="D352" s="153" t="s">
        <v>772</v>
      </c>
      <c r="E352" s="131" t="s">
        <v>12271</v>
      </c>
      <c r="F352" s="131" t="s">
        <v>14415</v>
      </c>
      <c r="G352" s="153">
        <v>3</v>
      </c>
      <c r="H352" s="145" t="s">
        <v>14580</v>
      </c>
    </row>
    <row r="353" spans="2:8">
      <c r="B353" s="154" t="s">
        <v>6309</v>
      </c>
      <c r="C353" s="131" t="s">
        <v>840</v>
      </c>
      <c r="D353" s="153" t="s">
        <v>783</v>
      </c>
      <c r="E353" s="131" t="s">
        <v>14581</v>
      </c>
      <c r="F353" s="131" t="s">
        <v>798</v>
      </c>
      <c r="G353" s="153">
        <v>1</v>
      </c>
      <c r="H353" s="145" t="s">
        <v>14580</v>
      </c>
    </row>
    <row r="354" spans="2:8">
      <c r="B354" s="154" t="s">
        <v>14582</v>
      </c>
      <c r="C354" s="131" t="s">
        <v>14412</v>
      </c>
      <c r="D354" s="153" t="s">
        <v>763</v>
      </c>
      <c r="E354" s="131" t="s">
        <v>14583</v>
      </c>
      <c r="F354" s="131" t="s">
        <v>798</v>
      </c>
      <c r="G354" s="153">
        <v>1</v>
      </c>
      <c r="H354" s="145" t="s">
        <v>14580</v>
      </c>
    </row>
    <row r="355" spans="2:8">
      <c r="B355" s="154" t="s">
        <v>9874</v>
      </c>
      <c r="C355" s="131" t="s">
        <v>14412</v>
      </c>
      <c r="D355" s="153" t="s">
        <v>6041</v>
      </c>
      <c r="E355" s="131" t="s">
        <v>14584</v>
      </c>
      <c r="F355" s="131" t="s">
        <v>798</v>
      </c>
      <c r="G355" s="153">
        <v>1</v>
      </c>
      <c r="H355" s="145" t="s">
        <v>14580</v>
      </c>
    </row>
    <row r="356" spans="2:8">
      <c r="B356" s="154" t="s">
        <v>14585</v>
      </c>
      <c r="C356" s="131" t="s">
        <v>14840</v>
      </c>
      <c r="D356" s="153" t="s">
        <v>768</v>
      </c>
      <c r="E356" s="131" t="s">
        <v>6211</v>
      </c>
      <c r="F356" s="131" t="s">
        <v>798</v>
      </c>
      <c r="G356" s="153">
        <v>1</v>
      </c>
      <c r="H356" s="145" t="s">
        <v>14580</v>
      </c>
    </row>
    <row r="357" spans="2:8">
      <c r="B357" s="154" t="s">
        <v>14579</v>
      </c>
      <c r="C357" s="131" t="s">
        <v>14412</v>
      </c>
      <c r="D357" s="153" t="s">
        <v>772</v>
      </c>
      <c r="E357" s="131" t="s">
        <v>14586</v>
      </c>
      <c r="F357" s="131" t="s">
        <v>798</v>
      </c>
      <c r="G357" s="153">
        <v>2</v>
      </c>
      <c r="H357" s="145" t="s">
        <v>14580</v>
      </c>
    </row>
    <row r="358" spans="2:8">
      <c r="B358" s="154" t="s">
        <v>14587</v>
      </c>
      <c r="C358" s="131" t="s">
        <v>14412</v>
      </c>
      <c r="D358" s="153" t="s">
        <v>768</v>
      </c>
      <c r="E358" s="131" t="s">
        <v>14588</v>
      </c>
      <c r="F358" s="131" t="s">
        <v>797</v>
      </c>
      <c r="G358" s="153">
        <v>2</v>
      </c>
      <c r="H358" s="145" t="s">
        <v>14580</v>
      </c>
    </row>
    <row r="359" spans="2:8">
      <c r="B359" s="154" t="s">
        <v>14589</v>
      </c>
      <c r="C359" s="131" t="s">
        <v>8286</v>
      </c>
      <c r="D359" s="153" t="s">
        <v>3044</v>
      </c>
      <c r="E359" s="131" t="s">
        <v>8881</v>
      </c>
      <c r="F359" s="131" t="s">
        <v>797</v>
      </c>
      <c r="G359" s="153">
        <v>2</v>
      </c>
      <c r="H359" s="145" t="s">
        <v>14580</v>
      </c>
    </row>
    <row r="360" spans="2:8">
      <c r="B360" s="154" t="s">
        <v>14590</v>
      </c>
      <c r="C360" s="131" t="s">
        <v>14842</v>
      </c>
      <c r="D360" s="153" t="s">
        <v>785</v>
      </c>
      <c r="E360" s="131" t="s">
        <v>14591</v>
      </c>
      <c r="F360" s="131" t="s">
        <v>797</v>
      </c>
      <c r="G360" s="153">
        <v>2</v>
      </c>
      <c r="H360" s="145" t="s">
        <v>14580</v>
      </c>
    </row>
    <row r="361" spans="2:8">
      <c r="B361" s="154" t="s">
        <v>14592</v>
      </c>
      <c r="C361" s="131" t="s">
        <v>8402</v>
      </c>
      <c r="D361" s="153" t="s">
        <v>768</v>
      </c>
      <c r="E361" s="131" t="s">
        <v>14506</v>
      </c>
      <c r="F361" s="131" t="s">
        <v>797</v>
      </c>
      <c r="G361" s="153">
        <v>2</v>
      </c>
      <c r="H361" s="145" t="s">
        <v>14580</v>
      </c>
    </row>
    <row r="362" spans="2:8">
      <c r="B362" s="154" t="s">
        <v>14593</v>
      </c>
      <c r="C362" s="131" t="s">
        <v>8286</v>
      </c>
      <c r="D362" s="153" t="s">
        <v>768</v>
      </c>
      <c r="E362" s="131" t="s">
        <v>14594</v>
      </c>
      <c r="F362" s="131" t="s">
        <v>797</v>
      </c>
      <c r="G362" s="153">
        <v>2</v>
      </c>
      <c r="H362" s="145" t="s">
        <v>14580</v>
      </c>
    </row>
    <row r="363" spans="2:8">
      <c r="B363" s="154" t="s">
        <v>14595</v>
      </c>
      <c r="C363" s="131" t="s">
        <v>942</v>
      </c>
      <c r="D363" s="153" t="s">
        <v>785</v>
      </c>
      <c r="E363" s="131" t="s">
        <v>14596</v>
      </c>
      <c r="F363" s="131" t="s">
        <v>797</v>
      </c>
      <c r="G363" s="153">
        <v>2</v>
      </c>
      <c r="H363" s="145" t="s">
        <v>14580</v>
      </c>
    </row>
    <row r="364" spans="2:8">
      <c r="B364" s="154" t="s">
        <v>14597</v>
      </c>
      <c r="C364" s="131" t="s">
        <v>8286</v>
      </c>
      <c r="D364" s="153" t="s">
        <v>768</v>
      </c>
      <c r="E364" s="131" t="s">
        <v>14591</v>
      </c>
      <c r="F364" s="131" t="s">
        <v>797</v>
      </c>
      <c r="G364" s="153">
        <v>2</v>
      </c>
      <c r="H364" s="145" t="s">
        <v>14580</v>
      </c>
    </row>
    <row r="365" spans="2:8">
      <c r="B365" s="154" t="s">
        <v>14597</v>
      </c>
      <c r="C365" s="131" t="s">
        <v>8286</v>
      </c>
      <c r="D365" s="153" t="s">
        <v>768</v>
      </c>
      <c r="E365" s="131" t="s">
        <v>10242</v>
      </c>
      <c r="F365" s="131" t="s">
        <v>797</v>
      </c>
      <c r="G365" s="153">
        <v>2</v>
      </c>
      <c r="H365" s="145" t="s">
        <v>14580</v>
      </c>
    </row>
    <row r="366" spans="2:8">
      <c r="B366" s="154" t="s">
        <v>14493</v>
      </c>
      <c r="C366" s="131" t="s">
        <v>8286</v>
      </c>
      <c r="D366" s="153" t="s">
        <v>768</v>
      </c>
      <c r="E366" s="131" t="s">
        <v>13538</v>
      </c>
      <c r="F366" s="131" t="s">
        <v>797</v>
      </c>
      <c r="G366" s="153">
        <v>1</v>
      </c>
      <c r="H366" s="145" t="s">
        <v>14580</v>
      </c>
    </row>
    <row r="367" spans="2:8">
      <c r="B367" s="154" t="s">
        <v>14598</v>
      </c>
      <c r="C367" s="131" t="s">
        <v>14839</v>
      </c>
      <c r="D367" s="153" t="s">
        <v>768</v>
      </c>
      <c r="E367" s="131" t="s">
        <v>9360</v>
      </c>
      <c r="F367" s="131" t="s">
        <v>797</v>
      </c>
      <c r="G367" s="153">
        <v>1</v>
      </c>
      <c r="H367" s="145" t="s">
        <v>14580</v>
      </c>
    </row>
    <row r="368" spans="2:8">
      <c r="B368" s="154" t="s">
        <v>14599</v>
      </c>
      <c r="C368" s="156" t="s">
        <v>8286</v>
      </c>
      <c r="D368" s="153" t="s">
        <v>783</v>
      </c>
      <c r="E368" s="131" t="s">
        <v>14600</v>
      </c>
      <c r="F368" s="131" t="s">
        <v>797</v>
      </c>
      <c r="G368" s="153">
        <v>2</v>
      </c>
      <c r="H368" s="145" t="s">
        <v>14580</v>
      </c>
    </row>
    <row r="369" spans="2:8">
      <c r="B369" s="154" t="s">
        <v>14601</v>
      </c>
      <c r="C369" s="131" t="s">
        <v>840</v>
      </c>
      <c r="D369" s="153" t="s">
        <v>776</v>
      </c>
      <c r="E369" s="131" t="s">
        <v>3976</v>
      </c>
      <c r="F369" s="131" t="s">
        <v>797</v>
      </c>
      <c r="G369" s="153">
        <v>1</v>
      </c>
      <c r="H369" s="145" t="s">
        <v>14580</v>
      </c>
    </row>
    <row r="370" spans="2:8">
      <c r="B370" s="154" t="s">
        <v>14602</v>
      </c>
      <c r="C370" s="131" t="s">
        <v>8402</v>
      </c>
      <c r="D370" s="153" t="s">
        <v>762</v>
      </c>
      <c r="E370" s="131" t="s">
        <v>12027</v>
      </c>
      <c r="F370" s="131" t="s">
        <v>797</v>
      </c>
      <c r="G370" s="153">
        <v>1</v>
      </c>
      <c r="H370" s="145" t="s">
        <v>14580</v>
      </c>
    </row>
    <row r="371" spans="2:8">
      <c r="B371" s="154" t="s">
        <v>14603</v>
      </c>
      <c r="C371" s="131" t="s">
        <v>14412</v>
      </c>
      <c r="D371" s="153" t="s">
        <v>791</v>
      </c>
      <c r="E371" s="131" t="s">
        <v>14245</v>
      </c>
      <c r="F371" s="131" t="s">
        <v>797</v>
      </c>
      <c r="G371" s="153">
        <v>2</v>
      </c>
      <c r="H371" s="145" t="s">
        <v>14580</v>
      </c>
    </row>
    <row r="372" spans="2:8">
      <c r="B372" s="154" t="s">
        <v>14604</v>
      </c>
      <c r="C372" s="131" t="s">
        <v>14419</v>
      </c>
      <c r="D372" s="153" t="s">
        <v>768</v>
      </c>
      <c r="E372" s="131" t="s">
        <v>14605</v>
      </c>
      <c r="F372" s="131" t="s">
        <v>797</v>
      </c>
      <c r="G372" s="153">
        <v>1</v>
      </c>
      <c r="H372" s="145" t="s">
        <v>14580</v>
      </c>
    </row>
    <row r="373" spans="2:8">
      <c r="B373" s="154" t="s">
        <v>14606</v>
      </c>
      <c r="C373" s="131" t="s">
        <v>8402</v>
      </c>
      <c r="D373" s="153" t="s">
        <v>762</v>
      </c>
      <c r="E373" s="131" t="s">
        <v>4390</v>
      </c>
      <c r="F373" s="131" t="s">
        <v>797</v>
      </c>
      <c r="G373" s="153">
        <v>3</v>
      </c>
      <c r="H373" s="145" t="s">
        <v>14580</v>
      </c>
    </row>
    <row r="374" spans="2:8">
      <c r="B374" s="154" t="s">
        <v>14607</v>
      </c>
      <c r="C374" s="131" t="s">
        <v>948</v>
      </c>
      <c r="D374" s="153" t="s">
        <v>5889</v>
      </c>
      <c r="E374" s="131" t="s">
        <v>14608</v>
      </c>
      <c r="F374" s="131" t="s">
        <v>797</v>
      </c>
      <c r="G374" s="153">
        <v>12</v>
      </c>
      <c r="H374" s="145" t="s">
        <v>14580</v>
      </c>
    </row>
    <row r="375" spans="2:8">
      <c r="B375" s="154" t="s">
        <v>14607</v>
      </c>
      <c r="C375" s="131" t="s">
        <v>948</v>
      </c>
      <c r="D375" s="153" t="s">
        <v>5889</v>
      </c>
      <c r="E375" s="131" t="s">
        <v>14609</v>
      </c>
      <c r="F375" s="131" t="s">
        <v>797</v>
      </c>
      <c r="G375" s="153">
        <v>12</v>
      </c>
      <c r="H375" s="145" t="s">
        <v>14580</v>
      </c>
    </row>
    <row r="376" spans="2:8">
      <c r="B376" s="154" t="s">
        <v>14610</v>
      </c>
      <c r="C376" s="131" t="s">
        <v>9206</v>
      </c>
      <c r="D376" s="153" t="s">
        <v>6041</v>
      </c>
      <c r="E376" s="131" t="s">
        <v>14611</v>
      </c>
      <c r="F376" s="131" t="s">
        <v>937</v>
      </c>
      <c r="G376" s="153">
        <v>2</v>
      </c>
      <c r="H376" s="145" t="s">
        <v>14580</v>
      </c>
    </row>
    <row r="377" spans="2:8">
      <c r="B377" s="154" t="s">
        <v>14612</v>
      </c>
      <c r="C377" s="131" t="s">
        <v>941</v>
      </c>
      <c r="D377" s="153" t="s">
        <v>768</v>
      </c>
      <c r="E377" s="131" t="s">
        <v>14613</v>
      </c>
      <c r="F377" s="131" t="s">
        <v>936</v>
      </c>
      <c r="G377" s="153">
        <v>1</v>
      </c>
      <c r="H377" s="145" t="s">
        <v>14580</v>
      </c>
    </row>
    <row r="378" spans="2:8">
      <c r="B378" s="154" t="s">
        <v>14614</v>
      </c>
      <c r="C378" s="131" t="s">
        <v>9146</v>
      </c>
      <c r="D378" s="153" t="s">
        <v>768</v>
      </c>
      <c r="E378" s="131" t="s">
        <v>14615</v>
      </c>
      <c r="F378" s="131" t="s">
        <v>936</v>
      </c>
      <c r="G378" s="153">
        <v>1</v>
      </c>
      <c r="H378" s="145" t="s">
        <v>14580</v>
      </c>
    </row>
    <row r="379" spans="2:8">
      <c r="B379" s="154" t="s">
        <v>14616</v>
      </c>
      <c r="C379" s="131" t="s">
        <v>8886</v>
      </c>
      <c r="D379" s="153" t="s">
        <v>768</v>
      </c>
      <c r="E379" s="131" t="s">
        <v>511</v>
      </c>
      <c r="F379" s="131" t="s">
        <v>936</v>
      </c>
      <c r="G379" s="153">
        <v>1</v>
      </c>
      <c r="H379" s="145" t="s">
        <v>14580</v>
      </c>
    </row>
    <row r="380" spans="2:8">
      <c r="B380" s="154" t="s">
        <v>14617</v>
      </c>
      <c r="C380" s="131" t="s">
        <v>942</v>
      </c>
      <c r="D380" s="153" t="s">
        <v>768</v>
      </c>
      <c r="E380" s="131" t="s">
        <v>14618</v>
      </c>
      <c r="F380" s="131" t="s">
        <v>936</v>
      </c>
      <c r="G380" s="153">
        <v>4</v>
      </c>
      <c r="H380" s="145" t="s">
        <v>14580</v>
      </c>
    </row>
    <row r="381" spans="2:8">
      <c r="B381" s="154" t="s">
        <v>14619</v>
      </c>
      <c r="C381" s="131" t="s">
        <v>941</v>
      </c>
      <c r="D381" s="153" t="s">
        <v>777</v>
      </c>
      <c r="E381" s="131" t="s">
        <v>11239</v>
      </c>
      <c r="F381" s="131" t="s">
        <v>936</v>
      </c>
      <c r="G381" s="153">
        <v>2</v>
      </c>
      <c r="H381" s="145" t="s">
        <v>14580</v>
      </c>
    </row>
    <row r="382" spans="2:8">
      <c r="B382" s="154" t="s">
        <v>14620</v>
      </c>
      <c r="C382" s="131" t="s">
        <v>8286</v>
      </c>
      <c r="D382" s="153" t="s">
        <v>789</v>
      </c>
      <c r="E382" s="131" t="s">
        <v>14621</v>
      </c>
      <c r="F382" s="131" t="s">
        <v>936</v>
      </c>
      <c r="G382" s="153">
        <v>1</v>
      </c>
      <c r="H382" s="145" t="s">
        <v>14580</v>
      </c>
    </row>
    <row r="383" spans="2:8">
      <c r="B383" s="154" t="s">
        <v>14582</v>
      </c>
      <c r="C383" s="131" t="s">
        <v>941</v>
      </c>
      <c r="D383" s="153" t="s">
        <v>763</v>
      </c>
      <c r="E383" s="131" t="s">
        <v>14622</v>
      </c>
      <c r="F383" s="131" t="s">
        <v>63</v>
      </c>
      <c r="G383" s="153">
        <v>1</v>
      </c>
      <c r="H383" s="145" t="s">
        <v>14580</v>
      </c>
    </row>
    <row r="384" spans="2:8">
      <c r="B384" s="154" t="s">
        <v>14582</v>
      </c>
      <c r="C384" s="131" t="s">
        <v>941</v>
      </c>
      <c r="D384" s="153" t="s">
        <v>763</v>
      </c>
      <c r="E384" s="131" t="s">
        <v>14623</v>
      </c>
      <c r="F384" s="131" t="s">
        <v>63</v>
      </c>
      <c r="G384" s="153">
        <v>2</v>
      </c>
      <c r="H384" s="145" t="s">
        <v>14580</v>
      </c>
    </row>
    <row r="385" spans="2:8">
      <c r="B385" s="154" t="s">
        <v>5860</v>
      </c>
      <c r="C385" s="131" t="s">
        <v>941</v>
      </c>
      <c r="D385" s="153" t="s">
        <v>6041</v>
      </c>
      <c r="E385" s="131" t="s">
        <v>14624</v>
      </c>
      <c r="F385" s="131" t="s">
        <v>63</v>
      </c>
      <c r="G385" s="153">
        <v>1</v>
      </c>
      <c r="H385" s="145" t="s">
        <v>14580</v>
      </c>
    </row>
    <row r="386" spans="2:8">
      <c r="B386" s="154" t="s">
        <v>5860</v>
      </c>
      <c r="C386" s="131" t="s">
        <v>941</v>
      </c>
      <c r="D386" s="153" t="s">
        <v>6041</v>
      </c>
      <c r="E386" s="131" t="s">
        <v>14625</v>
      </c>
      <c r="F386" s="131" t="s">
        <v>63</v>
      </c>
      <c r="G386" s="153">
        <v>1</v>
      </c>
      <c r="H386" s="145" t="s">
        <v>14580</v>
      </c>
    </row>
    <row r="387" spans="2:8">
      <c r="B387" s="154" t="s">
        <v>5860</v>
      </c>
      <c r="C387" s="131" t="s">
        <v>941</v>
      </c>
      <c r="D387" s="153" t="s">
        <v>6041</v>
      </c>
      <c r="E387" s="131" t="s">
        <v>14626</v>
      </c>
      <c r="F387" s="131" t="s">
        <v>63</v>
      </c>
      <c r="G387" s="153">
        <v>1</v>
      </c>
      <c r="H387" s="145" t="s">
        <v>14580</v>
      </c>
    </row>
    <row r="388" spans="2:8">
      <c r="B388" s="154" t="s">
        <v>13913</v>
      </c>
      <c r="C388" s="131" t="s">
        <v>14841</v>
      </c>
      <c r="D388" s="153" t="s">
        <v>768</v>
      </c>
      <c r="E388" s="131" t="s">
        <v>13614</v>
      </c>
      <c r="F388" s="131" t="s">
        <v>63</v>
      </c>
      <c r="G388" s="153">
        <v>2</v>
      </c>
      <c r="H388" s="145" t="s">
        <v>14580</v>
      </c>
    </row>
    <row r="389" spans="2:8">
      <c r="B389" s="154" t="s">
        <v>13913</v>
      </c>
      <c r="C389" s="131" t="s">
        <v>14841</v>
      </c>
      <c r="D389" s="153" t="s">
        <v>768</v>
      </c>
      <c r="E389" s="131" t="s">
        <v>13615</v>
      </c>
      <c r="F389" s="131" t="s">
        <v>63</v>
      </c>
      <c r="G389" s="153">
        <v>2</v>
      </c>
      <c r="H389" s="145" t="s">
        <v>14580</v>
      </c>
    </row>
    <row r="390" spans="2:8">
      <c r="B390" s="154" t="s">
        <v>13913</v>
      </c>
      <c r="C390" s="131" t="s">
        <v>14841</v>
      </c>
      <c r="D390" s="153" t="s">
        <v>768</v>
      </c>
      <c r="E390" s="131" t="s">
        <v>14627</v>
      </c>
      <c r="F390" s="131" t="s">
        <v>63</v>
      </c>
      <c r="G390" s="153">
        <v>1</v>
      </c>
      <c r="H390" s="145" t="s">
        <v>14580</v>
      </c>
    </row>
    <row r="391" spans="2:8">
      <c r="B391" s="154" t="s">
        <v>13913</v>
      </c>
      <c r="C391" s="131" t="s">
        <v>14841</v>
      </c>
      <c r="D391" s="153" t="s">
        <v>768</v>
      </c>
      <c r="E391" s="131" t="s">
        <v>14628</v>
      </c>
      <c r="F391" s="131" t="s">
        <v>63</v>
      </c>
      <c r="G391" s="153">
        <v>1</v>
      </c>
      <c r="H391" s="145" t="s">
        <v>14580</v>
      </c>
    </row>
    <row r="392" spans="2:8">
      <c r="B392" s="154" t="s">
        <v>13913</v>
      </c>
      <c r="C392" s="131" t="s">
        <v>14841</v>
      </c>
      <c r="D392" s="153" t="s">
        <v>768</v>
      </c>
      <c r="E392" s="131" t="s">
        <v>14629</v>
      </c>
      <c r="F392" s="131" t="s">
        <v>63</v>
      </c>
      <c r="G392" s="153">
        <v>2</v>
      </c>
      <c r="H392" s="145" t="s">
        <v>14580</v>
      </c>
    </row>
    <row r="393" spans="2:8">
      <c r="B393" s="154" t="s">
        <v>13913</v>
      </c>
      <c r="C393" s="131" t="s">
        <v>14841</v>
      </c>
      <c r="D393" s="153" t="s">
        <v>768</v>
      </c>
      <c r="E393" s="131" t="s">
        <v>14630</v>
      </c>
      <c r="F393" s="131" t="s">
        <v>63</v>
      </c>
      <c r="G393" s="153">
        <v>6</v>
      </c>
      <c r="H393" s="145" t="s">
        <v>14580</v>
      </c>
    </row>
    <row r="394" spans="2:8">
      <c r="B394" s="154" t="s">
        <v>14590</v>
      </c>
      <c r="C394" s="131" t="s">
        <v>14842</v>
      </c>
      <c r="D394" s="153" t="s">
        <v>785</v>
      </c>
      <c r="E394" s="131" t="s">
        <v>14004</v>
      </c>
      <c r="F394" s="131" t="s">
        <v>63</v>
      </c>
      <c r="G394" s="153">
        <v>2</v>
      </c>
      <c r="H394" s="145" t="s">
        <v>14580</v>
      </c>
    </row>
    <row r="395" spans="2:8">
      <c r="B395" s="154" t="s">
        <v>14590</v>
      </c>
      <c r="C395" s="131" t="s">
        <v>14842</v>
      </c>
      <c r="D395" s="153" t="s">
        <v>785</v>
      </c>
      <c r="E395" s="131" t="s">
        <v>13989</v>
      </c>
      <c r="F395" s="131" t="s">
        <v>63</v>
      </c>
      <c r="G395" s="153">
        <v>2</v>
      </c>
      <c r="H395" s="145" t="s">
        <v>14580</v>
      </c>
    </row>
    <row r="396" spans="2:8">
      <c r="B396" s="154" t="s">
        <v>14590</v>
      </c>
      <c r="C396" s="131" t="s">
        <v>14842</v>
      </c>
      <c r="D396" s="153" t="s">
        <v>785</v>
      </c>
      <c r="E396" s="131" t="s">
        <v>14005</v>
      </c>
      <c r="F396" s="131" t="s">
        <v>63</v>
      </c>
      <c r="G396" s="153">
        <v>2</v>
      </c>
      <c r="H396" s="145" t="s">
        <v>14580</v>
      </c>
    </row>
    <row r="397" spans="2:8">
      <c r="B397" s="154" t="s">
        <v>14590</v>
      </c>
      <c r="C397" s="131" t="s">
        <v>14842</v>
      </c>
      <c r="D397" s="153" t="s">
        <v>785</v>
      </c>
      <c r="E397" s="131" t="s">
        <v>13990</v>
      </c>
      <c r="F397" s="131" t="s">
        <v>63</v>
      </c>
      <c r="G397" s="153">
        <v>4</v>
      </c>
      <c r="H397" s="145" t="s">
        <v>14580</v>
      </c>
    </row>
    <row r="398" spans="2:8">
      <c r="B398" s="154" t="s">
        <v>14590</v>
      </c>
      <c r="C398" s="131" t="s">
        <v>14842</v>
      </c>
      <c r="D398" s="153" t="s">
        <v>785</v>
      </c>
      <c r="E398" s="131" t="s">
        <v>13991</v>
      </c>
      <c r="F398" s="131" t="s">
        <v>63</v>
      </c>
      <c r="G398" s="153">
        <v>5</v>
      </c>
      <c r="H398" s="145" t="s">
        <v>14580</v>
      </c>
    </row>
    <row r="399" spans="2:8">
      <c r="B399" s="154" t="s">
        <v>14590</v>
      </c>
      <c r="C399" s="131" t="s">
        <v>14842</v>
      </c>
      <c r="D399" s="153" t="s">
        <v>785</v>
      </c>
      <c r="E399" s="131" t="s">
        <v>13638</v>
      </c>
      <c r="F399" s="131" t="s">
        <v>63</v>
      </c>
      <c r="G399" s="153">
        <v>3</v>
      </c>
      <c r="H399" s="145" t="s">
        <v>14580</v>
      </c>
    </row>
    <row r="400" spans="2:8">
      <c r="B400" s="154" t="s">
        <v>14590</v>
      </c>
      <c r="C400" s="131" t="s">
        <v>14842</v>
      </c>
      <c r="D400" s="153" t="s">
        <v>785</v>
      </c>
      <c r="E400" s="131" t="s">
        <v>13619</v>
      </c>
      <c r="F400" s="131" t="s">
        <v>63</v>
      </c>
      <c r="G400" s="153">
        <v>1</v>
      </c>
      <c r="H400" s="145" t="s">
        <v>14580</v>
      </c>
    </row>
    <row r="401" spans="2:8">
      <c r="B401" s="154" t="s">
        <v>14590</v>
      </c>
      <c r="C401" s="131" t="s">
        <v>14842</v>
      </c>
      <c r="D401" s="153" t="s">
        <v>785</v>
      </c>
      <c r="E401" s="131" t="s">
        <v>14631</v>
      </c>
      <c r="F401" s="131" t="s">
        <v>63</v>
      </c>
      <c r="G401" s="153">
        <v>1</v>
      </c>
      <c r="H401" s="145" t="s">
        <v>14580</v>
      </c>
    </row>
    <row r="402" spans="2:8">
      <c r="B402" s="154" t="s">
        <v>14590</v>
      </c>
      <c r="C402" s="131" t="s">
        <v>14842</v>
      </c>
      <c r="D402" s="153" t="s">
        <v>785</v>
      </c>
      <c r="E402" s="131" t="s">
        <v>14632</v>
      </c>
      <c r="F402" s="131" t="s">
        <v>63</v>
      </c>
      <c r="G402" s="153">
        <v>1</v>
      </c>
      <c r="H402" s="145" t="s">
        <v>14580</v>
      </c>
    </row>
    <row r="403" spans="2:8">
      <c r="B403" s="154" t="s">
        <v>14590</v>
      </c>
      <c r="C403" s="131" t="s">
        <v>14842</v>
      </c>
      <c r="D403" s="153" t="s">
        <v>785</v>
      </c>
      <c r="E403" s="131" t="s">
        <v>14632</v>
      </c>
      <c r="F403" s="131" t="s">
        <v>63</v>
      </c>
      <c r="G403" s="153">
        <v>1</v>
      </c>
      <c r="H403" s="145" t="s">
        <v>14580</v>
      </c>
    </row>
    <row r="404" spans="2:8">
      <c r="B404" s="154" t="s">
        <v>14595</v>
      </c>
      <c r="C404" s="131" t="s">
        <v>14842</v>
      </c>
      <c r="D404" s="153" t="s">
        <v>785</v>
      </c>
      <c r="E404" s="131" t="s">
        <v>14005</v>
      </c>
      <c r="F404" s="131" t="s">
        <v>63</v>
      </c>
      <c r="G404" s="153">
        <v>2</v>
      </c>
      <c r="H404" s="145" t="s">
        <v>14580</v>
      </c>
    </row>
    <row r="405" spans="2:8">
      <c r="B405" s="154" t="s">
        <v>14595</v>
      </c>
      <c r="C405" s="131" t="s">
        <v>14842</v>
      </c>
      <c r="D405" s="153" t="s">
        <v>785</v>
      </c>
      <c r="E405" s="131" t="s">
        <v>13990</v>
      </c>
      <c r="F405" s="131" t="s">
        <v>63</v>
      </c>
      <c r="G405" s="153">
        <v>1</v>
      </c>
      <c r="H405" s="145" t="s">
        <v>14580</v>
      </c>
    </row>
    <row r="406" spans="2:8">
      <c r="B406" s="154" t="s">
        <v>14595</v>
      </c>
      <c r="C406" s="131" t="s">
        <v>14842</v>
      </c>
      <c r="D406" s="153" t="s">
        <v>785</v>
      </c>
      <c r="E406" s="131" t="s">
        <v>13991</v>
      </c>
      <c r="F406" s="131" t="s">
        <v>63</v>
      </c>
      <c r="G406" s="153">
        <v>9</v>
      </c>
      <c r="H406" s="145" t="s">
        <v>14580</v>
      </c>
    </row>
    <row r="407" spans="2:8">
      <c r="B407" s="154" t="s">
        <v>14595</v>
      </c>
      <c r="C407" s="131" t="s">
        <v>14842</v>
      </c>
      <c r="D407" s="153" t="s">
        <v>785</v>
      </c>
      <c r="E407" s="131" t="s">
        <v>13638</v>
      </c>
      <c r="F407" s="131" t="s">
        <v>63</v>
      </c>
      <c r="G407" s="153">
        <v>1</v>
      </c>
      <c r="H407" s="145" t="s">
        <v>14580</v>
      </c>
    </row>
    <row r="408" spans="2:8">
      <c r="B408" s="154" t="s">
        <v>14595</v>
      </c>
      <c r="C408" s="131" t="s">
        <v>14842</v>
      </c>
      <c r="D408" s="153" t="s">
        <v>785</v>
      </c>
      <c r="E408" s="131" t="s">
        <v>13992</v>
      </c>
      <c r="F408" s="131" t="s">
        <v>63</v>
      </c>
      <c r="G408" s="153">
        <v>5</v>
      </c>
      <c r="H408" s="145" t="s">
        <v>14580</v>
      </c>
    </row>
    <row r="409" spans="2:8">
      <c r="B409" s="154" t="s">
        <v>14595</v>
      </c>
      <c r="C409" s="131" t="s">
        <v>14842</v>
      </c>
      <c r="D409" s="153" t="s">
        <v>785</v>
      </c>
      <c r="E409" s="131" t="s">
        <v>13619</v>
      </c>
      <c r="F409" s="131" t="s">
        <v>63</v>
      </c>
      <c r="G409" s="153">
        <v>2</v>
      </c>
      <c r="H409" s="145" t="s">
        <v>14580</v>
      </c>
    </row>
    <row r="410" spans="2:8">
      <c r="B410" s="154" t="s">
        <v>14633</v>
      </c>
      <c r="C410" s="131" t="s">
        <v>941</v>
      </c>
      <c r="D410" s="153" t="s">
        <v>1562</v>
      </c>
      <c r="E410" s="131" t="s">
        <v>13445</v>
      </c>
      <c r="F410" s="131" t="s">
        <v>63</v>
      </c>
      <c r="G410" s="153">
        <v>1</v>
      </c>
      <c r="H410" s="145" t="s">
        <v>14580</v>
      </c>
    </row>
    <row r="411" spans="2:8">
      <c r="B411" s="154" t="s">
        <v>14634</v>
      </c>
      <c r="C411" s="131" t="s">
        <v>941</v>
      </c>
      <c r="D411" s="153" t="s">
        <v>1562</v>
      </c>
      <c r="E411" s="131" t="s">
        <v>13445</v>
      </c>
      <c r="F411" s="131" t="s">
        <v>63</v>
      </c>
      <c r="G411" s="153">
        <v>1</v>
      </c>
      <c r="H411" s="145" t="s">
        <v>14580</v>
      </c>
    </row>
    <row r="412" spans="2:8">
      <c r="B412" s="154" t="s">
        <v>14635</v>
      </c>
      <c r="C412" s="131" t="s">
        <v>942</v>
      </c>
      <c r="D412" s="153" t="s">
        <v>945</v>
      </c>
      <c r="E412" s="131" t="s">
        <v>14636</v>
      </c>
      <c r="F412" s="131" t="s">
        <v>63</v>
      </c>
      <c r="G412" s="153">
        <v>1</v>
      </c>
      <c r="H412" s="145" t="s">
        <v>14580</v>
      </c>
    </row>
    <row r="413" spans="2:8">
      <c r="B413" s="154" t="s">
        <v>14637</v>
      </c>
      <c r="C413" s="131" t="s">
        <v>14419</v>
      </c>
      <c r="D413" s="153" t="s">
        <v>945</v>
      </c>
      <c r="E413" s="131" t="s">
        <v>14638</v>
      </c>
      <c r="F413" s="131" t="s">
        <v>2716</v>
      </c>
      <c r="G413" s="153">
        <v>2</v>
      </c>
      <c r="H413" s="145" t="s">
        <v>14580</v>
      </c>
    </row>
    <row r="414" spans="2:8">
      <c r="B414" s="154" t="s">
        <v>14639</v>
      </c>
      <c r="C414" s="131" t="s">
        <v>14420</v>
      </c>
      <c r="D414" s="153" t="s">
        <v>945</v>
      </c>
      <c r="E414" s="131" t="s">
        <v>14640</v>
      </c>
      <c r="F414" s="131" t="s">
        <v>2716</v>
      </c>
      <c r="G414" s="153">
        <v>4</v>
      </c>
      <c r="H414" s="145" t="s">
        <v>14580</v>
      </c>
    </row>
    <row r="415" spans="2:8">
      <c r="B415" s="154" t="s">
        <v>14639</v>
      </c>
      <c r="C415" s="131" t="s">
        <v>14420</v>
      </c>
      <c r="D415" s="153" t="s">
        <v>945</v>
      </c>
      <c r="E415" s="131" t="s">
        <v>14641</v>
      </c>
      <c r="F415" s="131" t="s">
        <v>2716</v>
      </c>
      <c r="G415" s="153">
        <v>4</v>
      </c>
      <c r="H415" s="145" t="s">
        <v>14580</v>
      </c>
    </row>
    <row r="416" spans="2:8">
      <c r="B416" s="154" t="s">
        <v>14590</v>
      </c>
      <c r="C416" s="131" t="s">
        <v>14842</v>
      </c>
      <c r="D416" s="153" t="s">
        <v>785</v>
      </c>
      <c r="E416" s="131" t="s">
        <v>14642</v>
      </c>
      <c r="F416" s="131" t="s">
        <v>2716</v>
      </c>
      <c r="G416" s="153">
        <v>1</v>
      </c>
      <c r="H416" s="145" t="s">
        <v>14580</v>
      </c>
    </row>
    <row r="417" spans="2:8">
      <c r="B417" s="154" t="s">
        <v>14590</v>
      </c>
      <c r="C417" s="131" t="s">
        <v>14842</v>
      </c>
      <c r="D417" s="153" t="s">
        <v>785</v>
      </c>
      <c r="E417" s="131" t="s">
        <v>14643</v>
      </c>
      <c r="F417" s="131" t="s">
        <v>2716</v>
      </c>
      <c r="G417" s="153">
        <v>1</v>
      </c>
      <c r="H417" s="145" t="s">
        <v>14580</v>
      </c>
    </row>
    <row r="418" spans="2:8">
      <c r="B418" s="154" t="s">
        <v>14644</v>
      </c>
      <c r="C418" s="131" t="s">
        <v>942</v>
      </c>
      <c r="D418" s="153" t="s">
        <v>14646</v>
      </c>
      <c r="E418" s="131" t="s">
        <v>14645</v>
      </c>
      <c r="F418" s="131" t="s">
        <v>2716</v>
      </c>
      <c r="G418" s="153">
        <v>1</v>
      </c>
      <c r="H418" s="145" t="s">
        <v>14580</v>
      </c>
    </row>
    <row r="419" spans="2:8">
      <c r="B419" s="154" t="s">
        <v>14595</v>
      </c>
      <c r="C419" s="131" t="s">
        <v>14842</v>
      </c>
      <c r="D419" s="153" t="s">
        <v>785</v>
      </c>
      <c r="E419" s="131" t="s">
        <v>14642</v>
      </c>
      <c r="F419" s="131" t="s">
        <v>2716</v>
      </c>
      <c r="G419" s="153">
        <v>1</v>
      </c>
      <c r="H419" s="145" t="s">
        <v>14580</v>
      </c>
    </row>
    <row r="420" spans="2:8">
      <c r="B420" s="154" t="s">
        <v>14595</v>
      </c>
      <c r="C420" s="131" t="s">
        <v>14842</v>
      </c>
      <c r="D420" s="153" t="s">
        <v>785</v>
      </c>
      <c r="E420" s="131" t="s">
        <v>14643</v>
      </c>
      <c r="F420" s="131" t="s">
        <v>2716</v>
      </c>
      <c r="G420" s="153">
        <v>1</v>
      </c>
      <c r="H420" s="145" t="s">
        <v>14580</v>
      </c>
    </row>
    <row r="421" spans="2:8">
      <c r="B421" s="154" t="s">
        <v>14650</v>
      </c>
      <c r="C421" s="131" t="s">
        <v>8286</v>
      </c>
      <c r="D421" s="153" t="s">
        <v>761</v>
      </c>
      <c r="E421" s="131" t="s">
        <v>12272</v>
      </c>
      <c r="F421" s="131" t="s">
        <v>14415</v>
      </c>
      <c r="G421" s="153" t="s">
        <v>14827</v>
      </c>
      <c r="H421" s="145" t="s">
        <v>13481</v>
      </c>
    </row>
    <row r="422" spans="2:8">
      <c r="B422" s="154" t="s">
        <v>14650</v>
      </c>
      <c r="C422" s="131" t="s">
        <v>8286</v>
      </c>
      <c r="D422" s="153" t="s">
        <v>761</v>
      </c>
      <c r="E422" s="131" t="s">
        <v>9780</v>
      </c>
      <c r="F422" s="131" t="s">
        <v>14415</v>
      </c>
      <c r="G422" s="153" t="s">
        <v>14828</v>
      </c>
      <c r="H422" s="145" t="s">
        <v>13481</v>
      </c>
    </row>
    <row r="423" spans="2:8">
      <c r="B423" s="154" t="s">
        <v>14651</v>
      </c>
      <c r="C423" s="131" t="s">
        <v>14412</v>
      </c>
      <c r="D423" s="153" t="s">
        <v>772</v>
      </c>
      <c r="E423" s="131" t="s">
        <v>14652</v>
      </c>
      <c r="F423" s="131" t="s">
        <v>14415</v>
      </c>
      <c r="G423" s="153" t="s">
        <v>14829</v>
      </c>
      <c r="H423" s="145" t="s">
        <v>13481</v>
      </c>
    </row>
    <row r="424" spans="2:8">
      <c r="B424" s="154" t="s">
        <v>14653</v>
      </c>
      <c r="C424" s="131" t="s">
        <v>6734</v>
      </c>
      <c r="D424" s="153" t="s">
        <v>6041</v>
      </c>
      <c r="E424" s="131" t="s">
        <v>15232</v>
      </c>
      <c r="F424" s="131" t="s">
        <v>14422</v>
      </c>
      <c r="G424" s="153" t="s">
        <v>14830</v>
      </c>
      <c r="H424" s="145" t="s">
        <v>13481</v>
      </c>
    </row>
    <row r="425" spans="2:8">
      <c r="B425" s="154" t="s">
        <v>14653</v>
      </c>
      <c r="C425" s="131" t="s">
        <v>6734</v>
      </c>
      <c r="D425" s="153" t="s">
        <v>6041</v>
      </c>
      <c r="E425" s="131" t="s">
        <v>15233</v>
      </c>
      <c r="F425" s="131" t="s">
        <v>14422</v>
      </c>
      <c r="G425" s="153" t="s">
        <v>14828</v>
      </c>
      <c r="H425" s="145" t="s">
        <v>13481</v>
      </c>
    </row>
    <row r="426" spans="2:8">
      <c r="B426" s="154" t="s">
        <v>14658</v>
      </c>
      <c r="C426" s="131" t="s">
        <v>14843</v>
      </c>
      <c r="D426" s="153" t="s">
        <v>768</v>
      </c>
      <c r="E426" s="131" t="s">
        <v>14659</v>
      </c>
      <c r="F426" s="131" t="s">
        <v>798</v>
      </c>
      <c r="G426" s="153" t="s">
        <v>14828</v>
      </c>
      <c r="H426" s="145" t="s">
        <v>13481</v>
      </c>
    </row>
    <row r="427" spans="2:8">
      <c r="B427" s="154" t="s">
        <v>14660</v>
      </c>
      <c r="C427" s="131" t="s">
        <v>9146</v>
      </c>
      <c r="D427" s="153" t="s">
        <v>789</v>
      </c>
      <c r="E427" s="131" t="s">
        <v>14661</v>
      </c>
      <c r="F427" s="131" t="s">
        <v>798</v>
      </c>
      <c r="G427" s="153" t="s">
        <v>14830</v>
      </c>
      <c r="H427" s="145" t="s">
        <v>13481</v>
      </c>
    </row>
    <row r="428" spans="2:8">
      <c r="B428" s="154" t="s">
        <v>14662</v>
      </c>
      <c r="C428" s="131" t="s">
        <v>9146</v>
      </c>
      <c r="D428" s="153" t="s">
        <v>789</v>
      </c>
      <c r="E428" s="131" t="s">
        <v>14663</v>
      </c>
      <c r="F428" s="131" t="s">
        <v>798</v>
      </c>
      <c r="G428" s="153" t="s">
        <v>14830</v>
      </c>
      <c r="H428" s="145" t="s">
        <v>13481</v>
      </c>
    </row>
    <row r="429" spans="2:8">
      <c r="B429" s="154" t="s">
        <v>14664</v>
      </c>
      <c r="C429" s="131" t="s">
        <v>942</v>
      </c>
      <c r="D429" s="153" t="s">
        <v>768</v>
      </c>
      <c r="E429" s="131" t="s">
        <v>6548</v>
      </c>
      <c r="F429" s="131" t="s">
        <v>798</v>
      </c>
      <c r="G429" s="153" t="s">
        <v>14831</v>
      </c>
      <c r="H429" s="145" t="s">
        <v>13481</v>
      </c>
    </row>
    <row r="430" spans="2:8">
      <c r="B430" s="154" t="s">
        <v>14665</v>
      </c>
      <c r="C430" s="131" t="s">
        <v>9146</v>
      </c>
      <c r="D430" s="153" t="s">
        <v>772</v>
      </c>
      <c r="E430" s="131" t="s">
        <v>11447</v>
      </c>
      <c r="F430" s="131" t="s">
        <v>798</v>
      </c>
      <c r="G430" s="153" t="s">
        <v>14828</v>
      </c>
      <c r="H430" s="145" t="s">
        <v>13481</v>
      </c>
    </row>
    <row r="431" spans="2:8">
      <c r="B431" s="154" t="s">
        <v>14665</v>
      </c>
      <c r="C431" s="131" t="s">
        <v>9146</v>
      </c>
      <c r="D431" s="153" t="s">
        <v>772</v>
      </c>
      <c r="E431" s="131" t="s">
        <v>11189</v>
      </c>
      <c r="F431" s="131" t="s">
        <v>798</v>
      </c>
      <c r="G431" s="153" t="s">
        <v>14828</v>
      </c>
      <c r="H431" s="145" t="s">
        <v>13481</v>
      </c>
    </row>
    <row r="432" spans="2:8">
      <c r="B432" s="154" t="s">
        <v>14666</v>
      </c>
      <c r="C432" s="131" t="s">
        <v>14166</v>
      </c>
      <c r="D432" s="153" t="s">
        <v>779</v>
      </c>
      <c r="E432" s="131" t="s">
        <v>14667</v>
      </c>
      <c r="F432" s="131" t="s">
        <v>798</v>
      </c>
      <c r="G432" s="153" t="s">
        <v>14830</v>
      </c>
      <c r="H432" s="145" t="s">
        <v>13481</v>
      </c>
    </row>
    <row r="433" spans="2:8">
      <c r="B433" s="154" t="s">
        <v>14668</v>
      </c>
      <c r="C433" s="131" t="s">
        <v>948</v>
      </c>
      <c r="D433" s="153" t="s">
        <v>789</v>
      </c>
      <c r="E433" s="131" t="s">
        <v>14669</v>
      </c>
      <c r="F433" s="131" t="s">
        <v>798</v>
      </c>
      <c r="G433" s="153" t="s">
        <v>14830</v>
      </c>
      <c r="H433" s="145" t="s">
        <v>13481</v>
      </c>
    </row>
    <row r="434" spans="2:8">
      <c r="B434" s="154" t="s">
        <v>14680</v>
      </c>
      <c r="C434" s="131" t="s">
        <v>14167</v>
      </c>
      <c r="D434" s="153" t="s">
        <v>768</v>
      </c>
      <c r="E434" s="131" t="s">
        <v>8315</v>
      </c>
      <c r="F434" s="131" t="s">
        <v>797</v>
      </c>
      <c r="G434" s="153" t="s">
        <v>14828</v>
      </c>
      <c r="H434" s="145" t="s">
        <v>13481</v>
      </c>
    </row>
    <row r="435" spans="2:8">
      <c r="B435" s="154" t="s">
        <v>14681</v>
      </c>
      <c r="C435" s="131" t="s">
        <v>14167</v>
      </c>
      <c r="D435" s="153" t="s">
        <v>768</v>
      </c>
      <c r="E435" s="131" t="s">
        <v>14682</v>
      </c>
      <c r="F435" s="131" t="s">
        <v>797</v>
      </c>
      <c r="G435" s="153" t="s">
        <v>14828</v>
      </c>
      <c r="H435" s="145" t="s">
        <v>13481</v>
      </c>
    </row>
    <row r="436" spans="2:8">
      <c r="B436" s="154" t="s">
        <v>14683</v>
      </c>
      <c r="C436" s="131" t="s">
        <v>942</v>
      </c>
      <c r="D436" s="153" t="s">
        <v>9641</v>
      </c>
      <c r="E436" s="131" t="s">
        <v>14684</v>
      </c>
      <c r="F436" s="131" t="s">
        <v>797</v>
      </c>
      <c r="G436" s="153" t="s">
        <v>14831</v>
      </c>
      <c r="H436" s="145" t="s">
        <v>13481</v>
      </c>
    </row>
    <row r="437" spans="2:8">
      <c r="B437" s="154" t="s">
        <v>14685</v>
      </c>
      <c r="C437" s="131" t="s">
        <v>14412</v>
      </c>
      <c r="D437" s="153" t="s">
        <v>768</v>
      </c>
      <c r="E437" s="131" t="s">
        <v>14208</v>
      </c>
      <c r="F437" s="131" t="s">
        <v>797</v>
      </c>
      <c r="G437" s="153" t="s">
        <v>14828</v>
      </c>
      <c r="H437" s="145" t="s">
        <v>13481</v>
      </c>
    </row>
    <row r="438" spans="2:8">
      <c r="B438" s="154" t="s">
        <v>14685</v>
      </c>
      <c r="C438" s="131" t="s">
        <v>14412</v>
      </c>
      <c r="D438" s="153" t="s">
        <v>768</v>
      </c>
      <c r="E438" s="131" t="s">
        <v>9954</v>
      </c>
      <c r="F438" s="131" t="s">
        <v>797</v>
      </c>
      <c r="G438" s="153" t="s">
        <v>14828</v>
      </c>
      <c r="H438" s="145" t="s">
        <v>13481</v>
      </c>
    </row>
    <row r="439" spans="2:8">
      <c r="B439" s="154" t="s">
        <v>14651</v>
      </c>
      <c r="C439" s="131" t="s">
        <v>14412</v>
      </c>
      <c r="D439" s="153" t="s">
        <v>772</v>
      </c>
      <c r="E439" s="131" t="s">
        <v>14686</v>
      </c>
      <c r="F439" s="131" t="s">
        <v>797</v>
      </c>
      <c r="G439" s="153" t="s">
        <v>14830</v>
      </c>
      <c r="H439" s="145" t="s">
        <v>13481</v>
      </c>
    </row>
    <row r="440" spans="2:8">
      <c r="B440" s="154" t="s">
        <v>14687</v>
      </c>
      <c r="C440" s="131" t="s">
        <v>14844</v>
      </c>
      <c r="D440" s="153" t="s">
        <v>8983</v>
      </c>
      <c r="E440" s="131" t="s">
        <v>14688</v>
      </c>
      <c r="F440" s="131" t="s">
        <v>797</v>
      </c>
      <c r="G440" s="153" t="s">
        <v>14830</v>
      </c>
      <c r="H440" s="145" t="s">
        <v>13481</v>
      </c>
    </row>
    <row r="441" spans="2:8">
      <c r="B441" s="154" t="s">
        <v>14689</v>
      </c>
      <c r="C441" s="131" t="s">
        <v>6734</v>
      </c>
      <c r="D441" s="153" t="s">
        <v>4799</v>
      </c>
      <c r="E441" s="131" t="s">
        <v>14225</v>
      </c>
      <c r="F441" s="131" t="s">
        <v>797</v>
      </c>
      <c r="G441" s="153" t="s">
        <v>14828</v>
      </c>
      <c r="H441" s="145" t="s">
        <v>13481</v>
      </c>
    </row>
    <row r="442" spans="2:8">
      <c r="B442" s="154" t="s">
        <v>14689</v>
      </c>
      <c r="C442" s="131" t="s">
        <v>6734</v>
      </c>
      <c r="D442" s="153" t="s">
        <v>4799</v>
      </c>
      <c r="E442" s="131" t="s">
        <v>14690</v>
      </c>
      <c r="F442" s="131" t="s">
        <v>797</v>
      </c>
      <c r="G442" s="153" t="s">
        <v>14828</v>
      </c>
      <c r="H442" s="145" t="s">
        <v>13481</v>
      </c>
    </row>
    <row r="443" spans="2:8">
      <c r="B443" s="154" t="s">
        <v>14689</v>
      </c>
      <c r="C443" s="131" t="s">
        <v>6734</v>
      </c>
      <c r="D443" s="153" t="s">
        <v>4799</v>
      </c>
      <c r="E443" s="131" t="s">
        <v>14690</v>
      </c>
      <c r="F443" s="131" t="s">
        <v>797</v>
      </c>
      <c r="G443" s="153" t="s">
        <v>14828</v>
      </c>
      <c r="H443" s="145" t="s">
        <v>13481</v>
      </c>
    </row>
    <row r="444" spans="2:8">
      <c r="B444" s="154" t="s">
        <v>14689</v>
      </c>
      <c r="C444" s="131" t="s">
        <v>6734</v>
      </c>
      <c r="D444" s="153" t="s">
        <v>4799</v>
      </c>
      <c r="E444" s="131" t="s">
        <v>14690</v>
      </c>
      <c r="F444" s="131" t="s">
        <v>797</v>
      </c>
      <c r="G444" s="153" t="s">
        <v>14828</v>
      </c>
      <c r="H444" s="145" t="s">
        <v>13481</v>
      </c>
    </row>
    <row r="445" spans="2:8">
      <c r="B445" s="154" t="s">
        <v>14691</v>
      </c>
      <c r="C445" s="131" t="s">
        <v>6130</v>
      </c>
      <c r="D445" s="153" t="s">
        <v>945</v>
      </c>
      <c r="E445" s="131" t="s">
        <v>14692</v>
      </c>
      <c r="F445" s="131" t="s">
        <v>797</v>
      </c>
      <c r="G445" s="153" t="s">
        <v>14831</v>
      </c>
      <c r="H445" s="145" t="s">
        <v>13481</v>
      </c>
    </row>
    <row r="446" spans="2:8">
      <c r="B446" s="154" t="s">
        <v>14693</v>
      </c>
      <c r="C446" s="131" t="s">
        <v>942</v>
      </c>
      <c r="D446" s="153" t="s">
        <v>945</v>
      </c>
      <c r="E446" s="131" t="s">
        <v>14694</v>
      </c>
      <c r="F446" s="131" t="s">
        <v>797</v>
      </c>
      <c r="G446" s="153" t="s">
        <v>14830</v>
      </c>
      <c r="H446" s="145" t="s">
        <v>13481</v>
      </c>
    </row>
    <row r="447" spans="2:8">
      <c r="B447" s="154" t="s">
        <v>14693</v>
      </c>
      <c r="C447" s="131" t="s">
        <v>942</v>
      </c>
      <c r="D447" s="153" t="s">
        <v>945</v>
      </c>
      <c r="E447" s="131" t="s">
        <v>6798</v>
      </c>
      <c r="F447" s="131" t="s">
        <v>797</v>
      </c>
      <c r="G447" s="153" t="s">
        <v>14828</v>
      </c>
      <c r="H447" s="145" t="s">
        <v>13481</v>
      </c>
    </row>
    <row r="448" spans="2:8">
      <c r="B448" s="154" t="s">
        <v>14716</v>
      </c>
      <c r="C448" s="131" t="s">
        <v>8286</v>
      </c>
      <c r="D448" s="153" t="s">
        <v>769</v>
      </c>
      <c r="E448" s="131" t="s">
        <v>14717</v>
      </c>
      <c r="F448" s="131" t="s">
        <v>937</v>
      </c>
      <c r="G448" s="153" t="s">
        <v>14829</v>
      </c>
      <c r="H448" s="145" t="s">
        <v>13481</v>
      </c>
    </row>
    <row r="449" spans="2:8">
      <c r="B449" s="154" t="s">
        <v>14716</v>
      </c>
      <c r="C449" s="131" t="s">
        <v>8286</v>
      </c>
      <c r="D449" s="153" t="s">
        <v>769</v>
      </c>
      <c r="E449" s="131" t="s">
        <v>14718</v>
      </c>
      <c r="F449" s="131" t="s">
        <v>937</v>
      </c>
      <c r="G449" s="153" t="s">
        <v>14827</v>
      </c>
      <c r="H449" s="145" t="s">
        <v>13481</v>
      </c>
    </row>
    <row r="450" spans="2:8">
      <c r="B450" s="154" t="s">
        <v>14716</v>
      </c>
      <c r="C450" s="131" t="s">
        <v>8286</v>
      </c>
      <c r="D450" s="153" t="s">
        <v>769</v>
      </c>
      <c r="E450" s="131" t="s">
        <v>14719</v>
      </c>
      <c r="F450" s="131" t="s">
        <v>937</v>
      </c>
      <c r="G450" s="153" t="s">
        <v>14827</v>
      </c>
      <c r="H450" s="145" t="s">
        <v>13481</v>
      </c>
    </row>
    <row r="451" spans="2:8">
      <c r="B451" s="154" t="s">
        <v>14720</v>
      </c>
      <c r="C451" s="131" t="s">
        <v>942</v>
      </c>
      <c r="D451" s="153" t="s">
        <v>766</v>
      </c>
      <c r="E451" s="131" t="s">
        <v>3005</v>
      </c>
      <c r="F451" s="131" t="s">
        <v>937</v>
      </c>
      <c r="G451" s="153" t="s">
        <v>14828</v>
      </c>
      <c r="H451" s="145" t="s">
        <v>13481</v>
      </c>
    </row>
    <row r="452" spans="2:8">
      <c r="B452" s="154" t="s">
        <v>14720</v>
      </c>
      <c r="C452" s="131" t="s">
        <v>942</v>
      </c>
      <c r="D452" s="153" t="s">
        <v>766</v>
      </c>
      <c r="E452" s="131" t="s">
        <v>14721</v>
      </c>
      <c r="F452" s="131" t="s">
        <v>937</v>
      </c>
      <c r="G452" s="153" t="s">
        <v>14832</v>
      </c>
      <c r="H452" s="145" t="s">
        <v>13481</v>
      </c>
    </row>
    <row r="453" spans="2:8">
      <c r="B453" s="154" t="s">
        <v>14722</v>
      </c>
      <c r="C453" s="131" t="s">
        <v>14845</v>
      </c>
      <c r="D453" s="131" t="s">
        <v>776</v>
      </c>
      <c r="E453" s="131" t="s">
        <v>11238</v>
      </c>
      <c r="F453" s="131" t="s">
        <v>936</v>
      </c>
      <c r="G453" s="153" t="s">
        <v>14828</v>
      </c>
      <c r="H453" s="145" t="s">
        <v>13481</v>
      </c>
    </row>
    <row r="454" spans="2:8">
      <c r="B454" s="154" t="s">
        <v>14722</v>
      </c>
      <c r="C454" s="131" t="s">
        <v>14845</v>
      </c>
      <c r="D454" s="131" t="s">
        <v>776</v>
      </c>
      <c r="E454" s="131" t="s">
        <v>12479</v>
      </c>
      <c r="F454" s="131" t="s">
        <v>936</v>
      </c>
      <c r="G454" s="153" t="s">
        <v>14828</v>
      </c>
      <c r="H454" s="145" t="s">
        <v>13481</v>
      </c>
    </row>
    <row r="455" spans="2:8">
      <c r="B455" s="154" t="s">
        <v>14723</v>
      </c>
      <c r="C455" s="131" t="s">
        <v>942</v>
      </c>
      <c r="D455" s="131" t="s">
        <v>767</v>
      </c>
      <c r="E455" s="131" t="s">
        <v>530</v>
      </c>
      <c r="F455" s="131" t="s">
        <v>936</v>
      </c>
      <c r="G455" s="153" t="s">
        <v>14828</v>
      </c>
      <c r="H455" s="145" t="s">
        <v>13481</v>
      </c>
    </row>
    <row r="456" spans="2:8">
      <c r="B456" s="154" t="s">
        <v>14680</v>
      </c>
      <c r="C456" s="131" t="s">
        <v>14167</v>
      </c>
      <c r="D456" s="153" t="s">
        <v>768</v>
      </c>
      <c r="E456" s="131" t="s">
        <v>8920</v>
      </c>
      <c r="F456" s="131" t="s">
        <v>63</v>
      </c>
      <c r="G456" s="153" t="s">
        <v>14828</v>
      </c>
      <c r="H456" s="145" t="s">
        <v>13481</v>
      </c>
    </row>
    <row r="457" spans="2:8">
      <c r="B457" s="154" t="s">
        <v>14733</v>
      </c>
      <c r="C457" s="131" t="s">
        <v>14412</v>
      </c>
      <c r="D457" s="153" t="s">
        <v>769</v>
      </c>
      <c r="E457" s="131" t="s">
        <v>14734</v>
      </c>
      <c r="F457" s="131" t="s">
        <v>63</v>
      </c>
      <c r="G457" s="153" t="s">
        <v>14829</v>
      </c>
      <c r="H457" s="145" t="s">
        <v>13481</v>
      </c>
    </row>
    <row r="458" spans="2:8">
      <c r="B458" s="154" t="s">
        <v>14733</v>
      </c>
      <c r="C458" s="131" t="s">
        <v>14412</v>
      </c>
      <c r="D458" s="153" t="s">
        <v>769</v>
      </c>
      <c r="E458" s="131" t="s">
        <v>14547</v>
      </c>
      <c r="F458" s="131" t="s">
        <v>63</v>
      </c>
      <c r="G458" s="153" t="s">
        <v>14828</v>
      </c>
      <c r="H458" s="145" t="s">
        <v>13481</v>
      </c>
    </row>
    <row r="459" spans="2:8">
      <c r="B459" s="154" t="s">
        <v>14735</v>
      </c>
      <c r="C459" s="131" t="s">
        <v>8402</v>
      </c>
      <c r="D459" s="153" t="s">
        <v>10096</v>
      </c>
      <c r="E459" s="131" t="s">
        <v>9223</v>
      </c>
      <c r="F459" s="131" t="s">
        <v>63</v>
      </c>
      <c r="G459" s="153" t="s">
        <v>14828</v>
      </c>
      <c r="H459" s="145" t="s">
        <v>13481</v>
      </c>
    </row>
    <row r="460" spans="2:8">
      <c r="B460" s="154" t="s">
        <v>14735</v>
      </c>
      <c r="C460" s="131" t="s">
        <v>8402</v>
      </c>
      <c r="D460" s="153" t="s">
        <v>10096</v>
      </c>
      <c r="E460" s="131" t="s">
        <v>8453</v>
      </c>
      <c r="F460" s="131" t="s">
        <v>63</v>
      </c>
      <c r="G460" s="153" t="s">
        <v>14828</v>
      </c>
      <c r="H460" s="145" t="s">
        <v>13481</v>
      </c>
    </row>
    <row r="461" spans="2:8">
      <c r="B461" s="154" t="s">
        <v>14736</v>
      </c>
      <c r="C461" s="131" t="s">
        <v>14837</v>
      </c>
      <c r="D461" s="153" t="s">
        <v>787</v>
      </c>
      <c r="E461" s="131" t="s">
        <v>14737</v>
      </c>
      <c r="F461" s="131" t="s">
        <v>63</v>
      </c>
      <c r="G461" s="153" t="s">
        <v>14828</v>
      </c>
      <c r="H461" s="145" t="s">
        <v>13481</v>
      </c>
    </row>
    <row r="462" spans="2:8">
      <c r="B462" s="154" t="s">
        <v>14736</v>
      </c>
      <c r="C462" s="131" t="s">
        <v>14837</v>
      </c>
      <c r="D462" s="153" t="s">
        <v>787</v>
      </c>
      <c r="E462" s="131" t="s">
        <v>14738</v>
      </c>
      <c r="F462" s="131" t="s">
        <v>63</v>
      </c>
      <c r="G462" s="153" t="s">
        <v>14828</v>
      </c>
      <c r="H462" s="145" t="s">
        <v>13481</v>
      </c>
    </row>
    <row r="463" spans="2:8">
      <c r="B463" s="154" t="s">
        <v>14736</v>
      </c>
      <c r="C463" s="131" t="s">
        <v>14837</v>
      </c>
      <c r="D463" s="153" t="s">
        <v>787</v>
      </c>
      <c r="E463" s="131" t="s">
        <v>14739</v>
      </c>
      <c r="F463" s="131" t="s">
        <v>63</v>
      </c>
      <c r="G463" s="153" t="s">
        <v>14828</v>
      </c>
      <c r="H463" s="145" t="s">
        <v>13481</v>
      </c>
    </row>
    <row r="464" spans="2:8">
      <c r="B464" s="154" t="s">
        <v>14736</v>
      </c>
      <c r="C464" s="131" t="s">
        <v>14837</v>
      </c>
      <c r="D464" s="153" t="s">
        <v>787</v>
      </c>
      <c r="E464" s="131" t="s">
        <v>14740</v>
      </c>
      <c r="F464" s="131" t="s">
        <v>63</v>
      </c>
      <c r="G464" s="153" t="s">
        <v>14830</v>
      </c>
      <c r="H464" s="145" t="s">
        <v>13481</v>
      </c>
    </row>
    <row r="465" spans="2:8">
      <c r="B465" s="154" t="s">
        <v>14741</v>
      </c>
      <c r="C465" s="131" t="s">
        <v>942</v>
      </c>
      <c r="D465" s="153" t="s">
        <v>766</v>
      </c>
      <c r="E465" s="131" t="s">
        <v>9551</v>
      </c>
      <c r="F465" s="131" t="s">
        <v>63</v>
      </c>
      <c r="G465" s="153" t="s">
        <v>14828</v>
      </c>
      <c r="H465" s="145" t="s">
        <v>13481</v>
      </c>
    </row>
    <row r="466" spans="2:8">
      <c r="B466" s="154" t="s">
        <v>14741</v>
      </c>
      <c r="C466" s="131" t="s">
        <v>942</v>
      </c>
      <c r="D466" s="153" t="s">
        <v>766</v>
      </c>
      <c r="E466" s="131" t="s">
        <v>8921</v>
      </c>
      <c r="F466" s="131" t="s">
        <v>63</v>
      </c>
      <c r="G466" s="153" t="s">
        <v>14828</v>
      </c>
      <c r="H466" s="145" t="s">
        <v>13481</v>
      </c>
    </row>
    <row r="467" spans="2:8">
      <c r="B467" s="154" t="s">
        <v>14741</v>
      </c>
      <c r="C467" s="131" t="s">
        <v>942</v>
      </c>
      <c r="D467" s="153" t="s">
        <v>766</v>
      </c>
      <c r="E467" s="131" t="s">
        <v>11039</v>
      </c>
      <c r="F467" s="131" t="s">
        <v>63</v>
      </c>
      <c r="G467" s="153" t="s">
        <v>14828</v>
      </c>
      <c r="H467" s="145" t="s">
        <v>13481</v>
      </c>
    </row>
    <row r="468" spans="2:8">
      <c r="B468" s="154" t="s">
        <v>14756</v>
      </c>
      <c r="C468" s="131" t="s">
        <v>14846</v>
      </c>
      <c r="D468" s="153" t="s">
        <v>769</v>
      </c>
      <c r="E468" s="131" t="s">
        <v>14757</v>
      </c>
      <c r="F468" s="131" t="s">
        <v>2716</v>
      </c>
      <c r="G468" s="153" t="s">
        <v>14827</v>
      </c>
      <c r="H468" s="145" t="s">
        <v>13481</v>
      </c>
    </row>
    <row r="469" spans="2:8">
      <c r="B469" s="154" t="s">
        <v>14756</v>
      </c>
      <c r="C469" s="131" t="s">
        <v>14846</v>
      </c>
      <c r="D469" s="153" t="s">
        <v>769</v>
      </c>
      <c r="E469" s="131" t="s">
        <v>14758</v>
      </c>
      <c r="F469" s="131" t="s">
        <v>2716</v>
      </c>
      <c r="G469" s="153" t="s">
        <v>14833</v>
      </c>
      <c r="H469" s="145" t="s">
        <v>13481</v>
      </c>
    </row>
    <row r="470" spans="2:8">
      <c r="B470" s="154" t="s">
        <v>14756</v>
      </c>
      <c r="C470" s="131" t="s">
        <v>14846</v>
      </c>
      <c r="D470" s="153" t="s">
        <v>769</v>
      </c>
      <c r="E470" s="131" t="s">
        <v>14759</v>
      </c>
      <c r="F470" s="131" t="s">
        <v>2716</v>
      </c>
      <c r="G470" s="153" t="s">
        <v>14834</v>
      </c>
      <c r="H470" s="145" t="s">
        <v>13481</v>
      </c>
    </row>
    <row r="471" spans="2:8">
      <c r="B471" s="154" t="s">
        <v>14756</v>
      </c>
      <c r="C471" s="131" t="s">
        <v>14846</v>
      </c>
      <c r="D471" s="153" t="s">
        <v>769</v>
      </c>
      <c r="E471" s="131" t="s">
        <v>14760</v>
      </c>
      <c r="F471" s="131" t="s">
        <v>2716</v>
      </c>
      <c r="G471" s="153" t="s">
        <v>14830</v>
      </c>
      <c r="H471" s="145" t="s">
        <v>13481</v>
      </c>
    </row>
    <row r="472" spans="2:8">
      <c r="B472" s="154" t="s">
        <v>14761</v>
      </c>
      <c r="C472" s="131" t="s">
        <v>14847</v>
      </c>
      <c r="D472" s="153" t="s">
        <v>768</v>
      </c>
      <c r="E472" s="131" t="s">
        <v>14762</v>
      </c>
      <c r="F472" s="131" t="s">
        <v>2716</v>
      </c>
      <c r="G472" s="153" t="s">
        <v>14828</v>
      </c>
      <c r="H472" s="145" t="s">
        <v>13481</v>
      </c>
    </row>
    <row r="473" spans="2:8">
      <c r="B473" s="154" t="s">
        <v>14761</v>
      </c>
      <c r="C473" s="131" t="s">
        <v>14847</v>
      </c>
      <c r="D473" s="153" t="s">
        <v>768</v>
      </c>
      <c r="E473" s="131" t="s">
        <v>14763</v>
      </c>
      <c r="F473" s="131" t="s">
        <v>2716</v>
      </c>
      <c r="G473" s="153" t="s">
        <v>14830</v>
      </c>
      <c r="H473" s="145" t="s">
        <v>13481</v>
      </c>
    </row>
    <row r="474" spans="2:8">
      <c r="B474" s="154" t="s">
        <v>14761</v>
      </c>
      <c r="C474" s="131" t="s">
        <v>14847</v>
      </c>
      <c r="D474" s="153" t="s">
        <v>768</v>
      </c>
      <c r="E474" s="131" t="s">
        <v>14764</v>
      </c>
      <c r="F474" s="131" t="s">
        <v>2716</v>
      </c>
      <c r="G474" s="153" t="s">
        <v>14828</v>
      </c>
      <c r="H474" s="145" t="s">
        <v>13481</v>
      </c>
    </row>
    <row r="475" spans="2:8">
      <c r="B475" s="154" t="s">
        <v>14761</v>
      </c>
      <c r="C475" s="131" t="s">
        <v>14847</v>
      </c>
      <c r="D475" s="153" t="s">
        <v>768</v>
      </c>
      <c r="E475" s="131" t="s">
        <v>14765</v>
      </c>
      <c r="F475" s="131" t="s">
        <v>2716</v>
      </c>
      <c r="G475" s="153" t="s">
        <v>14830</v>
      </c>
      <c r="H475" s="145" t="s">
        <v>13481</v>
      </c>
    </row>
    <row r="476" spans="2:8">
      <c r="B476" s="154" t="s">
        <v>14766</v>
      </c>
      <c r="C476" s="131" t="s">
        <v>9146</v>
      </c>
      <c r="D476" s="153" t="s">
        <v>945</v>
      </c>
      <c r="E476" s="131" t="s">
        <v>14767</v>
      </c>
      <c r="F476" s="131" t="s">
        <v>2716</v>
      </c>
      <c r="G476" s="153" t="s">
        <v>14827</v>
      </c>
      <c r="H476" s="145" t="s">
        <v>13481</v>
      </c>
    </row>
    <row r="477" spans="2:8">
      <c r="B477" s="154" t="s">
        <v>14766</v>
      </c>
      <c r="C477" s="131" t="s">
        <v>9146</v>
      </c>
      <c r="D477" s="153" t="s">
        <v>945</v>
      </c>
      <c r="E477" s="131" t="s">
        <v>14768</v>
      </c>
      <c r="F477" s="131" t="s">
        <v>2716</v>
      </c>
      <c r="G477" s="153" t="s">
        <v>14827</v>
      </c>
      <c r="H477" s="145" t="s">
        <v>13481</v>
      </c>
    </row>
    <row r="478" spans="2:8">
      <c r="B478" s="154" t="s">
        <v>14766</v>
      </c>
      <c r="C478" s="131" t="s">
        <v>9146</v>
      </c>
      <c r="D478" s="153" t="s">
        <v>945</v>
      </c>
      <c r="E478" s="131" t="s">
        <v>14769</v>
      </c>
      <c r="F478" s="131" t="s">
        <v>2716</v>
      </c>
      <c r="G478" s="153" t="s">
        <v>14827</v>
      </c>
      <c r="H478" s="145" t="s">
        <v>13481</v>
      </c>
    </row>
    <row r="479" spans="2:8">
      <c r="B479" s="154" t="s">
        <v>14766</v>
      </c>
      <c r="C479" s="131" t="s">
        <v>9146</v>
      </c>
      <c r="D479" s="153" t="s">
        <v>945</v>
      </c>
      <c r="E479" s="131" t="s">
        <v>14770</v>
      </c>
      <c r="F479" s="131" t="s">
        <v>2716</v>
      </c>
      <c r="G479" s="153" t="s">
        <v>14827</v>
      </c>
      <c r="H479" s="145" t="s">
        <v>13481</v>
      </c>
    </row>
    <row r="480" spans="2:8">
      <c r="B480" s="154" t="s">
        <v>14771</v>
      </c>
      <c r="C480" s="131" t="s">
        <v>840</v>
      </c>
      <c r="D480" s="153" t="s">
        <v>945</v>
      </c>
      <c r="E480" s="131" t="s">
        <v>14772</v>
      </c>
      <c r="F480" s="131" t="s">
        <v>2716</v>
      </c>
      <c r="G480" s="153" t="s">
        <v>14830</v>
      </c>
      <c r="H480" s="145" t="s">
        <v>13481</v>
      </c>
    </row>
    <row r="481" spans="2:8">
      <c r="B481" s="154" t="s">
        <v>14771</v>
      </c>
      <c r="C481" s="131" t="s">
        <v>840</v>
      </c>
      <c r="D481" s="153" t="s">
        <v>945</v>
      </c>
      <c r="E481" s="131" t="s">
        <v>14773</v>
      </c>
      <c r="F481" s="131" t="s">
        <v>2716</v>
      </c>
      <c r="G481" s="153" t="s">
        <v>14830</v>
      </c>
      <c r="H481" s="145" t="s">
        <v>13481</v>
      </c>
    </row>
    <row r="482" spans="2:8">
      <c r="B482" s="154" t="s">
        <v>14774</v>
      </c>
      <c r="C482" s="131" t="s">
        <v>942</v>
      </c>
      <c r="D482" s="153" t="s">
        <v>945</v>
      </c>
      <c r="E482" s="131" t="s">
        <v>14775</v>
      </c>
      <c r="F482" s="131" t="s">
        <v>2716</v>
      </c>
      <c r="G482" s="153" t="s">
        <v>14827</v>
      </c>
      <c r="H482" s="145" t="s">
        <v>13481</v>
      </c>
    </row>
    <row r="483" spans="2:8">
      <c r="B483" s="154" t="s">
        <v>14774</v>
      </c>
      <c r="C483" s="131" t="s">
        <v>942</v>
      </c>
      <c r="D483" s="153" t="s">
        <v>945</v>
      </c>
      <c r="E483" s="131" t="s">
        <v>14776</v>
      </c>
      <c r="F483" s="131" t="s">
        <v>2716</v>
      </c>
      <c r="G483" s="153" t="s">
        <v>14827</v>
      </c>
      <c r="H483" s="145" t="s">
        <v>13481</v>
      </c>
    </row>
    <row r="484" spans="2:8">
      <c r="B484" s="154" t="s">
        <v>14774</v>
      </c>
      <c r="C484" s="131" t="s">
        <v>942</v>
      </c>
      <c r="D484" s="153" t="s">
        <v>945</v>
      </c>
      <c r="E484" s="131" t="s">
        <v>14777</v>
      </c>
      <c r="F484" s="131" t="s">
        <v>2716</v>
      </c>
      <c r="G484" s="153" t="s">
        <v>14827</v>
      </c>
      <c r="H484" s="145" t="s">
        <v>13481</v>
      </c>
    </row>
    <row r="485" spans="2:8">
      <c r="B485" s="154" t="s">
        <v>14774</v>
      </c>
      <c r="C485" s="131" t="s">
        <v>942</v>
      </c>
      <c r="D485" s="153" t="s">
        <v>945</v>
      </c>
      <c r="E485" s="131" t="s">
        <v>14778</v>
      </c>
      <c r="F485" s="131" t="s">
        <v>2716</v>
      </c>
      <c r="G485" s="153" t="s">
        <v>14827</v>
      </c>
      <c r="H485" s="145" t="s">
        <v>13481</v>
      </c>
    </row>
    <row r="486" spans="2:8">
      <c r="B486" s="154" t="s">
        <v>14409</v>
      </c>
      <c r="C486" s="131" t="s">
        <v>14419</v>
      </c>
      <c r="D486" s="153" t="s">
        <v>945</v>
      </c>
      <c r="E486" s="131" t="s">
        <v>14779</v>
      </c>
      <c r="F486" s="131" t="s">
        <v>2716</v>
      </c>
      <c r="G486" s="153" t="s">
        <v>14830</v>
      </c>
      <c r="H486" s="145" t="s">
        <v>13481</v>
      </c>
    </row>
    <row r="487" spans="2:8">
      <c r="B487" s="154" t="s">
        <v>14821</v>
      </c>
      <c r="C487" s="131" t="s">
        <v>13541</v>
      </c>
      <c r="D487" s="153" t="s">
        <v>768</v>
      </c>
      <c r="E487" s="131" t="s">
        <v>2932</v>
      </c>
      <c r="F487" s="131" t="s">
        <v>12799</v>
      </c>
      <c r="G487" s="153" t="s">
        <v>14828</v>
      </c>
      <c r="H487" s="145" t="s">
        <v>13481</v>
      </c>
    </row>
    <row r="488" spans="2:8">
      <c r="B488" s="154" t="s">
        <v>14822</v>
      </c>
      <c r="C488" s="131" t="s">
        <v>9146</v>
      </c>
      <c r="D488" s="153" t="s">
        <v>773</v>
      </c>
      <c r="E488" s="131" t="s">
        <v>14823</v>
      </c>
      <c r="F488" s="131" t="s">
        <v>12799</v>
      </c>
      <c r="G488" s="153" t="s">
        <v>14832</v>
      </c>
      <c r="H488" s="145" t="s">
        <v>13481</v>
      </c>
    </row>
    <row r="489" spans="2:8">
      <c r="B489" s="154" t="s">
        <v>14822</v>
      </c>
      <c r="C489" s="131" t="s">
        <v>9146</v>
      </c>
      <c r="D489" s="153" t="s">
        <v>773</v>
      </c>
      <c r="E489" s="131" t="s">
        <v>14824</v>
      </c>
      <c r="F489" s="131" t="s">
        <v>12799</v>
      </c>
      <c r="G489" s="153" t="s">
        <v>14829</v>
      </c>
      <c r="H489" s="145" t="s">
        <v>13481</v>
      </c>
    </row>
    <row r="490" spans="2:8">
      <c r="B490" s="154" t="s">
        <v>14822</v>
      </c>
      <c r="C490" s="131" t="s">
        <v>9146</v>
      </c>
      <c r="D490" s="153" t="s">
        <v>773</v>
      </c>
      <c r="E490" s="131" t="s">
        <v>14825</v>
      </c>
      <c r="F490" s="131" t="s">
        <v>12799</v>
      </c>
      <c r="G490" s="153" t="s">
        <v>14833</v>
      </c>
      <c r="H490" s="145" t="s">
        <v>13481</v>
      </c>
    </row>
    <row r="491" spans="2:8">
      <c r="B491" s="154" t="s">
        <v>14822</v>
      </c>
      <c r="C491" s="131" t="s">
        <v>9146</v>
      </c>
      <c r="D491" s="153" t="s">
        <v>773</v>
      </c>
      <c r="E491" s="131" t="s">
        <v>14826</v>
      </c>
      <c r="F491" s="131" t="s">
        <v>12799</v>
      </c>
      <c r="G491" s="153" t="s">
        <v>14833</v>
      </c>
      <c r="H491" s="145" t="s">
        <v>13481</v>
      </c>
    </row>
    <row r="492" spans="2:8">
      <c r="B492" s="154" t="s">
        <v>14655</v>
      </c>
      <c r="C492" s="131" t="s">
        <v>14848</v>
      </c>
      <c r="D492" s="153" t="s">
        <v>772</v>
      </c>
      <c r="E492" s="131" t="s">
        <v>9385</v>
      </c>
      <c r="F492" s="131" t="s">
        <v>14415</v>
      </c>
      <c r="G492" s="153" t="s">
        <v>14831</v>
      </c>
      <c r="H492" s="145" t="s">
        <v>14654</v>
      </c>
    </row>
    <row r="493" spans="2:8">
      <c r="B493" s="154" t="s">
        <v>14656</v>
      </c>
      <c r="C493" s="131" t="s">
        <v>942</v>
      </c>
      <c r="D493" s="153" t="s">
        <v>789</v>
      </c>
      <c r="E493" s="131" t="s">
        <v>14657</v>
      </c>
      <c r="F493" s="131" t="s">
        <v>14415</v>
      </c>
      <c r="G493" s="153" t="s">
        <v>14828</v>
      </c>
      <c r="H493" s="145" t="s">
        <v>14654</v>
      </c>
    </row>
    <row r="494" spans="2:8">
      <c r="B494" s="154" t="s">
        <v>14670</v>
      </c>
      <c r="C494" s="131" t="s">
        <v>941</v>
      </c>
      <c r="D494" s="153" t="s">
        <v>762</v>
      </c>
      <c r="E494" s="131" t="s">
        <v>14671</v>
      </c>
      <c r="F494" s="131" t="s">
        <v>798</v>
      </c>
      <c r="G494" s="153" t="s">
        <v>14828</v>
      </c>
      <c r="H494" s="145" t="s">
        <v>14654</v>
      </c>
    </row>
    <row r="495" spans="2:8">
      <c r="B495" s="154" t="s">
        <v>14672</v>
      </c>
      <c r="C495" s="131" t="s">
        <v>9146</v>
      </c>
      <c r="D495" s="153" t="s">
        <v>768</v>
      </c>
      <c r="E495" s="131" t="s">
        <v>14673</v>
      </c>
      <c r="F495" s="131" t="s">
        <v>798</v>
      </c>
      <c r="G495" s="153" t="s">
        <v>14828</v>
      </c>
      <c r="H495" s="145" t="s">
        <v>14654</v>
      </c>
    </row>
    <row r="496" spans="2:8">
      <c r="B496" s="154" t="s">
        <v>14674</v>
      </c>
      <c r="C496" s="131" t="s">
        <v>8286</v>
      </c>
      <c r="D496" s="153" t="s">
        <v>766</v>
      </c>
      <c r="E496" s="131" t="s">
        <v>14675</v>
      </c>
      <c r="F496" s="131" t="s">
        <v>798</v>
      </c>
      <c r="G496" s="153" t="s">
        <v>14828</v>
      </c>
      <c r="H496" s="145" t="s">
        <v>14654</v>
      </c>
    </row>
    <row r="497" spans="2:8">
      <c r="B497" s="154" t="s">
        <v>14676</v>
      </c>
      <c r="C497" s="131" t="s">
        <v>948</v>
      </c>
      <c r="D497" s="153" t="s">
        <v>4934</v>
      </c>
      <c r="E497" s="131" t="s">
        <v>14677</v>
      </c>
      <c r="F497" s="131" t="s">
        <v>798</v>
      </c>
      <c r="G497" s="153" t="s">
        <v>14828</v>
      </c>
      <c r="H497" s="145" t="s">
        <v>14654</v>
      </c>
    </row>
    <row r="498" spans="2:8">
      <c r="B498" s="154" t="s">
        <v>14678</v>
      </c>
      <c r="C498" s="131" t="s">
        <v>942</v>
      </c>
      <c r="D498" s="153" t="s">
        <v>791</v>
      </c>
      <c r="E498" s="131" t="s">
        <v>14679</v>
      </c>
      <c r="F498" s="131" t="s">
        <v>798</v>
      </c>
      <c r="G498" s="153" t="s">
        <v>14828</v>
      </c>
      <c r="H498" s="145" t="s">
        <v>14654</v>
      </c>
    </row>
    <row r="499" spans="2:8">
      <c r="B499" s="154" t="s">
        <v>346</v>
      </c>
      <c r="C499" s="131" t="s">
        <v>942</v>
      </c>
      <c r="D499" s="153" t="s">
        <v>791</v>
      </c>
      <c r="E499" s="131" t="s">
        <v>8387</v>
      </c>
      <c r="F499" s="131" t="s">
        <v>797</v>
      </c>
      <c r="G499" s="153" t="s">
        <v>14828</v>
      </c>
      <c r="H499" s="145" t="s">
        <v>14654</v>
      </c>
    </row>
    <row r="500" spans="2:8">
      <c r="B500" s="154" t="s">
        <v>14695</v>
      </c>
      <c r="C500" s="131" t="s">
        <v>8286</v>
      </c>
      <c r="D500" s="153" t="s">
        <v>768</v>
      </c>
      <c r="E500" s="131" t="s">
        <v>14696</v>
      </c>
      <c r="F500" s="131" t="s">
        <v>797</v>
      </c>
      <c r="G500" s="153" t="s">
        <v>14828</v>
      </c>
      <c r="H500" s="145" t="s">
        <v>14654</v>
      </c>
    </row>
    <row r="501" spans="2:8">
      <c r="B501" s="154" t="s">
        <v>14697</v>
      </c>
      <c r="C501" s="131" t="s">
        <v>14412</v>
      </c>
      <c r="D501" s="153" t="s">
        <v>762</v>
      </c>
      <c r="E501" s="131" t="s">
        <v>4375</v>
      </c>
      <c r="F501" s="131" t="s">
        <v>797</v>
      </c>
      <c r="G501" s="153" t="s">
        <v>14828</v>
      </c>
      <c r="H501" s="145" t="s">
        <v>14654</v>
      </c>
    </row>
    <row r="502" spans="2:8">
      <c r="B502" s="154" t="s">
        <v>14698</v>
      </c>
      <c r="C502" s="131" t="s">
        <v>942</v>
      </c>
      <c r="D502" s="153" t="s">
        <v>8983</v>
      </c>
      <c r="E502" s="131" t="s">
        <v>14699</v>
      </c>
      <c r="F502" s="131" t="s">
        <v>797</v>
      </c>
      <c r="G502" s="153" t="s">
        <v>14828</v>
      </c>
      <c r="H502" s="145" t="s">
        <v>14654</v>
      </c>
    </row>
    <row r="503" spans="2:8">
      <c r="B503" s="154" t="s">
        <v>14700</v>
      </c>
      <c r="C503" s="131" t="s">
        <v>8286</v>
      </c>
      <c r="D503" s="153" t="s">
        <v>768</v>
      </c>
      <c r="E503" s="131" t="s">
        <v>14701</v>
      </c>
      <c r="F503" s="131" t="s">
        <v>797</v>
      </c>
      <c r="G503" s="153" t="s">
        <v>14828</v>
      </c>
      <c r="H503" s="145" t="s">
        <v>14654</v>
      </c>
    </row>
    <row r="504" spans="2:8">
      <c r="B504" s="154" t="s">
        <v>14702</v>
      </c>
      <c r="C504" s="131" t="s">
        <v>3568</v>
      </c>
      <c r="D504" s="153" t="s">
        <v>772</v>
      </c>
      <c r="E504" s="131" t="s">
        <v>14703</v>
      </c>
      <c r="F504" s="131" t="s">
        <v>797</v>
      </c>
      <c r="G504" s="153" t="s">
        <v>14828</v>
      </c>
      <c r="H504" s="145" t="s">
        <v>14654</v>
      </c>
    </row>
    <row r="505" spans="2:8">
      <c r="B505" s="154" t="s">
        <v>14704</v>
      </c>
      <c r="C505" s="131" t="s">
        <v>14849</v>
      </c>
      <c r="D505" s="153" t="s">
        <v>768</v>
      </c>
      <c r="E505" s="131" t="s">
        <v>14705</v>
      </c>
      <c r="F505" s="131" t="s">
        <v>797</v>
      </c>
      <c r="G505" s="153" t="s">
        <v>14828</v>
      </c>
      <c r="H505" s="145" t="s">
        <v>14654</v>
      </c>
    </row>
    <row r="506" spans="2:8">
      <c r="B506" s="154" t="s">
        <v>14706</v>
      </c>
      <c r="C506" s="131" t="s">
        <v>14850</v>
      </c>
      <c r="D506" s="153" t="s">
        <v>4934</v>
      </c>
      <c r="E506" s="131" t="s">
        <v>14707</v>
      </c>
      <c r="F506" s="131" t="s">
        <v>797</v>
      </c>
      <c r="G506" s="153" t="s">
        <v>14831</v>
      </c>
      <c r="H506" s="145" t="s">
        <v>14654</v>
      </c>
    </row>
    <row r="507" spans="2:8">
      <c r="B507" s="154" t="s">
        <v>14706</v>
      </c>
      <c r="C507" s="131" t="s">
        <v>14850</v>
      </c>
      <c r="D507" s="153" t="s">
        <v>4934</v>
      </c>
      <c r="E507" s="131" t="s">
        <v>14708</v>
      </c>
      <c r="F507" s="131" t="s">
        <v>797</v>
      </c>
      <c r="G507" s="153" t="s">
        <v>14828</v>
      </c>
      <c r="H507" s="145" t="s">
        <v>14654</v>
      </c>
    </row>
    <row r="508" spans="2:8">
      <c r="B508" s="154" t="s">
        <v>14709</v>
      </c>
      <c r="C508" s="131" t="s">
        <v>14843</v>
      </c>
      <c r="D508" s="153" t="s">
        <v>768</v>
      </c>
      <c r="E508" s="131" t="s">
        <v>14710</v>
      </c>
      <c r="F508" s="131" t="s">
        <v>797</v>
      </c>
      <c r="G508" s="153" t="s">
        <v>14831</v>
      </c>
      <c r="H508" s="145" t="s">
        <v>14654</v>
      </c>
    </row>
    <row r="509" spans="2:8">
      <c r="B509" s="154" t="s">
        <v>14711</v>
      </c>
      <c r="C509" s="131" t="s">
        <v>9206</v>
      </c>
      <c r="D509" s="153" t="s">
        <v>768</v>
      </c>
      <c r="E509" s="131" t="s">
        <v>4400</v>
      </c>
      <c r="F509" s="131" t="s">
        <v>797</v>
      </c>
      <c r="G509" s="153" t="s">
        <v>14828</v>
      </c>
      <c r="H509" s="145" t="s">
        <v>14654</v>
      </c>
    </row>
    <row r="510" spans="2:8">
      <c r="B510" s="154" t="s">
        <v>14712</v>
      </c>
      <c r="C510" s="131" t="s">
        <v>942</v>
      </c>
      <c r="D510" s="153" t="s">
        <v>768</v>
      </c>
      <c r="E510" s="131" t="s">
        <v>14713</v>
      </c>
      <c r="F510" s="131" t="s">
        <v>797</v>
      </c>
      <c r="G510" s="153" t="s">
        <v>14828</v>
      </c>
      <c r="H510" s="145" t="s">
        <v>14654</v>
      </c>
    </row>
    <row r="511" spans="2:8">
      <c r="B511" s="154" t="s">
        <v>14714</v>
      </c>
      <c r="C511" s="131" t="s">
        <v>8286</v>
      </c>
      <c r="D511" s="153" t="s">
        <v>768</v>
      </c>
      <c r="E511" s="131" t="s">
        <v>14715</v>
      </c>
      <c r="F511" s="131" t="s">
        <v>797</v>
      </c>
      <c r="G511" s="153" t="s">
        <v>14830</v>
      </c>
      <c r="H511" s="145" t="s">
        <v>14654</v>
      </c>
    </row>
    <row r="512" spans="2:8">
      <c r="B512" s="154" t="s">
        <v>14724</v>
      </c>
      <c r="C512" s="131" t="s">
        <v>9206</v>
      </c>
      <c r="D512" s="153" t="s">
        <v>767</v>
      </c>
      <c r="E512" s="131" t="s">
        <v>707</v>
      </c>
      <c r="F512" s="131" t="s">
        <v>936</v>
      </c>
      <c r="G512" s="153" t="s">
        <v>14828</v>
      </c>
      <c r="H512" s="145" t="s">
        <v>14654</v>
      </c>
    </row>
    <row r="513" spans="2:8">
      <c r="B513" s="154" t="s">
        <v>14725</v>
      </c>
      <c r="C513" s="131" t="s">
        <v>942</v>
      </c>
      <c r="D513" s="153" t="s">
        <v>767</v>
      </c>
      <c r="E513" s="131" t="s">
        <v>14726</v>
      </c>
      <c r="F513" s="131" t="s">
        <v>936</v>
      </c>
      <c r="G513" s="153" t="s">
        <v>14830</v>
      </c>
      <c r="H513" s="145" t="s">
        <v>14654</v>
      </c>
    </row>
    <row r="514" spans="2:8">
      <c r="B514" s="154" t="s">
        <v>14727</v>
      </c>
      <c r="C514" s="131" t="s">
        <v>8286</v>
      </c>
      <c r="D514" s="153" t="s">
        <v>769</v>
      </c>
      <c r="E514" s="131" t="s">
        <v>11215</v>
      </c>
      <c r="F514" s="131" t="s">
        <v>936</v>
      </c>
      <c r="G514" s="153" t="s">
        <v>14827</v>
      </c>
      <c r="H514" s="145" t="s">
        <v>14654</v>
      </c>
    </row>
    <row r="515" spans="2:8">
      <c r="B515" s="154" t="s">
        <v>14728</v>
      </c>
      <c r="C515" s="131" t="s">
        <v>942</v>
      </c>
      <c r="D515" s="153" t="s">
        <v>2823</v>
      </c>
      <c r="E515" s="131" t="s">
        <v>12220</v>
      </c>
      <c r="F515" s="131" t="s">
        <v>936</v>
      </c>
      <c r="G515" s="153" t="s">
        <v>14830</v>
      </c>
      <c r="H515" s="145" t="s">
        <v>14654</v>
      </c>
    </row>
    <row r="516" spans="2:8">
      <c r="B516" s="154" t="s">
        <v>14728</v>
      </c>
      <c r="C516" s="131" t="s">
        <v>942</v>
      </c>
      <c r="D516" s="153" t="s">
        <v>2823</v>
      </c>
      <c r="E516" s="131" t="s">
        <v>12221</v>
      </c>
      <c r="F516" s="131" t="s">
        <v>936</v>
      </c>
      <c r="G516" s="153" t="s">
        <v>14827</v>
      </c>
      <c r="H516" s="145" t="s">
        <v>14654</v>
      </c>
    </row>
    <row r="517" spans="2:8">
      <c r="B517" s="154" t="s">
        <v>14729</v>
      </c>
      <c r="C517" s="131" t="s">
        <v>941</v>
      </c>
      <c r="D517" s="153" t="s">
        <v>791</v>
      </c>
      <c r="E517" s="131" t="s">
        <v>505</v>
      </c>
      <c r="F517" s="131" t="s">
        <v>936</v>
      </c>
      <c r="G517" s="153" t="s">
        <v>14828</v>
      </c>
      <c r="H517" s="145" t="s">
        <v>14654</v>
      </c>
    </row>
    <row r="518" spans="2:8">
      <c r="B518" s="154" t="s">
        <v>14729</v>
      </c>
      <c r="C518" s="131" t="s">
        <v>941</v>
      </c>
      <c r="D518" s="153" t="s">
        <v>791</v>
      </c>
      <c r="E518" s="131" t="s">
        <v>14730</v>
      </c>
      <c r="F518" s="131" t="s">
        <v>936</v>
      </c>
      <c r="G518" s="153" t="s">
        <v>14828</v>
      </c>
      <c r="H518" s="145" t="s">
        <v>14654</v>
      </c>
    </row>
    <row r="519" spans="2:8">
      <c r="B519" s="154" t="s">
        <v>14729</v>
      </c>
      <c r="C519" s="131" t="s">
        <v>941</v>
      </c>
      <c r="D519" s="153" t="s">
        <v>791</v>
      </c>
      <c r="E519" s="131" t="s">
        <v>14731</v>
      </c>
      <c r="F519" s="131" t="s">
        <v>936</v>
      </c>
      <c r="G519" s="153" t="s">
        <v>14828</v>
      </c>
      <c r="H519" s="145" t="s">
        <v>14654</v>
      </c>
    </row>
    <row r="520" spans="2:8">
      <c r="B520" s="154" t="s">
        <v>14732</v>
      </c>
      <c r="C520" s="131" t="s">
        <v>14167</v>
      </c>
      <c r="D520" s="153" t="s">
        <v>763</v>
      </c>
      <c r="E520" s="131" t="s">
        <v>12153</v>
      </c>
      <c r="F520" s="131" t="s">
        <v>936</v>
      </c>
      <c r="G520" s="153" t="s">
        <v>14830</v>
      </c>
      <c r="H520" s="145" t="s">
        <v>14654</v>
      </c>
    </row>
    <row r="521" spans="2:8">
      <c r="B521" s="154" t="s">
        <v>14670</v>
      </c>
      <c r="C521" s="131" t="s">
        <v>941</v>
      </c>
      <c r="D521" s="153" t="s">
        <v>762</v>
      </c>
      <c r="E521" s="131" t="s">
        <v>14742</v>
      </c>
      <c r="F521" s="131" t="s">
        <v>63</v>
      </c>
      <c r="G521" s="153" t="s">
        <v>14830</v>
      </c>
      <c r="H521" s="145" t="s">
        <v>14654</v>
      </c>
    </row>
    <row r="522" spans="2:8">
      <c r="B522" s="154" t="s">
        <v>14743</v>
      </c>
      <c r="C522" s="131" t="s">
        <v>6130</v>
      </c>
      <c r="D522" s="153" t="s">
        <v>766</v>
      </c>
      <c r="E522" s="131" t="s">
        <v>14744</v>
      </c>
      <c r="F522" s="131" t="s">
        <v>63</v>
      </c>
      <c r="G522" s="153" t="s">
        <v>14828</v>
      </c>
      <c r="H522" s="145" t="s">
        <v>14654</v>
      </c>
    </row>
    <row r="523" spans="2:8">
      <c r="B523" s="154" t="s">
        <v>14743</v>
      </c>
      <c r="C523" s="131" t="s">
        <v>6130</v>
      </c>
      <c r="D523" s="153" t="s">
        <v>766</v>
      </c>
      <c r="E523" s="131" t="s">
        <v>14745</v>
      </c>
      <c r="F523" s="131" t="s">
        <v>63</v>
      </c>
      <c r="G523" s="153" t="s">
        <v>14830</v>
      </c>
      <c r="H523" s="145" t="s">
        <v>14654</v>
      </c>
    </row>
    <row r="524" spans="2:8">
      <c r="B524" s="154" t="s">
        <v>14743</v>
      </c>
      <c r="C524" s="131" t="s">
        <v>6130</v>
      </c>
      <c r="D524" s="153" t="s">
        <v>766</v>
      </c>
      <c r="E524" s="131" t="s">
        <v>14746</v>
      </c>
      <c r="F524" s="131" t="s">
        <v>63</v>
      </c>
      <c r="G524" s="153" t="s">
        <v>14828</v>
      </c>
      <c r="H524" s="145" t="s">
        <v>14654</v>
      </c>
    </row>
    <row r="525" spans="2:8">
      <c r="B525" s="154" t="s">
        <v>14747</v>
      </c>
      <c r="C525" s="131" t="s">
        <v>942</v>
      </c>
      <c r="D525" s="153" t="s">
        <v>787</v>
      </c>
      <c r="E525" s="131" t="s">
        <v>12359</v>
      </c>
      <c r="F525" s="131" t="s">
        <v>63</v>
      </c>
      <c r="G525" s="153" t="s">
        <v>14828</v>
      </c>
      <c r="H525" s="145" t="s">
        <v>14654</v>
      </c>
    </row>
    <row r="526" spans="2:8">
      <c r="B526" s="154" t="s">
        <v>14748</v>
      </c>
      <c r="C526" s="131" t="s">
        <v>8402</v>
      </c>
      <c r="D526" s="153" t="s">
        <v>763</v>
      </c>
      <c r="E526" s="131" t="s">
        <v>13435</v>
      </c>
      <c r="F526" s="131" t="s">
        <v>63</v>
      </c>
      <c r="G526" s="153" t="s">
        <v>14828</v>
      </c>
      <c r="H526" s="145" t="s">
        <v>14654</v>
      </c>
    </row>
    <row r="527" spans="2:8">
      <c r="B527" s="154" t="s">
        <v>14749</v>
      </c>
      <c r="C527" s="131" t="s">
        <v>9206</v>
      </c>
      <c r="D527" s="153" t="s">
        <v>945</v>
      </c>
      <c r="E527" s="131" t="s">
        <v>8842</v>
      </c>
      <c r="F527" s="131" t="s">
        <v>63</v>
      </c>
      <c r="G527" s="153" t="s">
        <v>14827</v>
      </c>
      <c r="H527" s="145" t="s">
        <v>14654</v>
      </c>
    </row>
    <row r="528" spans="2:8">
      <c r="B528" s="154" t="s">
        <v>14750</v>
      </c>
      <c r="C528" s="131" t="s">
        <v>1443</v>
      </c>
      <c r="D528" s="153" t="s">
        <v>1562</v>
      </c>
      <c r="E528" s="131" t="s">
        <v>10340</v>
      </c>
      <c r="F528" s="131" t="s">
        <v>63</v>
      </c>
      <c r="G528" s="153" t="s">
        <v>14828</v>
      </c>
      <c r="H528" s="145" t="s">
        <v>14654</v>
      </c>
    </row>
    <row r="529" spans="2:8">
      <c r="B529" s="154" t="s">
        <v>14750</v>
      </c>
      <c r="C529" s="131" t="s">
        <v>1443</v>
      </c>
      <c r="D529" s="153" t="s">
        <v>1562</v>
      </c>
      <c r="E529" s="131" t="s">
        <v>14751</v>
      </c>
      <c r="F529" s="131" t="s">
        <v>63</v>
      </c>
      <c r="G529" s="153" t="s">
        <v>14830</v>
      </c>
      <c r="H529" s="145" t="s">
        <v>14654</v>
      </c>
    </row>
    <row r="530" spans="2:8">
      <c r="B530" s="154" t="s">
        <v>14750</v>
      </c>
      <c r="C530" s="131" t="s">
        <v>1443</v>
      </c>
      <c r="D530" s="153" t="s">
        <v>1562</v>
      </c>
      <c r="E530" s="131" t="s">
        <v>14752</v>
      </c>
      <c r="F530" s="131" t="s">
        <v>63</v>
      </c>
      <c r="G530" s="153" t="s">
        <v>14828</v>
      </c>
      <c r="H530" s="145" t="s">
        <v>14654</v>
      </c>
    </row>
    <row r="531" spans="2:8">
      <c r="B531" s="154" t="s">
        <v>14753</v>
      </c>
      <c r="C531" s="131" t="s">
        <v>941</v>
      </c>
      <c r="D531" s="153" t="s">
        <v>762</v>
      </c>
      <c r="E531" s="131" t="s">
        <v>10172</v>
      </c>
      <c r="F531" s="131" t="s">
        <v>63</v>
      </c>
      <c r="G531" s="153" t="s">
        <v>14830</v>
      </c>
      <c r="H531" s="145" t="s">
        <v>14654</v>
      </c>
    </row>
    <row r="532" spans="2:8">
      <c r="B532" s="154" t="s">
        <v>14754</v>
      </c>
      <c r="C532" s="131" t="s">
        <v>14842</v>
      </c>
      <c r="D532" s="153" t="s">
        <v>782</v>
      </c>
      <c r="E532" s="131" t="s">
        <v>14755</v>
      </c>
      <c r="F532" s="131" t="s">
        <v>63</v>
      </c>
      <c r="G532" s="153" t="s">
        <v>14827</v>
      </c>
      <c r="H532" s="145" t="s">
        <v>14654</v>
      </c>
    </row>
    <row r="533" spans="2:8">
      <c r="B533" s="154" t="s">
        <v>14780</v>
      </c>
      <c r="C533" s="131" t="s">
        <v>9146</v>
      </c>
      <c r="D533" s="153" t="s">
        <v>945</v>
      </c>
      <c r="E533" s="131" t="s">
        <v>14781</v>
      </c>
      <c r="F533" s="131" t="s">
        <v>2716</v>
      </c>
      <c r="G533" s="153" t="s">
        <v>14828</v>
      </c>
      <c r="H533" s="145" t="s">
        <v>14654</v>
      </c>
    </row>
    <row r="534" spans="2:8">
      <c r="B534" s="154" t="s">
        <v>14780</v>
      </c>
      <c r="C534" s="131" t="s">
        <v>9146</v>
      </c>
      <c r="D534" s="153" t="s">
        <v>945</v>
      </c>
      <c r="E534" s="131" t="s">
        <v>14782</v>
      </c>
      <c r="F534" s="131" t="s">
        <v>2716</v>
      </c>
      <c r="G534" s="153" t="s">
        <v>14828</v>
      </c>
      <c r="H534" s="145" t="s">
        <v>14654</v>
      </c>
    </row>
    <row r="535" spans="2:8">
      <c r="B535" s="154" t="s">
        <v>14780</v>
      </c>
      <c r="C535" s="131" t="s">
        <v>9146</v>
      </c>
      <c r="D535" s="153" t="s">
        <v>945</v>
      </c>
      <c r="E535" s="131" t="s">
        <v>14783</v>
      </c>
      <c r="F535" s="131" t="s">
        <v>2716</v>
      </c>
      <c r="G535" s="153" t="s">
        <v>14828</v>
      </c>
      <c r="H535" s="145" t="s">
        <v>14654</v>
      </c>
    </row>
    <row r="536" spans="2:8">
      <c r="B536" s="154" t="s">
        <v>14780</v>
      </c>
      <c r="C536" s="131" t="s">
        <v>9146</v>
      </c>
      <c r="D536" s="153" t="s">
        <v>945</v>
      </c>
      <c r="E536" s="131" t="s">
        <v>14784</v>
      </c>
      <c r="F536" s="131" t="s">
        <v>2716</v>
      </c>
      <c r="G536" s="153" t="s">
        <v>14828</v>
      </c>
      <c r="H536" s="145" t="s">
        <v>14654</v>
      </c>
    </row>
    <row r="537" spans="2:8">
      <c r="B537" s="154" t="s">
        <v>14780</v>
      </c>
      <c r="C537" s="131" t="s">
        <v>9146</v>
      </c>
      <c r="D537" s="153" t="s">
        <v>945</v>
      </c>
      <c r="E537" s="131" t="s">
        <v>14785</v>
      </c>
      <c r="F537" s="131" t="s">
        <v>2716</v>
      </c>
      <c r="G537" s="153" t="s">
        <v>14828</v>
      </c>
      <c r="H537" s="145" t="s">
        <v>14654</v>
      </c>
    </row>
    <row r="538" spans="2:8">
      <c r="B538" s="154" t="s">
        <v>14780</v>
      </c>
      <c r="C538" s="131" t="s">
        <v>9146</v>
      </c>
      <c r="D538" s="153" t="s">
        <v>945</v>
      </c>
      <c r="E538" s="131" t="s">
        <v>14786</v>
      </c>
      <c r="F538" s="131" t="s">
        <v>2716</v>
      </c>
      <c r="G538" s="153" t="s">
        <v>14828</v>
      </c>
      <c r="H538" s="145" t="s">
        <v>14654</v>
      </c>
    </row>
    <row r="539" spans="2:8">
      <c r="B539" s="154" t="s">
        <v>14780</v>
      </c>
      <c r="C539" s="131" t="s">
        <v>9146</v>
      </c>
      <c r="D539" s="153" t="s">
        <v>945</v>
      </c>
      <c r="E539" s="131" t="s">
        <v>14787</v>
      </c>
      <c r="F539" s="131" t="s">
        <v>2716</v>
      </c>
      <c r="G539" s="153" t="s">
        <v>14828</v>
      </c>
      <c r="H539" s="145" t="s">
        <v>14654</v>
      </c>
    </row>
    <row r="540" spans="2:8">
      <c r="B540" s="154" t="s">
        <v>14780</v>
      </c>
      <c r="C540" s="131" t="s">
        <v>9146</v>
      </c>
      <c r="D540" s="153" t="s">
        <v>945</v>
      </c>
      <c r="E540" s="131" t="s">
        <v>14788</v>
      </c>
      <c r="F540" s="131" t="s">
        <v>2716</v>
      </c>
      <c r="G540" s="153" t="s">
        <v>14828</v>
      </c>
      <c r="H540" s="145" t="s">
        <v>14654</v>
      </c>
    </row>
    <row r="541" spans="2:8">
      <c r="B541" s="154" t="s">
        <v>14780</v>
      </c>
      <c r="C541" s="131" t="s">
        <v>9146</v>
      </c>
      <c r="D541" s="153" t="s">
        <v>945</v>
      </c>
      <c r="E541" s="131" t="s">
        <v>14789</v>
      </c>
      <c r="F541" s="131" t="s">
        <v>2716</v>
      </c>
      <c r="G541" s="153" t="s">
        <v>14828</v>
      </c>
      <c r="H541" s="145" t="s">
        <v>14654</v>
      </c>
    </row>
    <row r="542" spans="2:8">
      <c r="B542" s="154" t="s">
        <v>14790</v>
      </c>
      <c r="C542" s="131" t="s">
        <v>942</v>
      </c>
      <c r="D542" s="153" t="s">
        <v>945</v>
      </c>
      <c r="E542" s="131" t="s">
        <v>14791</v>
      </c>
      <c r="F542" s="131" t="s">
        <v>2716</v>
      </c>
      <c r="G542" s="153" t="s">
        <v>14830</v>
      </c>
      <c r="H542" s="145" t="s">
        <v>14654</v>
      </c>
    </row>
    <row r="543" spans="2:8">
      <c r="B543" s="154" t="s">
        <v>14790</v>
      </c>
      <c r="C543" s="131" t="s">
        <v>942</v>
      </c>
      <c r="D543" s="153" t="s">
        <v>945</v>
      </c>
      <c r="E543" s="131" t="s">
        <v>14792</v>
      </c>
      <c r="F543" s="131" t="s">
        <v>2716</v>
      </c>
      <c r="G543" s="153" t="s">
        <v>14830</v>
      </c>
      <c r="H543" s="145" t="s">
        <v>14654</v>
      </c>
    </row>
    <row r="544" spans="2:8">
      <c r="B544" s="154" t="s">
        <v>14790</v>
      </c>
      <c r="C544" s="131" t="s">
        <v>942</v>
      </c>
      <c r="D544" s="153" t="s">
        <v>945</v>
      </c>
      <c r="E544" s="131" t="s">
        <v>14793</v>
      </c>
      <c r="F544" s="131" t="s">
        <v>2716</v>
      </c>
      <c r="G544" s="153" t="s">
        <v>14830</v>
      </c>
      <c r="H544" s="145" t="s">
        <v>14654</v>
      </c>
    </row>
    <row r="545" spans="2:8">
      <c r="B545" s="154" t="s">
        <v>14794</v>
      </c>
      <c r="C545" s="131" t="s">
        <v>840</v>
      </c>
      <c r="D545" s="153" t="s">
        <v>945</v>
      </c>
      <c r="E545" s="131" t="s">
        <v>14795</v>
      </c>
      <c r="F545" s="131" t="s">
        <v>2716</v>
      </c>
      <c r="G545" s="153" t="s">
        <v>14830</v>
      </c>
      <c r="H545" s="145" t="s">
        <v>14654</v>
      </c>
    </row>
    <row r="546" spans="2:8">
      <c r="B546" s="154" t="s">
        <v>14794</v>
      </c>
      <c r="C546" s="131" t="s">
        <v>840</v>
      </c>
      <c r="D546" s="153" t="s">
        <v>945</v>
      </c>
      <c r="E546" s="131" t="s">
        <v>14796</v>
      </c>
      <c r="F546" s="131" t="s">
        <v>2716</v>
      </c>
      <c r="G546" s="153" t="s">
        <v>14827</v>
      </c>
      <c r="H546" s="145" t="s">
        <v>14654</v>
      </c>
    </row>
    <row r="547" spans="2:8">
      <c r="B547" s="154" t="s">
        <v>14794</v>
      </c>
      <c r="C547" s="131" t="s">
        <v>840</v>
      </c>
      <c r="D547" s="153" t="s">
        <v>945</v>
      </c>
      <c r="E547" s="131" t="s">
        <v>14797</v>
      </c>
      <c r="F547" s="131" t="s">
        <v>2716</v>
      </c>
      <c r="G547" s="153" t="s">
        <v>14827</v>
      </c>
      <c r="H547" s="145" t="s">
        <v>14654</v>
      </c>
    </row>
    <row r="548" spans="2:8">
      <c r="B548" s="154" t="s">
        <v>14794</v>
      </c>
      <c r="C548" s="131" t="s">
        <v>840</v>
      </c>
      <c r="D548" s="153" t="s">
        <v>945</v>
      </c>
      <c r="E548" s="131" t="s">
        <v>14798</v>
      </c>
      <c r="F548" s="131" t="s">
        <v>2716</v>
      </c>
      <c r="G548" s="153" t="s">
        <v>14827</v>
      </c>
      <c r="H548" s="145" t="s">
        <v>14654</v>
      </c>
    </row>
    <row r="549" spans="2:8">
      <c r="B549" s="154" t="s">
        <v>14794</v>
      </c>
      <c r="C549" s="131" t="s">
        <v>840</v>
      </c>
      <c r="D549" s="153" t="s">
        <v>945</v>
      </c>
      <c r="E549" s="131" t="s">
        <v>14799</v>
      </c>
      <c r="F549" s="131" t="s">
        <v>2716</v>
      </c>
      <c r="G549" s="153" t="s">
        <v>14830</v>
      </c>
      <c r="H549" s="145" t="s">
        <v>14654</v>
      </c>
    </row>
    <row r="550" spans="2:8">
      <c r="B550" s="154" t="s">
        <v>14794</v>
      </c>
      <c r="C550" s="131" t="s">
        <v>840</v>
      </c>
      <c r="D550" s="153" t="s">
        <v>945</v>
      </c>
      <c r="E550" s="131" t="s">
        <v>14800</v>
      </c>
      <c r="F550" s="131" t="s">
        <v>2716</v>
      </c>
      <c r="G550" s="153" t="s">
        <v>14827</v>
      </c>
      <c r="H550" s="145" t="s">
        <v>14654</v>
      </c>
    </row>
    <row r="551" spans="2:8">
      <c r="B551" s="154" t="s">
        <v>14794</v>
      </c>
      <c r="C551" s="131" t="s">
        <v>840</v>
      </c>
      <c r="D551" s="153" t="s">
        <v>945</v>
      </c>
      <c r="E551" s="131" t="s">
        <v>14801</v>
      </c>
      <c r="F551" s="131" t="s">
        <v>2716</v>
      </c>
      <c r="G551" s="153" t="s">
        <v>14827</v>
      </c>
      <c r="H551" s="145" t="s">
        <v>14654</v>
      </c>
    </row>
    <row r="552" spans="2:8">
      <c r="B552" s="154" t="s">
        <v>14794</v>
      </c>
      <c r="C552" s="131" t="s">
        <v>840</v>
      </c>
      <c r="D552" s="153" t="s">
        <v>945</v>
      </c>
      <c r="E552" s="131" t="s">
        <v>14802</v>
      </c>
      <c r="F552" s="131" t="s">
        <v>2716</v>
      </c>
      <c r="G552" s="153" t="s">
        <v>14827</v>
      </c>
      <c r="H552" s="145" t="s">
        <v>14654</v>
      </c>
    </row>
    <row r="553" spans="2:8">
      <c r="B553" s="154" t="s">
        <v>14803</v>
      </c>
      <c r="C553" s="131" t="s">
        <v>942</v>
      </c>
      <c r="D553" s="153" t="s">
        <v>945</v>
      </c>
      <c r="E553" s="131" t="s">
        <v>14804</v>
      </c>
      <c r="F553" s="131" t="s">
        <v>2716</v>
      </c>
      <c r="G553" s="153" t="s">
        <v>14827</v>
      </c>
      <c r="H553" s="145" t="s">
        <v>14654</v>
      </c>
    </row>
    <row r="554" spans="2:8">
      <c r="B554" s="154" t="s">
        <v>14803</v>
      </c>
      <c r="C554" s="131" t="s">
        <v>942</v>
      </c>
      <c r="D554" s="153" t="s">
        <v>945</v>
      </c>
      <c r="E554" s="131" t="s">
        <v>14805</v>
      </c>
      <c r="F554" s="131" t="s">
        <v>2716</v>
      </c>
      <c r="G554" s="153" t="s">
        <v>14827</v>
      </c>
      <c r="H554" s="145" t="s">
        <v>14654</v>
      </c>
    </row>
    <row r="555" spans="2:8">
      <c r="B555" s="154" t="s">
        <v>14806</v>
      </c>
      <c r="C555" s="131" t="s">
        <v>942</v>
      </c>
      <c r="D555" s="153" t="s">
        <v>767</v>
      </c>
      <c r="E555" s="131" t="s">
        <v>14807</v>
      </c>
      <c r="F555" s="131" t="s">
        <v>2716</v>
      </c>
      <c r="G555" s="153" t="s">
        <v>14828</v>
      </c>
      <c r="H555" s="145" t="s">
        <v>14654</v>
      </c>
    </row>
    <row r="556" spans="2:8">
      <c r="B556" s="154" t="s">
        <v>14806</v>
      </c>
      <c r="C556" s="131" t="s">
        <v>942</v>
      </c>
      <c r="D556" s="153" t="s">
        <v>767</v>
      </c>
      <c r="E556" s="131" t="s">
        <v>14808</v>
      </c>
      <c r="F556" s="131" t="s">
        <v>2716</v>
      </c>
      <c r="G556" s="153" t="s">
        <v>14828</v>
      </c>
      <c r="H556" s="145" t="s">
        <v>14654</v>
      </c>
    </row>
    <row r="557" spans="2:8">
      <c r="B557" s="154" t="s">
        <v>14809</v>
      </c>
      <c r="C557" s="156" t="s">
        <v>8286</v>
      </c>
      <c r="D557" s="153" t="s">
        <v>767</v>
      </c>
      <c r="E557" s="131" t="s">
        <v>14810</v>
      </c>
      <c r="F557" s="131" t="s">
        <v>2716</v>
      </c>
      <c r="G557" s="153" t="s">
        <v>14827</v>
      </c>
      <c r="H557" s="145" t="s">
        <v>14654</v>
      </c>
    </row>
    <row r="558" spans="2:8">
      <c r="B558" s="154" t="s">
        <v>14809</v>
      </c>
      <c r="C558" s="156" t="s">
        <v>8286</v>
      </c>
      <c r="D558" s="153" t="s">
        <v>767</v>
      </c>
      <c r="E558" s="131" t="s">
        <v>14811</v>
      </c>
      <c r="F558" s="131" t="s">
        <v>2716</v>
      </c>
      <c r="G558" s="153" t="s">
        <v>14827</v>
      </c>
      <c r="H558" s="145" t="s">
        <v>14654</v>
      </c>
    </row>
    <row r="559" spans="2:8">
      <c r="B559" s="154" t="s">
        <v>14812</v>
      </c>
      <c r="C559" s="131" t="s">
        <v>13541</v>
      </c>
      <c r="D559" s="153" t="s">
        <v>945</v>
      </c>
      <c r="E559" s="131" t="s">
        <v>14813</v>
      </c>
      <c r="F559" s="131" t="s">
        <v>2716</v>
      </c>
      <c r="G559" s="153" t="s">
        <v>14830</v>
      </c>
      <c r="H559" s="145" t="s">
        <v>14654</v>
      </c>
    </row>
    <row r="560" spans="2:8">
      <c r="B560" s="154" t="s">
        <v>14812</v>
      </c>
      <c r="C560" s="131" t="s">
        <v>13541</v>
      </c>
      <c r="D560" s="153" t="s">
        <v>945</v>
      </c>
      <c r="E560" s="131" t="s">
        <v>14814</v>
      </c>
      <c r="F560" s="131" t="s">
        <v>2716</v>
      </c>
      <c r="G560" s="153" t="s">
        <v>14830</v>
      </c>
      <c r="H560" s="145" t="s">
        <v>14654</v>
      </c>
    </row>
    <row r="561" spans="2:8">
      <c r="B561" s="154" t="s">
        <v>14812</v>
      </c>
      <c r="C561" s="131" t="s">
        <v>13541</v>
      </c>
      <c r="D561" s="153" t="s">
        <v>945</v>
      </c>
      <c r="E561" s="131" t="s">
        <v>14815</v>
      </c>
      <c r="F561" s="131" t="s">
        <v>2716</v>
      </c>
      <c r="G561" s="153" t="s">
        <v>14830</v>
      </c>
      <c r="H561" s="145" t="s">
        <v>14654</v>
      </c>
    </row>
    <row r="562" spans="2:8">
      <c r="B562" s="154" t="s">
        <v>14812</v>
      </c>
      <c r="C562" s="131" t="s">
        <v>13541</v>
      </c>
      <c r="D562" s="153" t="s">
        <v>945</v>
      </c>
      <c r="E562" s="131" t="s">
        <v>14816</v>
      </c>
      <c r="F562" s="131" t="s">
        <v>2716</v>
      </c>
      <c r="G562" s="153" t="s">
        <v>14830</v>
      </c>
      <c r="H562" s="145" t="s">
        <v>14654</v>
      </c>
    </row>
    <row r="563" spans="2:8">
      <c r="B563" s="154" t="s">
        <v>14817</v>
      </c>
      <c r="C563" s="131" t="s">
        <v>941</v>
      </c>
      <c r="D563" s="153" t="s">
        <v>768</v>
      </c>
      <c r="E563" s="131" t="s">
        <v>14818</v>
      </c>
      <c r="F563" s="131" t="s">
        <v>2716</v>
      </c>
      <c r="G563" s="153" t="s">
        <v>14828</v>
      </c>
      <c r="H563" s="145" t="s">
        <v>14654</v>
      </c>
    </row>
    <row r="564" spans="2:8">
      <c r="B564" s="154" t="s">
        <v>14817</v>
      </c>
      <c r="C564" s="131" t="s">
        <v>941</v>
      </c>
      <c r="D564" s="153" t="s">
        <v>768</v>
      </c>
      <c r="E564" s="131" t="s">
        <v>12324</v>
      </c>
      <c r="F564" s="131" t="s">
        <v>2716</v>
      </c>
      <c r="G564" s="153" t="s">
        <v>14828</v>
      </c>
      <c r="H564" s="145" t="s">
        <v>14654</v>
      </c>
    </row>
    <row r="565" spans="2:8">
      <c r="B565" s="154" t="s">
        <v>14817</v>
      </c>
      <c r="C565" s="131" t="s">
        <v>941</v>
      </c>
      <c r="D565" s="153" t="s">
        <v>768</v>
      </c>
      <c r="E565" s="131" t="s">
        <v>14819</v>
      </c>
      <c r="F565" s="131" t="s">
        <v>2716</v>
      </c>
      <c r="G565" s="153" t="s">
        <v>14828</v>
      </c>
      <c r="H565" s="145" t="s">
        <v>14654</v>
      </c>
    </row>
    <row r="566" spans="2:8">
      <c r="B566" s="154" t="s">
        <v>14817</v>
      </c>
      <c r="C566" s="131" t="s">
        <v>941</v>
      </c>
      <c r="D566" s="153" t="s">
        <v>768</v>
      </c>
      <c r="E566" s="131" t="s">
        <v>14820</v>
      </c>
      <c r="F566" s="131" t="s">
        <v>2716</v>
      </c>
      <c r="G566" s="153" t="s">
        <v>14828</v>
      </c>
      <c r="H566" s="145" t="s">
        <v>14654</v>
      </c>
    </row>
    <row r="567" spans="2:8">
      <c r="B567" s="154" t="s">
        <v>14852</v>
      </c>
      <c r="C567" s="131" t="s">
        <v>942</v>
      </c>
      <c r="D567" s="153" t="s">
        <v>791</v>
      </c>
      <c r="E567" s="131" t="s">
        <v>12098</v>
      </c>
      <c r="F567" s="131" t="s">
        <v>14415</v>
      </c>
      <c r="G567" s="153" t="s">
        <v>14828</v>
      </c>
      <c r="H567" s="145" t="s">
        <v>14916</v>
      </c>
    </row>
    <row r="568" spans="2:8">
      <c r="B568" s="154" t="s">
        <v>14853</v>
      </c>
      <c r="C568" s="131" t="s">
        <v>840</v>
      </c>
      <c r="D568" s="153" t="s">
        <v>6041</v>
      </c>
      <c r="E568" s="131" t="s">
        <v>14854</v>
      </c>
      <c r="F568" s="131" t="s">
        <v>798</v>
      </c>
      <c r="G568" s="153" t="s">
        <v>14831</v>
      </c>
      <c r="H568" s="145" t="s">
        <v>14916</v>
      </c>
    </row>
    <row r="569" spans="2:8">
      <c r="B569" s="154" t="s">
        <v>14855</v>
      </c>
      <c r="C569" s="131" t="s">
        <v>9146</v>
      </c>
      <c r="D569" s="153" t="s">
        <v>768</v>
      </c>
      <c r="E569" s="131" t="s">
        <v>6306</v>
      </c>
      <c r="F569" s="131" t="s">
        <v>798</v>
      </c>
      <c r="G569" s="153" t="s">
        <v>14828</v>
      </c>
      <c r="H569" s="145" t="s">
        <v>14916</v>
      </c>
    </row>
    <row r="570" spans="2:8">
      <c r="B570" s="154" t="s">
        <v>14856</v>
      </c>
      <c r="C570" s="131" t="s">
        <v>942</v>
      </c>
      <c r="D570" s="153" t="s">
        <v>761</v>
      </c>
      <c r="E570" s="131" t="s">
        <v>14857</v>
      </c>
      <c r="F570" s="131" t="s">
        <v>798</v>
      </c>
      <c r="G570" s="153" t="s">
        <v>14830</v>
      </c>
      <c r="H570" s="145" t="s">
        <v>14916</v>
      </c>
    </row>
    <row r="571" spans="2:8">
      <c r="B571" s="154" t="s">
        <v>14858</v>
      </c>
      <c r="C571" s="131" t="s">
        <v>14917</v>
      </c>
      <c r="D571" s="153" t="s">
        <v>768</v>
      </c>
      <c r="E571" s="131" t="s">
        <v>14859</v>
      </c>
      <c r="F571" s="131" t="s">
        <v>798</v>
      </c>
      <c r="G571" s="153" t="s">
        <v>14828</v>
      </c>
      <c r="H571" s="145" t="s">
        <v>14916</v>
      </c>
    </row>
    <row r="572" spans="2:8">
      <c r="B572" s="154" t="s">
        <v>14860</v>
      </c>
      <c r="C572" s="131" t="s">
        <v>8286</v>
      </c>
      <c r="D572" s="153" t="s">
        <v>789</v>
      </c>
      <c r="E572" s="131" t="s">
        <v>13133</v>
      </c>
      <c r="F572" s="131" t="s">
        <v>798</v>
      </c>
      <c r="G572" s="153" t="s">
        <v>14830</v>
      </c>
      <c r="H572" s="145" t="s">
        <v>14916</v>
      </c>
    </row>
    <row r="573" spans="2:8">
      <c r="B573" s="154" t="s">
        <v>13370</v>
      </c>
      <c r="C573" s="131" t="s">
        <v>942</v>
      </c>
      <c r="D573" s="153" t="s">
        <v>791</v>
      </c>
      <c r="E573" s="131" t="s">
        <v>7626</v>
      </c>
      <c r="F573" s="131" t="s">
        <v>798</v>
      </c>
      <c r="G573" s="153" t="s">
        <v>14828</v>
      </c>
      <c r="H573" s="145" t="s">
        <v>14916</v>
      </c>
    </row>
    <row r="574" spans="2:8">
      <c r="B574" s="154" t="s">
        <v>14861</v>
      </c>
      <c r="C574" s="131" t="s">
        <v>941</v>
      </c>
      <c r="D574" s="153" t="s">
        <v>4660</v>
      </c>
      <c r="E574" s="131" t="s">
        <v>4524</v>
      </c>
      <c r="F574" s="131" t="s">
        <v>798</v>
      </c>
      <c r="G574" s="153" t="s">
        <v>14828</v>
      </c>
      <c r="H574" s="145" t="s">
        <v>14916</v>
      </c>
    </row>
    <row r="575" spans="2:8">
      <c r="B575" s="154" t="s">
        <v>10299</v>
      </c>
      <c r="C575" s="131" t="s">
        <v>840</v>
      </c>
      <c r="D575" s="153" t="s">
        <v>10097</v>
      </c>
      <c r="E575" s="131" t="s">
        <v>14581</v>
      </c>
      <c r="F575" s="131" t="s">
        <v>798</v>
      </c>
      <c r="G575" s="153" t="s">
        <v>14828</v>
      </c>
      <c r="H575" s="145" t="s">
        <v>14916</v>
      </c>
    </row>
    <row r="576" spans="2:8">
      <c r="B576" s="154" t="s">
        <v>10299</v>
      </c>
      <c r="C576" s="131" t="s">
        <v>840</v>
      </c>
      <c r="D576" s="153" t="s">
        <v>10097</v>
      </c>
      <c r="E576" s="131" t="s">
        <v>14581</v>
      </c>
      <c r="F576" s="131" t="s">
        <v>798</v>
      </c>
      <c r="G576" s="153" t="s">
        <v>14828</v>
      </c>
      <c r="H576" s="145" t="s">
        <v>14916</v>
      </c>
    </row>
    <row r="577" spans="2:8">
      <c r="B577" s="154" t="s">
        <v>14862</v>
      </c>
      <c r="C577" s="131" t="s">
        <v>14842</v>
      </c>
      <c r="D577" s="153" t="s">
        <v>785</v>
      </c>
      <c r="E577" s="131" t="s">
        <v>14863</v>
      </c>
      <c r="F577" s="131" t="s">
        <v>797</v>
      </c>
      <c r="G577" s="153" t="s">
        <v>14831</v>
      </c>
      <c r="H577" s="145" t="s">
        <v>14916</v>
      </c>
    </row>
    <row r="578" spans="2:8">
      <c r="B578" s="154" t="s">
        <v>14864</v>
      </c>
      <c r="C578" s="131" t="s">
        <v>14848</v>
      </c>
      <c r="D578" s="153" t="s">
        <v>768</v>
      </c>
      <c r="E578" s="131" t="s">
        <v>14865</v>
      </c>
      <c r="F578" s="131" t="s">
        <v>797</v>
      </c>
      <c r="G578" s="153" t="s">
        <v>14828</v>
      </c>
      <c r="H578" s="145" t="s">
        <v>14916</v>
      </c>
    </row>
    <row r="579" spans="2:8">
      <c r="B579" s="154" t="s">
        <v>14866</v>
      </c>
      <c r="C579" s="131" t="s">
        <v>942</v>
      </c>
      <c r="D579" s="153" t="s">
        <v>768</v>
      </c>
      <c r="E579" s="131" t="s">
        <v>14435</v>
      </c>
      <c r="F579" s="131" t="s">
        <v>797</v>
      </c>
      <c r="G579" s="153" t="s">
        <v>14830</v>
      </c>
      <c r="H579" s="145" t="s">
        <v>14916</v>
      </c>
    </row>
    <row r="580" spans="2:8">
      <c r="B580" s="154" t="s">
        <v>14867</v>
      </c>
      <c r="C580" s="131" t="s">
        <v>8286</v>
      </c>
      <c r="D580" s="153" t="s">
        <v>779</v>
      </c>
      <c r="E580" s="131" t="s">
        <v>3957</v>
      </c>
      <c r="F580" s="131" t="s">
        <v>797</v>
      </c>
      <c r="G580" s="153" t="s">
        <v>14828</v>
      </c>
      <c r="H580" s="145" t="s">
        <v>14916</v>
      </c>
    </row>
    <row r="581" spans="2:8">
      <c r="B581" s="154" t="s">
        <v>14868</v>
      </c>
      <c r="C581" s="131" t="s">
        <v>6734</v>
      </c>
      <c r="D581" s="153" t="s">
        <v>4799</v>
      </c>
      <c r="E581" s="131" t="s">
        <v>14869</v>
      </c>
      <c r="F581" s="131" t="s">
        <v>797</v>
      </c>
      <c r="G581" s="153" t="s">
        <v>14872</v>
      </c>
      <c r="H581" s="145" t="s">
        <v>14916</v>
      </c>
    </row>
    <row r="582" spans="2:8">
      <c r="B582" s="154" t="s">
        <v>14870</v>
      </c>
      <c r="C582" s="131" t="s">
        <v>14842</v>
      </c>
      <c r="D582" s="153" t="s">
        <v>785</v>
      </c>
      <c r="E582" s="131" t="s">
        <v>13538</v>
      </c>
      <c r="F582" s="131" t="s">
        <v>797</v>
      </c>
      <c r="G582" s="153" t="s">
        <v>14830</v>
      </c>
      <c r="H582" s="145" t="s">
        <v>14916</v>
      </c>
    </row>
    <row r="583" spans="2:8">
      <c r="B583" s="154" t="s">
        <v>14871</v>
      </c>
      <c r="C583" s="131" t="s">
        <v>942</v>
      </c>
      <c r="D583" s="153" t="s">
        <v>768</v>
      </c>
      <c r="E583" s="131" t="s">
        <v>4381</v>
      </c>
      <c r="F583" s="131" t="s">
        <v>797</v>
      </c>
      <c r="G583" s="153" t="s">
        <v>14828</v>
      </c>
      <c r="H583" s="145" t="s">
        <v>14916</v>
      </c>
    </row>
    <row r="584" spans="2:8">
      <c r="B584" s="154" t="s">
        <v>14871</v>
      </c>
      <c r="C584" s="131" t="s">
        <v>942</v>
      </c>
      <c r="D584" s="153" t="s">
        <v>768</v>
      </c>
      <c r="E584" s="131" t="s">
        <v>9376</v>
      </c>
      <c r="F584" s="131" t="s">
        <v>797</v>
      </c>
      <c r="G584" s="153" t="s">
        <v>14828</v>
      </c>
      <c r="H584" s="145" t="s">
        <v>14916</v>
      </c>
    </row>
    <row r="585" spans="2:8">
      <c r="B585" s="154" t="s">
        <v>14873</v>
      </c>
      <c r="C585" s="131" t="s">
        <v>8286</v>
      </c>
      <c r="D585" s="153" t="s">
        <v>768</v>
      </c>
      <c r="E585" s="131" t="s">
        <v>14874</v>
      </c>
      <c r="F585" s="131" t="s">
        <v>937</v>
      </c>
      <c r="G585" s="153" t="s">
        <v>14828</v>
      </c>
      <c r="H585" s="145" t="s">
        <v>14916</v>
      </c>
    </row>
    <row r="586" spans="2:8">
      <c r="B586" s="154" t="s">
        <v>14875</v>
      </c>
      <c r="C586" s="131" t="s">
        <v>14917</v>
      </c>
      <c r="D586" s="153" t="s">
        <v>767</v>
      </c>
      <c r="E586" s="131" t="s">
        <v>555</v>
      </c>
      <c r="F586" s="131" t="s">
        <v>936</v>
      </c>
      <c r="G586" s="153" t="s">
        <v>14828</v>
      </c>
      <c r="H586" s="145" t="s">
        <v>14916</v>
      </c>
    </row>
    <row r="587" spans="2:8">
      <c r="B587" s="154" t="s">
        <v>14876</v>
      </c>
      <c r="C587" s="131" t="s">
        <v>14917</v>
      </c>
      <c r="D587" s="153" t="s">
        <v>785</v>
      </c>
      <c r="E587" s="131" t="s">
        <v>9994</v>
      </c>
      <c r="F587" s="131" t="s">
        <v>936</v>
      </c>
      <c r="G587" s="153" t="s">
        <v>14830</v>
      </c>
      <c r="H587" s="145" t="s">
        <v>14916</v>
      </c>
    </row>
    <row r="588" spans="2:8">
      <c r="B588" s="154" t="s">
        <v>14877</v>
      </c>
      <c r="C588" s="131" t="s">
        <v>942</v>
      </c>
      <c r="D588" s="153" t="s">
        <v>768</v>
      </c>
      <c r="E588" s="131" t="s">
        <v>12602</v>
      </c>
      <c r="F588" s="131" t="s">
        <v>936</v>
      </c>
      <c r="G588" s="153" t="s">
        <v>14828</v>
      </c>
      <c r="H588" s="145" t="s">
        <v>14916</v>
      </c>
    </row>
    <row r="589" spans="2:8">
      <c r="B589" s="154" t="s">
        <v>14878</v>
      </c>
      <c r="C589" s="131" t="s">
        <v>5036</v>
      </c>
      <c r="D589" s="153" t="s">
        <v>787</v>
      </c>
      <c r="E589" s="131" t="s">
        <v>14879</v>
      </c>
      <c r="F589" s="131" t="s">
        <v>936</v>
      </c>
      <c r="G589" s="153" t="s">
        <v>14827</v>
      </c>
      <c r="H589" s="145" t="s">
        <v>14916</v>
      </c>
    </row>
    <row r="590" spans="2:8">
      <c r="B590" s="154" t="s">
        <v>14862</v>
      </c>
      <c r="C590" s="131" t="s">
        <v>14842</v>
      </c>
      <c r="D590" s="153" t="s">
        <v>785</v>
      </c>
      <c r="E590" s="131" t="s">
        <v>8834</v>
      </c>
      <c r="F590" s="131" t="s">
        <v>63</v>
      </c>
      <c r="G590" s="153" t="s">
        <v>14828</v>
      </c>
      <c r="H590" s="145" t="s">
        <v>14916</v>
      </c>
    </row>
    <row r="591" spans="2:8">
      <c r="B591" s="154" t="s">
        <v>14862</v>
      </c>
      <c r="C591" s="131" t="s">
        <v>14842</v>
      </c>
      <c r="D591" s="153" t="s">
        <v>785</v>
      </c>
      <c r="E591" s="131" t="s">
        <v>11793</v>
      </c>
      <c r="F591" s="131" t="s">
        <v>63</v>
      </c>
      <c r="G591" s="153" t="s">
        <v>14831</v>
      </c>
      <c r="H591" s="145" t="s">
        <v>14916</v>
      </c>
    </row>
    <row r="592" spans="2:8">
      <c r="B592" s="154" t="s">
        <v>14862</v>
      </c>
      <c r="C592" s="131" t="s">
        <v>14842</v>
      </c>
      <c r="D592" s="153" t="s">
        <v>785</v>
      </c>
      <c r="E592" s="131" t="s">
        <v>12161</v>
      </c>
      <c r="F592" s="131" t="s">
        <v>63</v>
      </c>
      <c r="G592" s="153" t="s">
        <v>14830</v>
      </c>
      <c r="H592" s="145" t="s">
        <v>14916</v>
      </c>
    </row>
    <row r="593" spans="2:8">
      <c r="B593" s="154" t="s">
        <v>14862</v>
      </c>
      <c r="C593" s="131" t="s">
        <v>14842</v>
      </c>
      <c r="D593" s="153" t="s">
        <v>785</v>
      </c>
      <c r="E593" s="131" t="s">
        <v>12063</v>
      </c>
      <c r="F593" s="131" t="s">
        <v>63</v>
      </c>
      <c r="G593" s="153" t="s">
        <v>14831</v>
      </c>
      <c r="H593" s="145" t="s">
        <v>14916</v>
      </c>
    </row>
    <row r="594" spans="2:8">
      <c r="B594" s="154" t="s">
        <v>14862</v>
      </c>
      <c r="C594" s="131" t="s">
        <v>14842</v>
      </c>
      <c r="D594" s="153" t="s">
        <v>785</v>
      </c>
      <c r="E594" s="131" t="s">
        <v>14880</v>
      </c>
      <c r="F594" s="131" t="s">
        <v>63</v>
      </c>
      <c r="G594" s="153" t="s">
        <v>14832</v>
      </c>
      <c r="H594" s="145" t="s">
        <v>14916</v>
      </c>
    </row>
    <row r="595" spans="2:8">
      <c r="B595" s="154" t="s">
        <v>14862</v>
      </c>
      <c r="C595" s="131" t="s">
        <v>14842</v>
      </c>
      <c r="D595" s="153" t="s">
        <v>785</v>
      </c>
      <c r="E595" s="131" t="s">
        <v>14881</v>
      </c>
      <c r="F595" s="131" t="s">
        <v>63</v>
      </c>
      <c r="G595" s="153" t="s">
        <v>14831</v>
      </c>
      <c r="H595" s="145" t="s">
        <v>14916</v>
      </c>
    </row>
    <row r="596" spans="2:8">
      <c r="B596" s="154" t="s">
        <v>14862</v>
      </c>
      <c r="C596" s="131" t="s">
        <v>14842</v>
      </c>
      <c r="D596" s="153" t="s">
        <v>785</v>
      </c>
      <c r="E596" s="131" t="s">
        <v>11770</v>
      </c>
      <c r="F596" s="131" t="s">
        <v>63</v>
      </c>
      <c r="G596" s="153" t="s">
        <v>14828</v>
      </c>
      <c r="H596" s="145" t="s">
        <v>14916</v>
      </c>
    </row>
    <row r="597" spans="2:8">
      <c r="B597" s="154" t="s">
        <v>14862</v>
      </c>
      <c r="C597" s="131" t="s">
        <v>14842</v>
      </c>
      <c r="D597" s="153" t="s">
        <v>785</v>
      </c>
      <c r="E597" s="131" t="s">
        <v>14882</v>
      </c>
      <c r="F597" s="131" t="s">
        <v>63</v>
      </c>
      <c r="G597" s="153" t="s">
        <v>14828</v>
      </c>
      <c r="H597" s="145" t="s">
        <v>14916</v>
      </c>
    </row>
    <row r="598" spans="2:8">
      <c r="B598" s="154" t="s">
        <v>14862</v>
      </c>
      <c r="C598" s="131" t="s">
        <v>14842</v>
      </c>
      <c r="D598" s="153" t="s">
        <v>785</v>
      </c>
      <c r="E598" s="131" t="s">
        <v>14882</v>
      </c>
      <c r="F598" s="131" t="s">
        <v>63</v>
      </c>
      <c r="G598" s="153" t="s">
        <v>14828</v>
      </c>
      <c r="H598" s="145" t="s">
        <v>14916</v>
      </c>
    </row>
    <row r="599" spans="2:8">
      <c r="B599" s="154" t="s">
        <v>14862</v>
      </c>
      <c r="C599" s="131" t="s">
        <v>14842</v>
      </c>
      <c r="D599" s="153" t="s">
        <v>785</v>
      </c>
      <c r="E599" s="131" t="s">
        <v>14882</v>
      </c>
      <c r="F599" s="131" t="s">
        <v>63</v>
      </c>
      <c r="G599" s="153" t="s">
        <v>14828</v>
      </c>
      <c r="H599" s="145" t="s">
        <v>14916</v>
      </c>
    </row>
    <row r="600" spans="2:8">
      <c r="B600" s="154" t="s">
        <v>14883</v>
      </c>
      <c r="C600" s="131" t="s">
        <v>14166</v>
      </c>
      <c r="D600" s="153" t="s">
        <v>789</v>
      </c>
      <c r="E600" s="131" t="s">
        <v>14884</v>
      </c>
      <c r="F600" s="131" t="s">
        <v>63</v>
      </c>
      <c r="G600" s="153" t="s">
        <v>14831</v>
      </c>
      <c r="H600" s="145" t="s">
        <v>14916</v>
      </c>
    </row>
    <row r="601" spans="2:8">
      <c r="B601" s="154" t="s">
        <v>14885</v>
      </c>
      <c r="C601" s="131" t="s">
        <v>7042</v>
      </c>
      <c r="D601" s="153" t="s">
        <v>762</v>
      </c>
      <c r="E601" s="131" t="s">
        <v>14886</v>
      </c>
      <c r="F601" s="131" t="s">
        <v>63</v>
      </c>
      <c r="G601" s="153" t="s">
        <v>14828</v>
      </c>
      <c r="H601" s="145" t="s">
        <v>14916</v>
      </c>
    </row>
    <row r="602" spans="2:8">
      <c r="B602" s="154" t="s">
        <v>14887</v>
      </c>
      <c r="C602" s="131" t="s">
        <v>942</v>
      </c>
      <c r="D602" s="153" t="s">
        <v>777</v>
      </c>
      <c r="E602" s="131" t="s">
        <v>8922</v>
      </c>
      <c r="F602" s="131" t="s">
        <v>63</v>
      </c>
      <c r="G602" s="153" t="s">
        <v>14828</v>
      </c>
      <c r="H602" s="145" t="s">
        <v>14916</v>
      </c>
    </row>
    <row r="603" spans="2:8">
      <c r="B603" s="154" t="s">
        <v>14887</v>
      </c>
      <c r="C603" s="131" t="s">
        <v>942</v>
      </c>
      <c r="D603" s="153" t="s">
        <v>777</v>
      </c>
      <c r="E603" s="131" t="s">
        <v>8924</v>
      </c>
      <c r="F603" s="131" t="s">
        <v>63</v>
      </c>
      <c r="G603" s="153" t="s">
        <v>14828</v>
      </c>
      <c r="H603" s="145" t="s">
        <v>14916</v>
      </c>
    </row>
    <row r="604" spans="2:8">
      <c r="B604" s="154" t="s">
        <v>14887</v>
      </c>
      <c r="C604" s="131" t="s">
        <v>942</v>
      </c>
      <c r="D604" s="153" t="s">
        <v>777</v>
      </c>
      <c r="E604" s="131" t="s">
        <v>10075</v>
      </c>
      <c r="F604" s="131" t="s">
        <v>63</v>
      </c>
      <c r="G604" s="153" t="s">
        <v>14828</v>
      </c>
      <c r="H604" s="145" t="s">
        <v>14916</v>
      </c>
    </row>
    <row r="605" spans="2:8">
      <c r="B605" s="154" t="s">
        <v>14887</v>
      </c>
      <c r="C605" s="131" t="s">
        <v>942</v>
      </c>
      <c r="D605" s="153" t="s">
        <v>777</v>
      </c>
      <c r="E605" s="131" t="s">
        <v>10075</v>
      </c>
      <c r="F605" s="131" t="s">
        <v>63</v>
      </c>
      <c r="G605" s="153" t="s">
        <v>14828</v>
      </c>
      <c r="H605" s="145" t="s">
        <v>14916</v>
      </c>
    </row>
    <row r="606" spans="2:8">
      <c r="B606" s="154" t="s">
        <v>14888</v>
      </c>
      <c r="C606" s="131" t="s">
        <v>942</v>
      </c>
      <c r="D606" s="153" t="s">
        <v>6041</v>
      </c>
      <c r="E606" s="131" t="s">
        <v>14889</v>
      </c>
      <c r="F606" s="131" t="s">
        <v>63</v>
      </c>
      <c r="G606" s="153" t="s">
        <v>14828</v>
      </c>
      <c r="H606" s="145" t="s">
        <v>14916</v>
      </c>
    </row>
    <row r="607" spans="2:8">
      <c r="B607" s="154" t="s">
        <v>14888</v>
      </c>
      <c r="C607" s="131" t="s">
        <v>942</v>
      </c>
      <c r="D607" s="153" t="s">
        <v>6041</v>
      </c>
      <c r="E607" s="131" t="s">
        <v>14890</v>
      </c>
      <c r="F607" s="131" t="s">
        <v>63</v>
      </c>
      <c r="G607" s="153" t="s">
        <v>14830</v>
      </c>
      <c r="H607" s="145" t="s">
        <v>14916</v>
      </c>
    </row>
    <row r="608" spans="2:8">
      <c r="B608" s="154" t="s">
        <v>14888</v>
      </c>
      <c r="C608" s="131" t="s">
        <v>942</v>
      </c>
      <c r="D608" s="153" t="s">
        <v>6041</v>
      </c>
      <c r="E608" s="131" t="s">
        <v>14891</v>
      </c>
      <c r="F608" s="131" t="s">
        <v>63</v>
      </c>
      <c r="G608" s="153" t="s">
        <v>14828</v>
      </c>
      <c r="H608" s="145" t="s">
        <v>14916</v>
      </c>
    </row>
    <row r="609" spans="2:8">
      <c r="B609" s="154" t="s">
        <v>14888</v>
      </c>
      <c r="C609" s="131" t="s">
        <v>942</v>
      </c>
      <c r="D609" s="153" t="s">
        <v>6041</v>
      </c>
      <c r="E609" s="131" t="s">
        <v>14892</v>
      </c>
      <c r="F609" s="131" t="s">
        <v>63</v>
      </c>
      <c r="G609" s="153" t="s">
        <v>14828</v>
      </c>
      <c r="H609" s="145" t="s">
        <v>14916</v>
      </c>
    </row>
    <row r="610" spans="2:8">
      <c r="B610" s="154" t="s">
        <v>14888</v>
      </c>
      <c r="C610" s="131" t="s">
        <v>942</v>
      </c>
      <c r="D610" s="153" t="s">
        <v>6041</v>
      </c>
      <c r="E610" s="131" t="s">
        <v>14893</v>
      </c>
      <c r="F610" s="131" t="s">
        <v>63</v>
      </c>
      <c r="G610" s="153" t="s">
        <v>14828</v>
      </c>
      <c r="H610" s="145" t="s">
        <v>14916</v>
      </c>
    </row>
    <row r="611" spans="2:8">
      <c r="B611" s="154" t="s">
        <v>14888</v>
      </c>
      <c r="C611" s="131" t="s">
        <v>942</v>
      </c>
      <c r="D611" s="153" t="s">
        <v>6041</v>
      </c>
      <c r="E611" s="131" t="s">
        <v>14894</v>
      </c>
      <c r="F611" s="131" t="s">
        <v>63</v>
      </c>
      <c r="G611" s="153" t="s">
        <v>14833</v>
      </c>
      <c r="H611" s="145" t="s">
        <v>14916</v>
      </c>
    </row>
    <row r="612" spans="2:8">
      <c r="B612" s="154" t="s">
        <v>14895</v>
      </c>
      <c r="C612" s="131" t="s">
        <v>9206</v>
      </c>
      <c r="D612" s="153" t="s">
        <v>767</v>
      </c>
      <c r="E612" s="131" t="s">
        <v>14896</v>
      </c>
      <c r="F612" s="131" t="s">
        <v>63</v>
      </c>
      <c r="G612" s="153" t="s">
        <v>14828</v>
      </c>
      <c r="H612" s="145" t="s">
        <v>14916</v>
      </c>
    </row>
    <row r="613" spans="2:8">
      <c r="B613" s="154" t="s">
        <v>14897</v>
      </c>
      <c r="C613" s="131" t="s">
        <v>8286</v>
      </c>
      <c r="D613" s="153" t="s">
        <v>789</v>
      </c>
      <c r="E613" s="131" t="s">
        <v>14898</v>
      </c>
      <c r="F613" s="131" t="s">
        <v>63</v>
      </c>
      <c r="G613" s="153" t="s">
        <v>14828</v>
      </c>
      <c r="H613" s="145" t="s">
        <v>14916</v>
      </c>
    </row>
    <row r="614" spans="2:8">
      <c r="B614" s="154" t="s">
        <v>14899</v>
      </c>
      <c r="C614" s="131" t="s">
        <v>8286</v>
      </c>
      <c r="D614" s="153" t="s">
        <v>769</v>
      </c>
      <c r="E614" s="131" t="s">
        <v>14900</v>
      </c>
      <c r="F614" s="131" t="s">
        <v>63</v>
      </c>
      <c r="G614" s="153" t="s">
        <v>14827</v>
      </c>
      <c r="H614" s="145" t="s">
        <v>14916</v>
      </c>
    </row>
    <row r="615" spans="2:8">
      <c r="B615" s="154" t="s">
        <v>14899</v>
      </c>
      <c r="C615" s="131" t="s">
        <v>8286</v>
      </c>
      <c r="D615" s="153" t="s">
        <v>769</v>
      </c>
      <c r="E615" s="131" t="s">
        <v>14901</v>
      </c>
      <c r="F615" s="131" t="s">
        <v>63</v>
      </c>
      <c r="G615" s="153" t="s">
        <v>14828</v>
      </c>
      <c r="H615" s="145" t="s">
        <v>14916</v>
      </c>
    </row>
    <row r="616" spans="2:8">
      <c r="B616" s="154" t="s">
        <v>14902</v>
      </c>
      <c r="C616" s="131" t="s">
        <v>840</v>
      </c>
      <c r="D616" s="153" t="s">
        <v>769</v>
      </c>
      <c r="E616" s="131" t="s">
        <v>13470</v>
      </c>
      <c r="F616" s="131" t="s">
        <v>63</v>
      </c>
      <c r="G616" s="153" t="s">
        <v>14828</v>
      </c>
      <c r="H616" s="145" t="s">
        <v>14916</v>
      </c>
    </row>
    <row r="617" spans="2:8">
      <c r="B617" s="154" t="s">
        <v>14902</v>
      </c>
      <c r="C617" s="131" t="s">
        <v>840</v>
      </c>
      <c r="D617" s="153" t="s">
        <v>769</v>
      </c>
      <c r="E617" s="131" t="s">
        <v>13470</v>
      </c>
      <c r="F617" s="131" t="s">
        <v>63</v>
      </c>
      <c r="G617" s="153" t="s">
        <v>14828</v>
      </c>
      <c r="H617" s="145" t="s">
        <v>14916</v>
      </c>
    </row>
    <row r="618" spans="2:8">
      <c r="B618" s="154" t="s">
        <v>14902</v>
      </c>
      <c r="C618" s="131" t="s">
        <v>840</v>
      </c>
      <c r="D618" s="153" t="s">
        <v>769</v>
      </c>
      <c r="E618" s="131" t="s">
        <v>14903</v>
      </c>
      <c r="F618" s="131" t="s">
        <v>63</v>
      </c>
      <c r="G618" s="153" t="s">
        <v>14830</v>
      </c>
      <c r="H618" s="145" t="s">
        <v>14916</v>
      </c>
    </row>
    <row r="619" spans="2:8">
      <c r="B619" s="154" t="s">
        <v>14904</v>
      </c>
      <c r="C619" s="131" t="s">
        <v>9146</v>
      </c>
      <c r="D619" s="153" t="s">
        <v>762</v>
      </c>
      <c r="E619" s="131" t="s">
        <v>14905</v>
      </c>
      <c r="F619" s="131" t="s">
        <v>63</v>
      </c>
      <c r="G619" s="153" t="s">
        <v>14833</v>
      </c>
      <c r="H619" s="145" t="s">
        <v>14916</v>
      </c>
    </row>
    <row r="620" spans="2:8">
      <c r="B620" s="154" t="s">
        <v>10299</v>
      </c>
      <c r="C620" s="131" t="s">
        <v>840</v>
      </c>
      <c r="D620" s="153" t="s">
        <v>10097</v>
      </c>
      <c r="E620" s="131" t="s">
        <v>9231</v>
      </c>
      <c r="F620" s="131" t="s">
        <v>63</v>
      </c>
      <c r="G620" s="153" t="s">
        <v>14831</v>
      </c>
      <c r="H620" s="145" t="s">
        <v>14916</v>
      </c>
    </row>
    <row r="621" spans="2:8">
      <c r="B621" s="154" t="s">
        <v>10299</v>
      </c>
      <c r="C621" s="131" t="s">
        <v>840</v>
      </c>
      <c r="D621" s="153" t="s">
        <v>10097</v>
      </c>
      <c r="E621" s="131" t="s">
        <v>8920</v>
      </c>
      <c r="F621" s="131" t="s">
        <v>63</v>
      </c>
      <c r="G621" s="153" t="s">
        <v>14828</v>
      </c>
      <c r="H621" s="145" t="s">
        <v>14916</v>
      </c>
    </row>
    <row r="622" spans="2:8">
      <c r="B622" s="154" t="s">
        <v>10299</v>
      </c>
      <c r="C622" s="131" t="s">
        <v>840</v>
      </c>
      <c r="D622" s="153" t="s">
        <v>10097</v>
      </c>
      <c r="E622" s="131" t="s">
        <v>8834</v>
      </c>
      <c r="F622" s="131" t="s">
        <v>63</v>
      </c>
      <c r="G622" s="153" t="s">
        <v>14827</v>
      </c>
      <c r="H622" s="145" t="s">
        <v>14916</v>
      </c>
    </row>
    <row r="623" spans="2:8">
      <c r="B623" s="154" t="s">
        <v>14870</v>
      </c>
      <c r="C623" s="131" t="s">
        <v>14842</v>
      </c>
      <c r="D623" s="153" t="s">
        <v>785</v>
      </c>
      <c r="E623" s="131" t="s">
        <v>9225</v>
      </c>
      <c r="F623" s="131" t="s">
        <v>63</v>
      </c>
      <c r="G623" s="153" t="s">
        <v>14828</v>
      </c>
      <c r="H623" s="145" t="s">
        <v>14916</v>
      </c>
    </row>
    <row r="624" spans="2:8">
      <c r="B624" s="154" t="s">
        <v>14870</v>
      </c>
      <c r="C624" s="131" t="s">
        <v>14842</v>
      </c>
      <c r="D624" s="153" t="s">
        <v>785</v>
      </c>
      <c r="E624" s="131" t="s">
        <v>11803</v>
      </c>
      <c r="F624" s="131" t="s">
        <v>63</v>
      </c>
      <c r="G624" s="153" t="s">
        <v>14830</v>
      </c>
      <c r="H624" s="145" t="s">
        <v>14916</v>
      </c>
    </row>
    <row r="625" spans="2:8">
      <c r="B625" s="154" t="s">
        <v>14870</v>
      </c>
      <c r="C625" s="131" t="s">
        <v>14842</v>
      </c>
      <c r="D625" s="153" t="s">
        <v>785</v>
      </c>
      <c r="E625" s="131" t="s">
        <v>11772</v>
      </c>
      <c r="F625" s="131" t="s">
        <v>63</v>
      </c>
      <c r="G625" s="153" t="s">
        <v>14830</v>
      </c>
      <c r="H625" s="145" t="s">
        <v>14916</v>
      </c>
    </row>
    <row r="626" spans="2:8">
      <c r="B626" s="154" t="s">
        <v>14870</v>
      </c>
      <c r="C626" s="131" t="s">
        <v>14842</v>
      </c>
      <c r="D626" s="153" t="s">
        <v>785</v>
      </c>
      <c r="E626" s="131" t="s">
        <v>8846</v>
      </c>
      <c r="F626" s="131" t="s">
        <v>63</v>
      </c>
      <c r="G626" s="153" t="s">
        <v>14830</v>
      </c>
      <c r="H626" s="145" t="s">
        <v>14916</v>
      </c>
    </row>
    <row r="627" spans="2:8">
      <c r="B627" s="154" t="s">
        <v>14870</v>
      </c>
      <c r="C627" s="131" t="s">
        <v>14842</v>
      </c>
      <c r="D627" s="153" t="s">
        <v>785</v>
      </c>
      <c r="E627" s="131" t="s">
        <v>12359</v>
      </c>
      <c r="F627" s="131" t="s">
        <v>63</v>
      </c>
      <c r="G627" s="153" t="s">
        <v>14828</v>
      </c>
      <c r="H627" s="145" t="s">
        <v>14916</v>
      </c>
    </row>
    <row r="628" spans="2:8">
      <c r="B628" s="154" t="s">
        <v>14870</v>
      </c>
      <c r="C628" s="131" t="s">
        <v>14842</v>
      </c>
      <c r="D628" s="153" t="s">
        <v>785</v>
      </c>
      <c r="E628" s="131" t="s">
        <v>11060</v>
      </c>
      <c r="F628" s="131" t="s">
        <v>63</v>
      </c>
      <c r="G628" s="153" t="s">
        <v>14827</v>
      </c>
      <c r="H628" s="145" t="s">
        <v>14916</v>
      </c>
    </row>
    <row r="629" spans="2:8">
      <c r="B629" s="154" t="s">
        <v>14870</v>
      </c>
      <c r="C629" s="131" t="s">
        <v>14842</v>
      </c>
      <c r="D629" s="153" t="s">
        <v>785</v>
      </c>
      <c r="E629" s="131" t="s">
        <v>14906</v>
      </c>
      <c r="F629" s="131" t="s">
        <v>63</v>
      </c>
      <c r="G629" s="153" t="s">
        <v>14828</v>
      </c>
      <c r="H629" s="145" t="s">
        <v>14916</v>
      </c>
    </row>
    <row r="630" spans="2:8">
      <c r="B630" s="154" t="s">
        <v>14870</v>
      </c>
      <c r="C630" s="131" t="s">
        <v>14842</v>
      </c>
      <c r="D630" s="153" t="s">
        <v>785</v>
      </c>
      <c r="E630" s="131" t="s">
        <v>11800</v>
      </c>
      <c r="F630" s="131" t="s">
        <v>63</v>
      </c>
      <c r="G630" s="153" t="s">
        <v>14830</v>
      </c>
      <c r="H630" s="145" t="s">
        <v>14916</v>
      </c>
    </row>
    <row r="631" spans="2:8">
      <c r="B631" s="154" t="s">
        <v>14907</v>
      </c>
      <c r="C631" s="131" t="s">
        <v>6734</v>
      </c>
      <c r="D631" s="153" t="s">
        <v>769</v>
      </c>
      <c r="E631" s="131" t="s">
        <v>14908</v>
      </c>
      <c r="F631" s="131" t="s">
        <v>2716</v>
      </c>
      <c r="G631" s="153" t="s">
        <v>14828</v>
      </c>
      <c r="H631" s="145" t="s">
        <v>14916</v>
      </c>
    </row>
    <row r="632" spans="2:8">
      <c r="B632" s="154" t="s">
        <v>14909</v>
      </c>
      <c r="C632" s="131" t="s">
        <v>8286</v>
      </c>
      <c r="D632" s="153" t="s">
        <v>769</v>
      </c>
      <c r="E632" s="131" t="s">
        <v>14910</v>
      </c>
      <c r="F632" s="131" t="s">
        <v>2716</v>
      </c>
      <c r="G632" s="153" t="s">
        <v>14827</v>
      </c>
      <c r="H632" s="145" t="s">
        <v>14916</v>
      </c>
    </row>
    <row r="633" spans="2:8">
      <c r="B633" s="154" t="s">
        <v>14909</v>
      </c>
      <c r="C633" s="131" t="s">
        <v>8286</v>
      </c>
      <c r="D633" s="153" t="s">
        <v>769</v>
      </c>
      <c r="E633" s="131" t="s">
        <v>14911</v>
      </c>
      <c r="F633" s="131" t="s">
        <v>2716</v>
      </c>
      <c r="G633" s="153" t="s">
        <v>14830</v>
      </c>
      <c r="H633" s="145" t="s">
        <v>14916</v>
      </c>
    </row>
    <row r="634" spans="2:8">
      <c r="B634" s="154" t="s">
        <v>14912</v>
      </c>
      <c r="C634" s="131" t="s">
        <v>941</v>
      </c>
      <c r="D634" s="153" t="s">
        <v>768</v>
      </c>
      <c r="E634" s="131" t="s">
        <v>14913</v>
      </c>
      <c r="F634" s="131" t="s">
        <v>2716</v>
      </c>
      <c r="G634" s="153" t="s">
        <v>14834</v>
      </c>
      <c r="H634" s="145" t="s">
        <v>14916</v>
      </c>
    </row>
    <row r="635" spans="2:8">
      <c r="B635" s="154" t="s">
        <v>14912</v>
      </c>
      <c r="C635" s="131" t="s">
        <v>941</v>
      </c>
      <c r="D635" s="153" t="s">
        <v>768</v>
      </c>
      <c r="E635" s="131" t="s">
        <v>14914</v>
      </c>
      <c r="F635" s="131" t="s">
        <v>2716</v>
      </c>
      <c r="G635" s="153" t="s">
        <v>14828</v>
      </c>
      <c r="H635" s="145" t="s">
        <v>14916</v>
      </c>
    </row>
    <row r="636" spans="2:8">
      <c r="B636" s="154" t="s">
        <v>14912</v>
      </c>
      <c r="C636" s="131" t="s">
        <v>941</v>
      </c>
      <c r="D636" s="153" t="s">
        <v>768</v>
      </c>
      <c r="E636" s="131" t="s">
        <v>14915</v>
      </c>
      <c r="F636" s="131" t="s">
        <v>2716</v>
      </c>
      <c r="G636" s="153" t="s">
        <v>14834</v>
      </c>
      <c r="H636" s="145" t="s">
        <v>14916</v>
      </c>
    </row>
    <row r="637" spans="2:8">
      <c r="B637" s="154" t="s">
        <v>14912</v>
      </c>
      <c r="C637" s="131" t="s">
        <v>941</v>
      </c>
      <c r="D637" s="153" t="s">
        <v>768</v>
      </c>
      <c r="E637" s="131" t="s">
        <v>11978</v>
      </c>
      <c r="F637" s="131" t="s">
        <v>2716</v>
      </c>
      <c r="G637" s="153" t="s">
        <v>14828</v>
      </c>
      <c r="H637" s="145" t="s">
        <v>14916</v>
      </c>
    </row>
    <row r="638" spans="2:8">
      <c r="B638" s="154" t="s">
        <v>14919</v>
      </c>
      <c r="C638" s="131" t="s">
        <v>941</v>
      </c>
      <c r="D638" s="153" t="s">
        <v>774</v>
      </c>
      <c r="E638" s="131" t="s">
        <v>14918</v>
      </c>
      <c r="F638" s="131" t="s">
        <v>14415</v>
      </c>
      <c r="G638" s="153">
        <v>1</v>
      </c>
      <c r="H638" s="145">
        <v>2023</v>
      </c>
    </row>
    <row r="639" spans="2:8">
      <c r="B639" s="154" t="s">
        <v>14921</v>
      </c>
      <c r="C639" s="131" t="s">
        <v>948</v>
      </c>
      <c r="D639" s="153" t="s">
        <v>774</v>
      </c>
      <c r="E639" s="131" t="s">
        <v>14920</v>
      </c>
      <c r="F639" s="131" t="s">
        <v>14415</v>
      </c>
      <c r="G639" s="153">
        <v>3</v>
      </c>
      <c r="H639" s="145">
        <v>2023</v>
      </c>
    </row>
    <row r="640" spans="2:8">
      <c r="B640" s="154" t="s">
        <v>14923</v>
      </c>
      <c r="C640" s="131" t="s">
        <v>948</v>
      </c>
      <c r="D640" s="153" t="s">
        <v>774</v>
      </c>
      <c r="E640" s="131" t="s">
        <v>14922</v>
      </c>
      <c r="F640" s="131" t="s">
        <v>14415</v>
      </c>
      <c r="G640" s="153">
        <v>1</v>
      </c>
      <c r="H640" s="145">
        <v>2023</v>
      </c>
    </row>
    <row r="641" spans="2:8">
      <c r="B641" s="154" t="s">
        <v>14925</v>
      </c>
      <c r="C641" s="131" t="s">
        <v>9206</v>
      </c>
      <c r="D641" s="153" t="s">
        <v>774</v>
      </c>
      <c r="E641" s="131" t="s">
        <v>14924</v>
      </c>
      <c r="F641" s="131" t="s">
        <v>14415</v>
      </c>
      <c r="G641" s="153">
        <v>3</v>
      </c>
      <c r="H641" s="145">
        <v>2023</v>
      </c>
    </row>
    <row r="642" spans="2:8">
      <c r="B642" s="154" t="s">
        <v>14927</v>
      </c>
      <c r="C642" s="131" t="s">
        <v>941</v>
      </c>
      <c r="D642" s="153" t="s">
        <v>774</v>
      </c>
      <c r="E642" s="131" t="s">
        <v>14926</v>
      </c>
      <c r="F642" s="131" t="s">
        <v>798</v>
      </c>
      <c r="G642" s="153">
        <v>1</v>
      </c>
      <c r="H642" s="145">
        <v>2023</v>
      </c>
    </row>
    <row r="643" spans="2:8">
      <c r="B643" s="154" t="s">
        <v>14929</v>
      </c>
      <c r="C643" s="131" t="s">
        <v>942</v>
      </c>
      <c r="D643" s="153" t="s">
        <v>774</v>
      </c>
      <c r="E643" s="131" t="s">
        <v>14928</v>
      </c>
      <c r="F643" s="131" t="s">
        <v>798</v>
      </c>
      <c r="G643" s="153">
        <v>2</v>
      </c>
      <c r="H643" s="145">
        <v>2023</v>
      </c>
    </row>
    <row r="644" spans="2:8">
      <c r="B644" s="154" t="s">
        <v>14931</v>
      </c>
      <c r="C644" s="131" t="s">
        <v>948</v>
      </c>
      <c r="D644" s="153" t="s">
        <v>774</v>
      </c>
      <c r="E644" s="131" t="s">
        <v>14930</v>
      </c>
      <c r="F644" s="131" t="s">
        <v>798</v>
      </c>
      <c r="G644" s="153">
        <v>3</v>
      </c>
      <c r="H644" s="145">
        <v>2023</v>
      </c>
    </row>
    <row r="645" spans="2:8">
      <c r="B645" s="154" t="s">
        <v>14093</v>
      </c>
      <c r="C645" s="131" t="s">
        <v>941</v>
      </c>
      <c r="D645" s="153" t="s">
        <v>774</v>
      </c>
      <c r="E645" s="131" t="s">
        <v>14932</v>
      </c>
      <c r="F645" s="131" t="s">
        <v>798</v>
      </c>
      <c r="G645" s="153">
        <v>1</v>
      </c>
      <c r="H645" s="145">
        <v>2023</v>
      </c>
    </row>
    <row r="646" spans="2:8">
      <c r="B646" s="154" t="s">
        <v>14934</v>
      </c>
      <c r="C646" s="131" t="s">
        <v>942</v>
      </c>
      <c r="D646" s="153" t="s">
        <v>774</v>
      </c>
      <c r="E646" s="131" t="s">
        <v>14933</v>
      </c>
      <c r="F646" s="131" t="s">
        <v>798</v>
      </c>
      <c r="G646" s="153">
        <v>1</v>
      </c>
      <c r="H646" s="145">
        <v>2023</v>
      </c>
    </row>
    <row r="647" spans="2:8">
      <c r="B647" s="154" t="s">
        <v>14936</v>
      </c>
      <c r="C647" s="131" t="s">
        <v>8286</v>
      </c>
      <c r="D647" s="153" t="s">
        <v>774</v>
      </c>
      <c r="E647" s="131" t="s">
        <v>14935</v>
      </c>
      <c r="F647" s="131" t="s">
        <v>798</v>
      </c>
      <c r="G647" s="153">
        <v>1</v>
      </c>
      <c r="H647" s="145">
        <v>2023</v>
      </c>
    </row>
    <row r="648" spans="2:8">
      <c r="B648" s="154" t="s">
        <v>14938</v>
      </c>
      <c r="C648" s="131" t="s">
        <v>941</v>
      </c>
      <c r="D648" s="153" t="s">
        <v>774</v>
      </c>
      <c r="E648" s="131" t="s">
        <v>14937</v>
      </c>
      <c r="F648" s="131" t="s">
        <v>798</v>
      </c>
      <c r="G648" s="153">
        <v>1</v>
      </c>
      <c r="H648" s="145">
        <v>2023</v>
      </c>
    </row>
    <row r="649" spans="2:8">
      <c r="B649" s="154" t="s">
        <v>14940</v>
      </c>
      <c r="C649" s="131" t="s">
        <v>942</v>
      </c>
      <c r="D649" s="153" t="s">
        <v>774</v>
      </c>
      <c r="E649" s="131" t="s">
        <v>14939</v>
      </c>
      <c r="F649" s="131" t="s">
        <v>798</v>
      </c>
      <c r="G649" s="153">
        <v>2</v>
      </c>
      <c r="H649" s="145">
        <v>2023</v>
      </c>
    </row>
    <row r="650" spans="2:8">
      <c r="B650" s="154" t="s">
        <v>14942</v>
      </c>
      <c r="C650" s="131" t="s">
        <v>942</v>
      </c>
      <c r="D650" s="153" t="s">
        <v>774</v>
      </c>
      <c r="E650" s="131" t="s">
        <v>14941</v>
      </c>
      <c r="F650" s="131" t="s">
        <v>798</v>
      </c>
      <c r="G650" s="153">
        <v>2</v>
      </c>
      <c r="H650" s="145">
        <v>2023</v>
      </c>
    </row>
    <row r="651" spans="2:8">
      <c r="B651" s="154" t="s">
        <v>14944</v>
      </c>
      <c r="C651" s="131" t="s">
        <v>941</v>
      </c>
      <c r="D651" s="153" t="s">
        <v>774</v>
      </c>
      <c r="E651" s="131" t="s">
        <v>14943</v>
      </c>
      <c r="F651" s="131" t="s">
        <v>798</v>
      </c>
      <c r="G651" s="153">
        <v>1</v>
      </c>
      <c r="H651" s="145">
        <v>2023</v>
      </c>
    </row>
    <row r="652" spans="2:8">
      <c r="B652" s="154" t="s">
        <v>14946</v>
      </c>
      <c r="C652" s="131" t="s">
        <v>840</v>
      </c>
      <c r="D652" s="153" t="s">
        <v>774</v>
      </c>
      <c r="E652" s="131" t="s">
        <v>14945</v>
      </c>
      <c r="F652" s="131" t="s">
        <v>798</v>
      </c>
      <c r="G652" s="153">
        <v>2</v>
      </c>
      <c r="H652" s="145">
        <v>2023</v>
      </c>
    </row>
    <row r="653" spans="2:8">
      <c r="B653" s="154" t="s">
        <v>14946</v>
      </c>
      <c r="C653" s="131" t="s">
        <v>840</v>
      </c>
      <c r="D653" s="153" t="s">
        <v>774</v>
      </c>
      <c r="E653" s="131" t="s">
        <v>14947</v>
      </c>
      <c r="F653" s="131" t="s">
        <v>798</v>
      </c>
      <c r="G653" s="153">
        <v>1</v>
      </c>
      <c r="H653" s="145">
        <v>2023</v>
      </c>
    </row>
    <row r="654" spans="2:8">
      <c r="B654" s="154" t="s">
        <v>14949</v>
      </c>
      <c r="C654" s="131" t="s">
        <v>941</v>
      </c>
      <c r="D654" s="153" t="s">
        <v>774</v>
      </c>
      <c r="E654" s="131" t="s">
        <v>14948</v>
      </c>
      <c r="F654" s="131" t="s">
        <v>798</v>
      </c>
      <c r="G654" s="153">
        <v>1</v>
      </c>
      <c r="H654" s="145">
        <v>2023</v>
      </c>
    </row>
    <row r="655" spans="2:8">
      <c r="B655" s="154" t="s">
        <v>14951</v>
      </c>
      <c r="C655" s="131" t="s">
        <v>6130</v>
      </c>
      <c r="D655" s="153" t="s">
        <v>774</v>
      </c>
      <c r="E655" s="131" t="s">
        <v>14950</v>
      </c>
      <c r="F655" s="131" t="s">
        <v>798</v>
      </c>
      <c r="G655" s="153">
        <v>3</v>
      </c>
      <c r="H655" s="145">
        <v>2023</v>
      </c>
    </row>
    <row r="656" spans="2:8">
      <c r="B656" s="154" t="s">
        <v>14953</v>
      </c>
      <c r="C656" s="131" t="s">
        <v>13591</v>
      </c>
      <c r="D656" s="153" t="s">
        <v>774</v>
      </c>
      <c r="E656" s="131" t="s">
        <v>14952</v>
      </c>
      <c r="F656" s="131" t="s">
        <v>798</v>
      </c>
      <c r="G656" s="153">
        <v>2</v>
      </c>
      <c r="H656" s="145">
        <v>2023</v>
      </c>
    </row>
    <row r="657" spans="2:8">
      <c r="B657" s="154" t="s">
        <v>14955</v>
      </c>
      <c r="C657" s="131" t="s">
        <v>942</v>
      </c>
      <c r="D657" s="153" t="s">
        <v>774</v>
      </c>
      <c r="E657" s="131" t="s">
        <v>14954</v>
      </c>
      <c r="F657" s="131" t="s">
        <v>798</v>
      </c>
      <c r="G657" s="153">
        <v>3</v>
      </c>
      <c r="H657" s="145">
        <v>2023</v>
      </c>
    </row>
    <row r="658" spans="2:8">
      <c r="B658" s="154" t="s">
        <v>14957</v>
      </c>
      <c r="C658" s="131" t="s">
        <v>8886</v>
      </c>
      <c r="D658" s="153" t="s">
        <v>774</v>
      </c>
      <c r="E658" s="131" t="s">
        <v>14956</v>
      </c>
      <c r="F658" s="131" t="s">
        <v>798</v>
      </c>
      <c r="G658" s="153">
        <v>3</v>
      </c>
      <c r="H658" s="145">
        <v>2023</v>
      </c>
    </row>
    <row r="659" spans="2:8">
      <c r="B659" s="154" t="s">
        <v>14959</v>
      </c>
      <c r="C659" s="131" t="s">
        <v>941</v>
      </c>
      <c r="D659" s="153" t="s">
        <v>774</v>
      </c>
      <c r="E659" s="131" t="s">
        <v>14958</v>
      </c>
      <c r="F659" s="131" t="s">
        <v>798</v>
      </c>
      <c r="G659" s="153">
        <v>1</v>
      </c>
      <c r="H659" s="145">
        <v>2023</v>
      </c>
    </row>
    <row r="660" spans="2:8">
      <c r="B660" s="154" t="s">
        <v>14959</v>
      </c>
      <c r="C660" s="131" t="s">
        <v>941</v>
      </c>
      <c r="D660" s="153" t="s">
        <v>774</v>
      </c>
      <c r="E660" s="131" t="s">
        <v>14960</v>
      </c>
      <c r="F660" s="131" t="s">
        <v>798</v>
      </c>
      <c r="G660" s="153">
        <v>1</v>
      </c>
      <c r="H660" s="145">
        <v>2023</v>
      </c>
    </row>
    <row r="661" spans="2:8">
      <c r="B661" s="154" t="s">
        <v>14962</v>
      </c>
      <c r="C661" s="131" t="s">
        <v>948</v>
      </c>
      <c r="D661" s="153" t="s">
        <v>774</v>
      </c>
      <c r="E661" s="131" t="s">
        <v>14961</v>
      </c>
      <c r="F661" s="131" t="s">
        <v>798</v>
      </c>
      <c r="G661" s="153">
        <v>1</v>
      </c>
      <c r="H661" s="145">
        <v>2023</v>
      </c>
    </row>
    <row r="662" spans="2:8">
      <c r="B662" s="154" t="s">
        <v>14964</v>
      </c>
      <c r="C662" s="131" t="s">
        <v>941</v>
      </c>
      <c r="D662" s="153" t="s">
        <v>774</v>
      </c>
      <c r="E662" s="131" t="s">
        <v>14963</v>
      </c>
      <c r="F662" s="131" t="s">
        <v>798</v>
      </c>
      <c r="G662" s="153">
        <v>1</v>
      </c>
      <c r="H662" s="145">
        <v>2023</v>
      </c>
    </row>
    <row r="663" spans="2:8">
      <c r="B663" s="154" t="s">
        <v>14966</v>
      </c>
      <c r="C663" s="131" t="s">
        <v>8886</v>
      </c>
      <c r="D663" s="153" t="s">
        <v>774</v>
      </c>
      <c r="E663" s="131" t="s">
        <v>14965</v>
      </c>
      <c r="F663" s="131" t="s">
        <v>798</v>
      </c>
      <c r="G663" s="153">
        <v>3</v>
      </c>
      <c r="H663" s="145">
        <v>2023</v>
      </c>
    </row>
    <row r="664" spans="2:8">
      <c r="B664" s="154" t="s">
        <v>14968</v>
      </c>
      <c r="C664" s="131" t="s">
        <v>15230</v>
      </c>
      <c r="D664" s="153" t="s">
        <v>774</v>
      </c>
      <c r="E664" s="131" t="s">
        <v>14967</v>
      </c>
      <c r="F664" s="131" t="s">
        <v>797</v>
      </c>
      <c r="G664" s="153">
        <v>2</v>
      </c>
      <c r="H664" s="145">
        <v>2023</v>
      </c>
    </row>
    <row r="665" spans="2:8">
      <c r="B665" s="154" t="s">
        <v>14970</v>
      </c>
      <c r="C665" s="131" t="s">
        <v>941</v>
      </c>
      <c r="D665" s="153" t="s">
        <v>774</v>
      </c>
      <c r="E665" s="131" t="s">
        <v>14969</v>
      </c>
      <c r="F665" s="131" t="s">
        <v>797</v>
      </c>
      <c r="G665" s="153">
        <v>1</v>
      </c>
      <c r="H665" s="145">
        <v>2023</v>
      </c>
    </row>
    <row r="666" spans="2:8">
      <c r="B666" s="154" t="s">
        <v>14972</v>
      </c>
      <c r="C666" s="131" t="s">
        <v>942</v>
      </c>
      <c r="D666" s="153" t="s">
        <v>774</v>
      </c>
      <c r="E666" s="131" t="s">
        <v>14971</v>
      </c>
      <c r="F666" s="131" t="s">
        <v>797</v>
      </c>
      <c r="G666" s="153">
        <v>1</v>
      </c>
      <c r="H666" s="145">
        <v>2023</v>
      </c>
    </row>
    <row r="667" spans="2:8">
      <c r="B667" s="154" t="s">
        <v>14974</v>
      </c>
      <c r="C667" s="131" t="s">
        <v>941</v>
      </c>
      <c r="D667" s="153" t="s">
        <v>774</v>
      </c>
      <c r="E667" s="131" t="s">
        <v>14973</v>
      </c>
      <c r="F667" s="131" t="s">
        <v>797</v>
      </c>
      <c r="G667" s="153">
        <v>1</v>
      </c>
      <c r="H667" s="145">
        <v>2023</v>
      </c>
    </row>
    <row r="668" spans="2:8">
      <c r="B668" s="154" t="s">
        <v>14976</v>
      </c>
      <c r="C668" s="131" t="s">
        <v>14842</v>
      </c>
      <c r="D668" s="153" t="s">
        <v>774</v>
      </c>
      <c r="E668" s="131" t="s">
        <v>14975</v>
      </c>
      <c r="F668" s="131" t="s">
        <v>797</v>
      </c>
      <c r="G668" s="153">
        <v>1</v>
      </c>
      <c r="H668" s="145">
        <v>2023</v>
      </c>
    </row>
    <row r="669" spans="2:8">
      <c r="B669" s="154" t="s">
        <v>14978</v>
      </c>
      <c r="C669" s="131" t="s">
        <v>941</v>
      </c>
      <c r="D669" s="153" t="s">
        <v>774</v>
      </c>
      <c r="E669" s="131" t="s">
        <v>14977</v>
      </c>
      <c r="F669" s="131" t="s">
        <v>797</v>
      </c>
      <c r="G669" s="153">
        <v>1</v>
      </c>
      <c r="H669" s="145">
        <v>2023</v>
      </c>
    </row>
    <row r="670" spans="2:8">
      <c r="B670" s="154" t="s">
        <v>14980</v>
      </c>
      <c r="C670" s="131" t="s">
        <v>942</v>
      </c>
      <c r="D670" s="153" t="s">
        <v>774</v>
      </c>
      <c r="E670" s="131" t="s">
        <v>14979</v>
      </c>
      <c r="F670" s="131" t="s">
        <v>797</v>
      </c>
      <c r="G670" s="153">
        <v>3</v>
      </c>
      <c r="H670" s="145">
        <v>2023</v>
      </c>
    </row>
    <row r="671" spans="2:8">
      <c r="B671" s="154" t="s">
        <v>14982</v>
      </c>
      <c r="C671" s="131" t="s">
        <v>941</v>
      </c>
      <c r="D671" s="153" t="s">
        <v>774</v>
      </c>
      <c r="E671" s="131" t="s">
        <v>14981</v>
      </c>
      <c r="F671" s="131" t="s">
        <v>797</v>
      </c>
      <c r="G671" s="153">
        <v>3</v>
      </c>
      <c r="H671" s="145">
        <v>2023</v>
      </c>
    </row>
    <row r="672" spans="2:8">
      <c r="B672" s="154" t="s">
        <v>14984</v>
      </c>
      <c r="C672" s="131" t="s">
        <v>941</v>
      </c>
      <c r="D672" s="153" t="s">
        <v>774</v>
      </c>
      <c r="E672" s="131" t="s">
        <v>14983</v>
      </c>
      <c r="F672" s="131" t="s">
        <v>797</v>
      </c>
      <c r="G672" s="153">
        <v>1</v>
      </c>
      <c r="H672" s="145">
        <v>2023</v>
      </c>
    </row>
    <row r="673" spans="2:8">
      <c r="B673" s="154" t="s">
        <v>13875</v>
      </c>
      <c r="C673" s="131" t="s">
        <v>6734</v>
      </c>
      <c r="D673" s="153" t="s">
        <v>774</v>
      </c>
      <c r="E673" s="131" t="s">
        <v>14985</v>
      </c>
      <c r="F673" s="131" t="s">
        <v>2716</v>
      </c>
      <c r="G673" s="153">
        <v>60</v>
      </c>
      <c r="H673" s="145">
        <v>2023</v>
      </c>
    </row>
    <row r="674" spans="2:8">
      <c r="B674" s="154" t="s">
        <v>14158</v>
      </c>
      <c r="C674" s="131" t="s">
        <v>6734</v>
      </c>
      <c r="D674" s="153" t="s">
        <v>774</v>
      </c>
      <c r="E674" s="131" t="s">
        <v>14157</v>
      </c>
      <c r="F674" s="131" t="s">
        <v>2716</v>
      </c>
      <c r="G674" s="153">
        <v>2</v>
      </c>
      <c r="H674" s="145">
        <v>2023</v>
      </c>
    </row>
    <row r="675" spans="2:8">
      <c r="B675" s="154" t="s">
        <v>13875</v>
      </c>
      <c r="C675" s="131" t="s">
        <v>6734</v>
      </c>
      <c r="D675" s="153" t="s">
        <v>774</v>
      </c>
      <c r="E675" s="131" t="s">
        <v>14986</v>
      </c>
      <c r="F675" s="131" t="s">
        <v>2716</v>
      </c>
      <c r="G675" s="153">
        <v>26</v>
      </c>
      <c r="H675" s="145">
        <v>2023</v>
      </c>
    </row>
    <row r="676" spans="2:8">
      <c r="B676" s="154" t="s">
        <v>14988</v>
      </c>
      <c r="C676" s="131" t="s">
        <v>6734</v>
      </c>
      <c r="D676" s="153" t="s">
        <v>774</v>
      </c>
      <c r="E676" s="131" t="s">
        <v>14987</v>
      </c>
      <c r="F676" s="131" t="s">
        <v>2716</v>
      </c>
      <c r="G676" s="153">
        <v>2</v>
      </c>
      <c r="H676" s="145">
        <v>2023</v>
      </c>
    </row>
    <row r="677" spans="2:8">
      <c r="B677" s="154" t="s">
        <v>14990</v>
      </c>
      <c r="C677" s="131" t="s">
        <v>942</v>
      </c>
      <c r="D677" s="153" t="s">
        <v>774</v>
      </c>
      <c r="E677" s="131" t="s">
        <v>14989</v>
      </c>
      <c r="F677" s="131" t="s">
        <v>2716</v>
      </c>
      <c r="G677" s="153">
        <v>2</v>
      </c>
      <c r="H677" s="145">
        <v>2023</v>
      </c>
    </row>
    <row r="678" spans="2:8">
      <c r="B678" s="154" t="s">
        <v>14992</v>
      </c>
      <c r="C678" s="131" t="s">
        <v>942</v>
      </c>
      <c r="D678" s="153" t="s">
        <v>774</v>
      </c>
      <c r="E678" s="131" t="s">
        <v>14991</v>
      </c>
      <c r="F678" s="131" t="s">
        <v>2716</v>
      </c>
      <c r="G678" s="153">
        <v>6</v>
      </c>
      <c r="H678" s="145">
        <v>2023</v>
      </c>
    </row>
    <row r="679" spans="2:8">
      <c r="B679" s="154" t="s">
        <v>14994</v>
      </c>
      <c r="C679" s="131" t="s">
        <v>941</v>
      </c>
      <c r="D679" s="153" t="s">
        <v>774</v>
      </c>
      <c r="E679" s="131" t="s">
        <v>14993</v>
      </c>
      <c r="F679" s="131" t="s">
        <v>2716</v>
      </c>
      <c r="G679" s="153">
        <v>1</v>
      </c>
      <c r="H679" s="145">
        <v>2023</v>
      </c>
    </row>
    <row r="680" spans="2:8">
      <c r="B680" s="154" t="s">
        <v>14996</v>
      </c>
      <c r="C680" s="131" t="s">
        <v>942</v>
      </c>
      <c r="D680" s="153" t="s">
        <v>774</v>
      </c>
      <c r="E680" s="131" t="s">
        <v>14995</v>
      </c>
      <c r="F680" s="131" t="s">
        <v>2716</v>
      </c>
      <c r="G680" s="153">
        <v>1</v>
      </c>
      <c r="H680" s="145">
        <v>2023</v>
      </c>
    </row>
    <row r="681" spans="2:8">
      <c r="B681" s="154" t="s">
        <v>14998</v>
      </c>
      <c r="C681" s="131" t="s">
        <v>6734</v>
      </c>
      <c r="D681" s="153" t="s">
        <v>774</v>
      </c>
      <c r="E681" s="131" t="s">
        <v>14997</v>
      </c>
      <c r="F681" s="131" t="s">
        <v>2716</v>
      </c>
      <c r="G681" s="153">
        <v>2</v>
      </c>
      <c r="H681" s="145">
        <v>2023</v>
      </c>
    </row>
    <row r="682" spans="2:8">
      <c r="B682" s="154" t="s">
        <v>15000</v>
      </c>
      <c r="C682" s="131" t="s">
        <v>942</v>
      </c>
      <c r="D682" s="153" t="s">
        <v>774</v>
      </c>
      <c r="E682" s="131" t="s">
        <v>14999</v>
      </c>
      <c r="F682" s="131" t="s">
        <v>2716</v>
      </c>
      <c r="G682" s="153">
        <v>1</v>
      </c>
      <c r="H682" s="145">
        <v>2023</v>
      </c>
    </row>
    <row r="683" spans="2:8">
      <c r="B683" s="154" t="s">
        <v>15002</v>
      </c>
      <c r="C683" s="131" t="s">
        <v>946</v>
      </c>
      <c r="D683" s="153" t="s">
        <v>774</v>
      </c>
      <c r="E683" s="131" t="s">
        <v>15001</v>
      </c>
      <c r="F683" s="131" t="s">
        <v>63</v>
      </c>
      <c r="G683" s="153">
        <v>1</v>
      </c>
      <c r="H683" s="145">
        <v>2023</v>
      </c>
    </row>
    <row r="684" spans="2:8">
      <c r="B684" s="154" t="s">
        <v>15004</v>
      </c>
      <c r="C684" s="131" t="s">
        <v>941</v>
      </c>
      <c r="D684" s="153" t="s">
        <v>774</v>
      </c>
      <c r="E684" s="131" t="s">
        <v>15003</v>
      </c>
      <c r="F684" s="131" t="s">
        <v>63</v>
      </c>
      <c r="G684" s="153">
        <v>1</v>
      </c>
      <c r="H684" s="145">
        <v>2023</v>
      </c>
    </row>
    <row r="685" spans="2:8">
      <c r="B685" s="154" t="s">
        <v>15006</v>
      </c>
      <c r="C685" s="131" t="s">
        <v>8286</v>
      </c>
      <c r="D685" s="153" t="s">
        <v>774</v>
      </c>
      <c r="E685" s="131" t="s">
        <v>15005</v>
      </c>
      <c r="F685" s="131" t="s">
        <v>63</v>
      </c>
      <c r="G685" s="153">
        <v>2</v>
      </c>
      <c r="H685" s="145">
        <v>2023</v>
      </c>
    </row>
    <row r="686" spans="2:8">
      <c r="B686" s="154" t="s">
        <v>15006</v>
      </c>
      <c r="C686" s="131" t="s">
        <v>8286</v>
      </c>
      <c r="D686" s="153" t="s">
        <v>774</v>
      </c>
      <c r="E686" s="131" t="s">
        <v>15007</v>
      </c>
      <c r="F686" s="131" t="s">
        <v>63</v>
      </c>
      <c r="G686" s="153">
        <v>2</v>
      </c>
      <c r="H686" s="145">
        <v>2023</v>
      </c>
    </row>
    <row r="687" spans="2:8">
      <c r="B687" s="154" t="s">
        <v>13748</v>
      </c>
      <c r="C687" s="131" t="s">
        <v>14420</v>
      </c>
      <c r="D687" s="153" t="s">
        <v>774</v>
      </c>
      <c r="E687" s="131" t="s">
        <v>15008</v>
      </c>
      <c r="F687" s="131" t="s">
        <v>63</v>
      </c>
      <c r="G687" s="153">
        <v>2</v>
      </c>
      <c r="H687" s="145">
        <v>2023</v>
      </c>
    </row>
    <row r="688" spans="2:8">
      <c r="B688" s="154" t="s">
        <v>14153</v>
      </c>
      <c r="C688" s="131" t="s">
        <v>1443</v>
      </c>
      <c r="D688" s="153" t="s">
        <v>774</v>
      </c>
      <c r="E688" s="131" t="s">
        <v>15009</v>
      </c>
      <c r="F688" s="131" t="s">
        <v>63</v>
      </c>
      <c r="G688" s="153">
        <v>3</v>
      </c>
      <c r="H688" s="145">
        <v>2023</v>
      </c>
    </row>
    <row r="689" spans="2:8">
      <c r="B689" s="154" t="s">
        <v>13791</v>
      </c>
      <c r="C689" s="131" t="s">
        <v>1443</v>
      </c>
      <c r="D689" s="153" t="s">
        <v>774</v>
      </c>
      <c r="E689" s="131" t="s">
        <v>15010</v>
      </c>
      <c r="F689" s="131" t="s">
        <v>63</v>
      </c>
      <c r="G689" s="153">
        <v>1</v>
      </c>
      <c r="H689" s="145">
        <v>2023</v>
      </c>
    </row>
    <row r="690" spans="2:8">
      <c r="B690" s="154" t="s">
        <v>15012</v>
      </c>
      <c r="C690" s="131" t="s">
        <v>941</v>
      </c>
      <c r="D690" s="153" t="s">
        <v>774</v>
      </c>
      <c r="E690" s="131" t="s">
        <v>15011</v>
      </c>
      <c r="F690" s="131" t="s">
        <v>63</v>
      </c>
      <c r="G690" s="153">
        <v>1</v>
      </c>
      <c r="H690" s="145">
        <v>2023</v>
      </c>
    </row>
    <row r="691" spans="2:8">
      <c r="B691" s="154" t="s">
        <v>15014</v>
      </c>
      <c r="C691" s="131" t="s">
        <v>941</v>
      </c>
      <c r="D691" s="153" t="s">
        <v>774</v>
      </c>
      <c r="E691" s="131" t="s">
        <v>15013</v>
      </c>
      <c r="F691" s="131" t="s">
        <v>63</v>
      </c>
      <c r="G691" s="153">
        <v>1</v>
      </c>
      <c r="H691" s="145">
        <v>2023</v>
      </c>
    </row>
    <row r="692" spans="2:8">
      <c r="B692" s="154" t="s">
        <v>15014</v>
      </c>
      <c r="C692" s="131" t="s">
        <v>941</v>
      </c>
      <c r="D692" s="153" t="s">
        <v>774</v>
      </c>
      <c r="E692" s="131" t="s">
        <v>15015</v>
      </c>
      <c r="F692" s="131" t="s">
        <v>63</v>
      </c>
      <c r="G692" s="153">
        <v>1</v>
      </c>
      <c r="H692" s="145">
        <v>2023</v>
      </c>
    </row>
    <row r="693" spans="2:8">
      <c r="B693" s="154" t="s">
        <v>14153</v>
      </c>
      <c r="C693" s="131" t="s">
        <v>1443</v>
      </c>
      <c r="D693" s="153" t="s">
        <v>774</v>
      </c>
      <c r="E693" s="131" t="s">
        <v>15016</v>
      </c>
      <c r="F693" s="131" t="s">
        <v>63</v>
      </c>
      <c r="G693" s="153">
        <v>1</v>
      </c>
      <c r="H693" s="145">
        <v>2023</v>
      </c>
    </row>
    <row r="694" spans="2:8">
      <c r="B694" s="154" t="s">
        <v>15018</v>
      </c>
      <c r="C694" s="131" t="s">
        <v>941</v>
      </c>
      <c r="D694" s="153" t="s">
        <v>774</v>
      </c>
      <c r="E694" s="131" t="s">
        <v>15017</v>
      </c>
      <c r="F694" s="131" t="s">
        <v>63</v>
      </c>
      <c r="G694" s="153">
        <v>3</v>
      </c>
      <c r="H694" s="145">
        <v>2023</v>
      </c>
    </row>
    <row r="695" spans="2:8">
      <c r="B695" s="154" t="s">
        <v>15020</v>
      </c>
      <c r="C695" s="131" t="s">
        <v>942</v>
      </c>
      <c r="D695" s="153" t="s">
        <v>774</v>
      </c>
      <c r="E695" s="131" t="s">
        <v>15019</v>
      </c>
      <c r="F695" s="131" t="s">
        <v>63</v>
      </c>
      <c r="G695" s="153">
        <v>1</v>
      </c>
      <c r="H695" s="145">
        <v>2023</v>
      </c>
    </row>
    <row r="696" spans="2:8">
      <c r="B696" s="154" t="s">
        <v>15020</v>
      </c>
      <c r="C696" s="131" t="s">
        <v>942</v>
      </c>
      <c r="D696" s="153" t="s">
        <v>774</v>
      </c>
      <c r="E696" s="131" t="s">
        <v>15021</v>
      </c>
      <c r="F696" s="131" t="s">
        <v>63</v>
      </c>
      <c r="G696" s="153">
        <v>1</v>
      </c>
      <c r="H696" s="145">
        <v>2023</v>
      </c>
    </row>
    <row r="697" spans="2:8">
      <c r="B697" s="154" t="s">
        <v>15020</v>
      </c>
      <c r="C697" s="131" t="s">
        <v>942</v>
      </c>
      <c r="D697" s="153" t="s">
        <v>774</v>
      </c>
      <c r="E697" s="131" t="s">
        <v>15022</v>
      </c>
      <c r="F697" s="131" t="s">
        <v>63</v>
      </c>
      <c r="G697" s="153">
        <v>1</v>
      </c>
      <c r="H697" s="145">
        <v>2023</v>
      </c>
    </row>
    <row r="698" spans="2:8">
      <c r="B698" s="154" t="s">
        <v>15020</v>
      </c>
      <c r="C698" s="131" t="s">
        <v>942</v>
      </c>
      <c r="D698" s="153" t="s">
        <v>774</v>
      </c>
      <c r="E698" s="131" t="s">
        <v>15023</v>
      </c>
      <c r="F698" s="131" t="s">
        <v>63</v>
      </c>
      <c r="G698" s="153">
        <v>2</v>
      </c>
      <c r="H698" s="145">
        <v>2023</v>
      </c>
    </row>
    <row r="699" spans="2:8">
      <c r="B699" s="154" t="s">
        <v>15020</v>
      </c>
      <c r="C699" s="131" t="s">
        <v>942</v>
      </c>
      <c r="D699" s="153" t="s">
        <v>774</v>
      </c>
      <c r="E699" s="131" t="s">
        <v>15024</v>
      </c>
      <c r="F699" s="131" t="s">
        <v>63</v>
      </c>
      <c r="G699" s="153">
        <v>1</v>
      </c>
      <c r="H699" s="145">
        <v>2023</v>
      </c>
    </row>
    <row r="700" spans="2:8">
      <c r="B700" s="154" t="s">
        <v>15020</v>
      </c>
      <c r="C700" s="131" t="s">
        <v>942</v>
      </c>
      <c r="D700" s="153" t="s">
        <v>774</v>
      </c>
      <c r="E700" s="131" t="s">
        <v>15025</v>
      </c>
      <c r="F700" s="131" t="s">
        <v>63</v>
      </c>
      <c r="G700" s="153">
        <v>1</v>
      </c>
      <c r="H700" s="145">
        <v>2023</v>
      </c>
    </row>
    <row r="701" spans="2:8">
      <c r="B701" s="154" t="s">
        <v>15020</v>
      </c>
      <c r="C701" s="131" t="s">
        <v>942</v>
      </c>
      <c r="D701" s="153" t="s">
        <v>774</v>
      </c>
      <c r="E701" s="131" t="s">
        <v>15026</v>
      </c>
      <c r="F701" s="131" t="s">
        <v>63</v>
      </c>
      <c r="G701" s="153">
        <v>23</v>
      </c>
      <c r="H701" s="145">
        <v>2023</v>
      </c>
    </row>
    <row r="702" spans="2:8">
      <c r="B702" s="154" t="s">
        <v>15028</v>
      </c>
      <c r="C702" s="131" t="s">
        <v>14842</v>
      </c>
      <c r="D702" s="153" t="s">
        <v>774</v>
      </c>
      <c r="E702" s="131" t="s">
        <v>15027</v>
      </c>
      <c r="F702" s="131" t="s">
        <v>63</v>
      </c>
      <c r="G702" s="153">
        <v>2</v>
      </c>
      <c r="H702" s="145">
        <v>2023</v>
      </c>
    </row>
    <row r="703" spans="2:8">
      <c r="B703" s="154" t="s">
        <v>15028</v>
      </c>
      <c r="C703" s="131" t="s">
        <v>14842</v>
      </c>
      <c r="D703" s="153" t="s">
        <v>774</v>
      </c>
      <c r="E703" s="131" t="s">
        <v>15029</v>
      </c>
      <c r="F703" s="131" t="s">
        <v>63</v>
      </c>
      <c r="G703" s="153">
        <v>1</v>
      </c>
      <c r="H703" s="145">
        <v>2023</v>
      </c>
    </row>
    <row r="704" spans="2:8">
      <c r="B704" s="154" t="s">
        <v>15031</v>
      </c>
      <c r="C704" s="131" t="s">
        <v>9206</v>
      </c>
      <c r="D704" s="153" t="s">
        <v>774</v>
      </c>
      <c r="E704" s="131" t="s">
        <v>15030</v>
      </c>
      <c r="F704" s="131" t="s">
        <v>63</v>
      </c>
      <c r="G704" s="153">
        <v>1</v>
      </c>
      <c r="H704" s="145">
        <v>2023</v>
      </c>
    </row>
    <row r="705" spans="2:8">
      <c r="B705" s="154" t="s">
        <v>14153</v>
      </c>
      <c r="C705" s="131" t="s">
        <v>1443</v>
      </c>
      <c r="D705" s="153" t="s">
        <v>774</v>
      </c>
      <c r="E705" s="131" t="s">
        <v>15032</v>
      </c>
      <c r="F705" s="131" t="s">
        <v>63</v>
      </c>
      <c r="G705" s="153">
        <v>3</v>
      </c>
      <c r="H705" s="145">
        <v>2023</v>
      </c>
    </row>
    <row r="706" spans="2:8">
      <c r="B706" s="154" t="s">
        <v>14931</v>
      </c>
      <c r="C706" s="131" t="s">
        <v>948</v>
      </c>
      <c r="D706" s="153" t="s">
        <v>774</v>
      </c>
      <c r="E706" s="131" t="s">
        <v>15033</v>
      </c>
      <c r="F706" s="131" t="s">
        <v>63</v>
      </c>
      <c r="G706" s="153">
        <v>2</v>
      </c>
      <c r="H706" s="145">
        <v>2023</v>
      </c>
    </row>
    <row r="707" spans="2:8">
      <c r="B707" s="154" t="s">
        <v>14931</v>
      </c>
      <c r="C707" s="131" t="s">
        <v>948</v>
      </c>
      <c r="D707" s="153" t="s">
        <v>774</v>
      </c>
      <c r="E707" s="131" t="s">
        <v>15034</v>
      </c>
      <c r="F707" s="131" t="s">
        <v>63</v>
      </c>
      <c r="G707" s="153">
        <v>1</v>
      </c>
      <c r="H707" s="145">
        <v>2023</v>
      </c>
    </row>
    <row r="708" spans="2:8">
      <c r="B708" s="154" t="s">
        <v>14931</v>
      </c>
      <c r="C708" s="131" t="s">
        <v>948</v>
      </c>
      <c r="D708" s="153" t="s">
        <v>774</v>
      </c>
      <c r="E708" s="131" t="s">
        <v>15035</v>
      </c>
      <c r="F708" s="131" t="s">
        <v>63</v>
      </c>
      <c r="G708" s="153">
        <v>1</v>
      </c>
      <c r="H708" s="145">
        <v>2023</v>
      </c>
    </row>
    <row r="709" spans="2:8">
      <c r="B709" s="154" t="s">
        <v>14931</v>
      </c>
      <c r="C709" s="131" t="s">
        <v>948</v>
      </c>
      <c r="D709" s="153" t="s">
        <v>774</v>
      </c>
      <c r="E709" s="131" t="s">
        <v>15036</v>
      </c>
      <c r="F709" s="131" t="s">
        <v>63</v>
      </c>
      <c r="G709" s="153">
        <v>1</v>
      </c>
      <c r="H709" s="145">
        <v>2023</v>
      </c>
    </row>
    <row r="710" spans="2:8">
      <c r="B710" s="154" t="s">
        <v>14931</v>
      </c>
      <c r="C710" s="131" t="s">
        <v>948</v>
      </c>
      <c r="D710" s="153" t="s">
        <v>774</v>
      </c>
      <c r="E710" s="131" t="s">
        <v>15037</v>
      </c>
      <c r="F710" s="131" t="s">
        <v>63</v>
      </c>
      <c r="G710" s="153">
        <v>1</v>
      </c>
      <c r="H710" s="145">
        <v>2023</v>
      </c>
    </row>
    <row r="711" spans="2:8">
      <c r="B711" s="154" t="s">
        <v>14931</v>
      </c>
      <c r="C711" s="131" t="s">
        <v>948</v>
      </c>
      <c r="D711" s="153" t="s">
        <v>774</v>
      </c>
      <c r="E711" s="131" t="s">
        <v>15038</v>
      </c>
      <c r="F711" s="131" t="s">
        <v>63</v>
      </c>
      <c r="G711" s="153">
        <v>1</v>
      </c>
      <c r="H711" s="145">
        <v>2023</v>
      </c>
    </row>
    <row r="712" spans="2:8">
      <c r="B712" s="154" t="s">
        <v>14931</v>
      </c>
      <c r="C712" s="131" t="s">
        <v>948</v>
      </c>
      <c r="D712" s="153" t="s">
        <v>774</v>
      </c>
      <c r="E712" s="131" t="s">
        <v>15039</v>
      </c>
      <c r="F712" s="131" t="s">
        <v>63</v>
      </c>
      <c r="G712" s="153">
        <v>1</v>
      </c>
      <c r="H712" s="145">
        <v>2023</v>
      </c>
    </row>
    <row r="713" spans="2:8">
      <c r="B713" s="154" t="s">
        <v>14931</v>
      </c>
      <c r="C713" s="131" t="s">
        <v>948</v>
      </c>
      <c r="D713" s="153" t="s">
        <v>774</v>
      </c>
      <c r="E713" s="131" t="s">
        <v>15040</v>
      </c>
      <c r="F713" s="131" t="s">
        <v>63</v>
      </c>
      <c r="G713" s="153">
        <v>4</v>
      </c>
      <c r="H713" s="145">
        <v>2023</v>
      </c>
    </row>
    <row r="714" spans="2:8">
      <c r="B714" s="154" t="s">
        <v>15042</v>
      </c>
      <c r="C714" s="131" t="s">
        <v>941</v>
      </c>
      <c r="D714" s="153" t="s">
        <v>774</v>
      </c>
      <c r="E714" s="131" t="s">
        <v>15041</v>
      </c>
      <c r="F714" s="131" t="s">
        <v>63</v>
      </c>
      <c r="G714" s="153">
        <v>1</v>
      </c>
      <c r="H714" s="145">
        <v>2023</v>
      </c>
    </row>
    <row r="715" spans="2:8">
      <c r="B715" s="154" t="s">
        <v>15042</v>
      </c>
      <c r="C715" s="131" t="s">
        <v>941</v>
      </c>
      <c r="D715" s="153" t="s">
        <v>774</v>
      </c>
      <c r="E715" s="131" t="s">
        <v>15043</v>
      </c>
      <c r="F715" s="131" t="s">
        <v>63</v>
      </c>
      <c r="G715" s="153">
        <v>1</v>
      </c>
      <c r="H715" s="145">
        <v>2023</v>
      </c>
    </row>
    <row r="716" spans="2:8">
      <c r="B716" s="154" t="s">
        <v>15045</v>
      </c>
      <c r="C716" s="131" t="s">
        <v>8286</v>
      </c>
      <c r="D716" s="153" t="s">
        <v>774</v>
      </c>
      <c r="E716" s="131" t="s">
        <v>15044</v>
      </c>
      <c r="F716" s="131" t="s">
        <v>63</v>
      </c>
      <c r="G716" s="153">
        <v>18</v>
      </c>
      <c r="H716" s="145">
        <v>2023</v>
      </c>
    </row>
    <row r="717" spans="2:8">
      <c r="B717" s="154" t="s">
        <v>15047</v>
      </c>
      <c r="C717" s="131" t="s">
        <v>942</v>
      </c>
      <c r="D717" s="153" t="s">
        <v>774</v>
      </c>
      <c r="E717" s="131" t="s">
        <v>15046</v>
      </c>
      <c r="F717" s="131" t="s">
        <v>63</v>
      </c>
      <c r="G717" s="153">
        <v>1</v>
      </c>
      <c r="H717" s="145">
        <v>2023</v>
      </c>
    </row>
    <row r="718" spans="2:8">
      <c r="B718" s="154" t="s">
        <v>15049</v>
      </c>
      <c r="C718" s="131" t="s">
        <v>9206</v>
      </c>
      <c r="D718" s="153" t="s">
        <v>774</v>
      </c>
      <c r="E718" s="131" t="s">
        <v>15048</v>
      </c>
      <c r="F718" s="131" t="s">
        <v>63</v>
      </c>
      <c r="G718" s="153">
        <v>1</v>
      </c>
      <c r="H718" s="145">
        <v>2023</v>
      </c>
    </row>
    <row r="719" spans="2:8">
      <c r="B719" s="154" t="s">
        <v>15045</v>
      </c>
      <c r="C719" s="131" t="s">
        <v>8286</v>
      </c>
      <c r="D719" s="153" t="s">
        <v>774</v>
      </c>
      <c r="E719" s="131" t="s">
        <v>15050</v>
      </c>
      <c r="F719" s="131" t="s">
        <v>63</v>
      </c>
      <c r="G719" s="153">
        <v>3</v>
      </c>
      <c r="H719" s="145">
        <v>2023</v>
      </c>
    </row>
    <row r="720" spans="2:8">
      <c r="B720" s="154" t="s">
        <v>15045</v>
      </c>
      <c r="C720" s="131" t="s">
        <v>8286</v>
      </c>
      <c r="D720" s="153" t="s">
        <v>774</v>
      </c>
      <c r="E720" s="131" t="s">
        <v>15051</v>
      </c>
      <c r="F720" s="131" t="s">
        <v>63</v>
      </c>
      <c r="G720" s="153">
        <v>1</v>
      </c>
      <c r="H720" s="145">
        <v>2023</v>
      </c>
    </row>
    <row r="721" spans="2:8">
      <c r="B721" s="154" t="s">
        <v>15047</v>
      </c>
      <c r="C721" s="131" t="s">
        <v>942</v>
      </c>
      <c r="D721" s="153" t="s">
        <v>774</v>
      </c>
      <c r="E721" s="131" t="s">
        <v>15046</v>
      </c>
      <c r="F721" s="131" t="s">
        <v>63</v>
      </c>
      <c r="G721" s="153">
        <v>1</v>
      </c>
      <c r="H721" s="145">
        <v>2023</v>
      </c>
    </row>
    <row r="722" spans="2:8">
      <c r="B722" s="154" t="s">
        <v>15049</v>
      </c>
      <c r="C722" s="131" t="s">
        <v>9206</v>
      </c>
      <c r="D722" s="153" t="s">
        <v>774</v>
      </c>
      <c r="E722" s="131" t="s">
        <v>15048</v>
      </c>
      <c r="F722" s="131" t="s">
        <v>63</v>
      </c>
      <c r="G722" s="153">
        <v>1</v>
      </c>
      <c r="H722" s="145">
        <v>2023</v>
      </c>
    </row>
    <row r="723" spans="2:8">
      <c r="B723" s="154" t="s">
        <v>15053</v>
      </c>
      <c r="C723" s="131" t="s">
        <v>8286</v>
      </c>
      <c r="D723" s="153" t="s">
        <v>774</v>
      </c>
      <c r="E723" s="131" t="s">
        <v>15052</v>
      </c>
      <c r="F723" s="131" t="s">
        <v>63</v>
      </c>
      <c r="G723" s="153">
        <v>1</v>
      </c>
      <c r="H723" s="145">
        <v>2023</v>
      </c>
    </row>
    <row r="724" spans="2:8">
      <c r="B724" s="154" t="s">
        <v>9283</v>
      </c>
      <c r="C724" s="131" t="s">
        <v>840</v>
      </c>
      <c r="D724" s="153" t="s">
        <v>774</v>
      </c>
      <c r="E724" s="131" t="s">
        <v>15054</v>
      </c>
      <c r="F724" s="131" t="s">
        <v>63</v>
      </c>
      <c r="G724" s="153">
        <v>4</v>
      </c>
      <c r="H724" s="145">
        <v>2023</v>
      </c>
    </row>
    <row r="725" spans="2:8">
      <c r="B725" s="154" t="s">
        <v>9283</v>
      </c>
      <c r="C725" s="131" t="s">
        <v>840</v>
      </c>
      <c r="D725" s="153" t="s">
        <v>774</v>
      </c>
      <c r="E725" s="131" t="s">
        <v>15055</v>
      </c>
      <c r="F725" s="131" t="s">
        <v>63</v>
      </c>
      <c r="G725" s="153">
        <v>1</v>
      </c>
      <c r="H725" s="145">
        <v>2023</v>
      </c>
    </row>
    <row r="726" spans="2:8">
      <c r="B726" s="154" t="s">
        <v>15053</v>
      </c>
      <c r="C726" s="131" t="s">
        <v>15231</v>
      </c>
      <c r="D726" s="153" t="s">
        <v>774</v>
      </c>
      <c r="E726" s="131" t="s">
        <v>15056</v>
      </c>
      <c r="F726" s="131" t="s">
        <v>63</v>
      </c>
      <c r="G726" s="153">
        <v>1</v>
      </c>
      <c r="H726" s="145">
        <v>2023</v>
      </c>
    </row>
    <row r="727" spans="2:8">
      <c r="B727" s="154" t="s">
        <v>15058</v>
      </c>
      <c r="C727" s="131" t="s">
        <v>9143</v>
      </c>
      <c r="D727" s="153" t="s">
        <v>774</v>
      </c>
      <c r="E727" s="131" t="s">
        <v>15057</v>
      </c>
      <c r="F727" s="131" t="s">
        <v>63</v>
      </c>
      <c r="G727" s="153">
        <v>2</v>
      </c>
      <c r="H727" s="145">
        <v>2023</v>
      </c>
    </row>
    <row r="728" spans="2:8">
      <c r="B728" s="154" t="s">
        <v>15060</v>
      </c>
      <c r="C728" s="131" t="s">
        <v>941</v>
      </c>
      <c r="D728" s="153" t="s">
        <v>774</v>
      </c>
      <c r="E728" s="131" t="s">
        <v>15059</v>
      </c>
      <c r="F728" s="131" t="s">
        <v>63</v>
      </c>
      <c r="G728" s="153">
        <v>1</v>
      </c>
      <c r="H728" s="145">
        <v>2023</v>
      </c>
    </row>
    <row r="729" spans="2:8">
      <c r="B729" s="154" t="s">
        <v>15062</v>
      </c>
      <c r="C729" s="131" t="s">
        <v>6130</v>
      </c>
      <c r="D729" s="153" t="s">
        <v>774</v>
      </c>
      <c r="E729" s="131" t="s">
        <v>15061</v>
      </c>
      <c r="F729" s="131" t="s">
        <v>63</v>
      </c>
      <c r="G729" s="153">
        <v>22</v>
      </c>
      <c r="H729" s="145">
        <v>2023</v>
      </c>
    </row>
    <row r="730" spans="2:8">
      <c r="B730" s="154" t="s">
        <v>15064</v>
      </c>
      <c r="C730" s="131" t="s">
        <v>942</v>
      </c>
      <c r="D730" s="153" t="s">
        <v>774</v>
      </c>
      <c r="E730" s="131" t="s">
        <v>15063</v>
      </c>
      <c r="F730" s="131" t="s">
        <v>63</v>
      </c>
      <c r="G730" s="153">
        <v>2</v>
      </c>
      <c r="H730" s="145">
        <v>2023</v>
      </c>
    </row>
    <row r="731" spans="2:8">
      <c r="B731" s="154" t="s">
        <v>14946</v>
      </c>
      <c r="C731" s="131" t="s">
        <v>840</v>
      </c>
      <c r="D731" s="153" t="s">
        <v>774</v>
      </c>
      <c r="E731" s="131" t="s">
        <v>15065</v>
      </c>
      <c r="F731" s="131" t="s">
        <v>63</v>
      </c>
      <c r="G731" s="153">
        <v>1</v>
      </c>
      <c r="H731" s="145">
        <v>2023</v>
      </c>
    </row>
    <row r="732" spans="2:8">
      <c r="B732" s="154" t="s">
        <v>14946</v>
      </c>
      <c r="C732" s="131" t="s">
        <v>840</v>
      </c>
      <c r="D732" s="153" t="s">
        <v>774</v>
      </c>
      <c r="E732" s="131" t="s">
        <v>15066</v>
      </c>
      <c r="F732" s="131" t="s">
        <v>63</v>
      </c>
      <c r="G732" s="153">
        <v>7</v>
      </c>
      <c r="H732" s="145">
        <v>2023</v>
      </c>
    </row>
    <row r="733" spans="2:8">
      <c r="B733" s="154" t="s">
        <v>15068</v>
      </c>
      <c r="C733" s="131" t="s">
        <v>8286</v>
      </c>
      <c r="D733" s="153" t="s">
        <v>774</v>
      </c>
      <c r="E733" s="131" t="s">
        <v>15067</v>
      </c>
      <c r="F733" s="131" t="s">
        <v>63</v>
      </c>
      <c r="G733" s="153">
        <v>1</v>
      </c>
      <c r="H733" s="145">
        <v>2023</v>
      </c>
    </row>
    <row r="734" spans="2:8">
      <c r="B734" s="154" t="s">
        <v>15068</v>
      </c>
      <c r="C734" s="131" t="s">
        <v>8286</v>
      </c>
      <c r="D734" s="153" t="s">
        <v>774</v>
      </c>
      <c r="E734" s="131" t="s">
        <v>15069</v>
      </c>
      <c r="F734" s="131" t="s">
        <v>63</v>
      </c>
      <c r="G734" s="153">
        <v>1</v>
      </c>
      <c r="H734" s="145">
        <v>2023</v>
      </c>
    </row>
    <row r="735" spans="2:8">
      <c r="B735" s="154" t="s">
        <v>15068</v>
      </c>
      <c r="C735" s="131" t="s">
        <v>8286</v>
      </c>
      <c r="D735" s="153" t="s">
        <v>774</v>
      </c>
      <c r="E735" s="131" t="s">
        <v>15070</v>
      </c>
      <c r="F735" s="131" t="s">
        <v>63</v>
      </c>
      <c r="G735" s="153">
        <v>1</v>
      </c>
      <c r="H735" s="145">
        <v>2023</v>
      </c>
    </row>
    <row r="736" spans="2:8">
      <c r="B736" s="154" t="s">
        <v>15072</v>
      </c>
      <c r="C736" s="131" t="s">
        <v>948</v>
      </c>
      <c r="D736" s="153" t="s">
        <v>774</v>
      </c>
      <c r="E736" s="131" t="s">
        <v>15071</v>
      </c>
      <c r="F736" s="131" t="s">
        <v>63</v>
      </c>
      <c r="G736" s="153">
        <v>1</v>
      </c>
      <c r="H736" s="145">
        <v>2023</v>
      </c>
    </row>
    <row r="737" spans="2:8">
      <c r="B737" s="154" t="s">
        <v>15074</v>
      </c>
      <c r="C737" s="131" t="s">
        <v>942</v>
      </c>
      <c r="D737" s="153" t="s">
        <v>774</v>
      </c>
      <c r="E737" s="131" t="s">
        <v>15073</v>
      </c>
      <c r="F737" s="131" t="s">
        <v>63</v>
      </c>
      <c r="G737" s="153">
        <v>4</v>
      </c>
      <c r="H737" s="145">
        <v>2023</v>
      </c>
    </row>
    <row r="738" spans="2:8">
      <c r="B738" s="154" t="s">
        <v>15076</v>
      </c>
      <c r="C738" s="131" t="s">
        <v>6734</v>
      </c>
      <c r="D738" s="153" t="s">
        <v>774</v>
      </c>
      <c r="E738" s="131" t="s">
        <v>15075</v>
      </c>
      <c r="F738" s="131" t="s">
        <v>63</v>
      </c>
      <c r="G738" s="153">
        <v>2</v>
      </c>
      <c r="H738" s="145">
        <v>2023</v>
      </c>
    </row>
    <row r="739" spans="2:8">
      <c r="B739" s="154" t="s">
        <v>15076</v>
      </c>
      <c r="C739" s="131" t="s">
        <v>6734</v>
      </c>
      <c r="D739" s="153" t="s">
        <v>774</v>
      </c>
      <c r="E739" s="131" t="s">
        <v>15077</v>
      </c>
      <c r="F739" s="131" t="s">
        <v>63</v>
      </c>
      <c r="G739" s="153">
        <v>4</v>
      </c>
      <c r="H739" s="145">
        <v>2023</v>
      </c>
    </row>
    <row r="740" spans="2:8">
      <c r="B740" s="154" t="s">
        <v>15076</v>
      </c>
      <c r="C740" s="131" t="s">
        <v>6734</v>
      </c>
      <c r="D740" s="153" t="s">
        <v>774</v>
      </c>
      <c r="E740" s="131" t="s">
        <v>15078</v>
      </c>
      <c r="F740" s="131" t="s">
        <v>63</v>
      </c>
      <c r="G740" s="153">
        <v>5</v>
      </c>
      <c r="H740" s="145">
        <v>2023</v>
      </c>
    </row>
    <row r="741" spans="2:8">
      <c r="B741" s="154" t="s">
        <v>15080</v>
      </c>
      <c r="C741" s="131" t="s">
        <v>6130</v>
      </c>
      <c r="D741" s="153" t="s">
        <v>774</v>
      </c>
      <c r="E741" s="131" t="s">
        <v>15079</v>
      </c>
      <c r="F741" s="131" t="s">
        <v>63</v>
      </c>
      <c r="G741" s="153">
        <v>1</v>
      </c>
      <c r="H741" s="145">
        <v>2023</v>
      </c>
    </row>
    <row r="742" spans="2:8">
      <c r="B742" s="154" t="s">
        <v>15080</v>
      </c>
      <c r="C742" s="131" t="s">
        <v>6130</v>
      </c>
      <c r="D742" s="153" t="s">
        <v>774</v>
      </c>
      <c r="E742" s="131" t="s">
        <v>15081</v>
      </c>
      <c r="F742" s="131" t="s">
        <v>63</v>
      </c>
      <c r="G742" s="153">
        <v>1</v>
      </c>
      <c r="H742" s="145">
        <v>2023</v>
      </c>
    </row>
    <row r="743" spans="2:8">
      <c r="B743" s="154" t="s">
        <v>15080</v>
      </c>
      <c r="C743" s="131" t="s">
        <v>6130</v>
      </c>
      <c r="D743" s="153" t="s">
        <v>774</v>
      </c>
      <c r="E743" s="131" t="s">
        <v>15082</v>
      </c>
      <c r="F743" s="131" t="s">
        <v>63</v>
      </c>
      <c r="G743" s="153">
        <v>1</v>
      </c>
      <c r="H743" s="145">
        <v>2023</v>
      </c>
    </row>
    <row r="744" spans="2:8">
      <c r="B744" s="154" t="s">
        <v>15080</v>
      </c>
      <c r="C744" s="131" t="s">
        <v>6130</v>
      </c>
      <c r="D744" s="153" t="s">
        <v>774</v>
      </c>
      <c r="E744" s="131" t="s">
        <v>15083</v>
      </c>
      <c r="F744" s="131" t="s">
        <v>63</v>
      </c>
      <c r="G744" s="153">
        <v>1</v>
      </c>
      <c r="H744" s="145">
        <v>2023</v>
      </c>
    </row>
    <row r="745" spans="2:8">
      <c r="B745" s="154" t="s">
        <v>15080</v>
      </c>
      <c r="C745" s="131" t="s">
        <v>6130</v>
      </c>
      <c r="D745" s="153" t="s">
        <v>774</v>
      </c>
      <c r="E745" s="131" t="s">
        <v>15084</v>
      </c>
      <c r="F745" s="131" t="s">
        <v>63</v>
      </c>
      <c r="G745" s="153">
        <v>1</v>
      </c>
      <c r="H745" s="145">
        <v>2023</v>
      </c>
    </row>
    <row r="746" spans="2:8">
      <c r="B746" s="154" t="s">
        <v>15080</v>
      </c>
      <c r="C746" s="131" t="s">
        <v>6130</v>
      </c>
      <c r="D746" s="153" t="s">
        <v>774</v>
      </c>
      <c r="E746" s="131" t="s">
        <v>15085</v>
      </c>
      <c r="F746" s="131" t="s">
        <v>63</v>
      </c>
      <c r="G746" s="153">
        <v>1</v>
      </c>
      <c r="H746" s="145">
        <v>2023</v>
      </c>
    </row>
    <row r="747" spans="2:8">
      <c r="B747" s="154" t="s">
        <v>15080</v>
      </c>
      <c r="C747" s="131" t="s">
        <v>6130</v>
      </c>
      <c r="D747" s="153" t="s">
        <v>774</v>
      </c>
      <c r="E747" s="131" t="s">
        <v>15086</v>
      </c>
      <c r="F747" s="131" t="s">
        <v>63</v>
      </c>
      <c r="G747" s="153">
        <v>1</v>
      </c>
      <c r="H747" s="145">
        <v>2023</v>
      </c>
    </row>
    <row r="748" spans="2:8">
      <c r="B748" s="154" t="s">
        <v>15080</v>
      </c>
      <c r="C748" s="131" t="s">
        <v>6130</v>
      </c>
      <c r="D748" s="153" t="s">
        <v>774</v>
      </c>
      <c r="E748" s="131" t="s">
        <v>15087</v>
      </c>
      <c r="F748" s="131" t="s">
        <v>63</v>
      </c>
      <c r="G748" s="153">
        <v>1</v>
      </c>
      <c r="H748" s="145">
        <v>2023</v>
      </c>
    </row>
    <row r="749" spans="2:8">
      <c r="B749" s="154" t="s">
        <v>15080</v>
      </c>
      <c r="C749" s="131" t="s">
        <v>6130</v>
      </c>
      <c r="D749" s="153" t="s">
        <v>774</v>
      </c>
      <c r="E749" s="131" t="s">
        <v>15088</v>
      </c>
      <c r="F749" s="131" t="s">
        <v>63</v>
      </c>
      <c r="G749" s="153">
        <v>1</v>
      </c>
      <c r="H749" s="145">
        <v>2023</v>
      </c>
    </row>
    <row r="750" spans="2:8">
      <c r="B750" s="154" t="s">
        <v>15080</v>
      </c>
      <c r="C750" s="131" t="s">
        <v>6130</v>
      </c>
      <c r="D750" s="153" t="s">
        <v>774</v>
      </c>
      <c r="E750" s="131" t="s">
        <v>15089</v>
      </c>
      <c r="F750" s="131" t="s">
        <v>63</v>
      </c>
      <c r="G750" s="153">
        <v>1</v>
      </c>
      <c r="H750" s="145">
        <v>2023</v>
      </c>
    </row>
    <row r="751" spans="2:8">
      <c r="B751" s="154" t="s">
        <v>15080</v>
      </c>
      <c r="C751" s="131" t="s">
        <v>6130</v>
      </c>
      <c r="D751" s="153" t="s">
        <v>774</v>
      </c>
      <c r="E751" s="131" t="s">
        <v>15090</v>
      </c>
      <c r="F751" s="131" t="s">
        <v>63</v>
      </c>
      <c r="G751" s="153">
        <v>1</v>
      </c>
      <c r="H751" s="145">
        <v>2023</v>
      </c>
    </row>
    <row r="752" spans="2:8">
      <c r="B752" s="154" t="s">
        <v>15080</v>
      </c>
      <c r="C752" s="131" t="s">
        <v>6130</v>
      </c>
      <c r="D752" s="153" t="s">
        <v>774</v>
      </c>
      <c r="E752" s="131" t="s">
        <v>15091</v>
      </c>
      <c r="F752" s="131" t="s">
        <v>63</v>
      </c>
      <c r="G752" s="153">
        <v>1</v>
      </c>
      <c r="H752" s="145">
        <v>2023</v>
      </c>
    </row>
    <row r="753" spans="2:8">
      <c r="B753" s="154" t="s">
        <v>15080</v>
      </c>
      <c r="C753" s="131" t="s">
        <v>6130</v>
      </c>
      <c r="D753" s="153" t="s">
        <v>774</v>
      </c>
      <c r="E753" s="131" t="s">
        <v>15092</v>
      </c>
      <c r="F753" s="131" t="s">
        <v>63</v>
      </c>
      <c r="G753" s="153">
        <v>1</v>
      </c>
      <c r="H753" s="145">
        <v>2023</v>
      </c>
    </row>
    <row r="754" spans="2:8">
      <c r="B754" s="154" t="s">
        <v>14953</v>
      </c>
      <c r="C754" s="131" t="s">
        <v>13591</v>
      </c>
      <c r="D754" s="153" t="s">
        <v>774</v>
      </c>
      <c r="E754" s="131" t="s">
        <v>15093</v>
      </c>
      <c r="F754" s="131" t="s">
        <v>63</v>
      </c>
      <c r="G754" s="153">
        <v>4</v>
      </c>
      <c r="H754" s="145">
        <v>2023</v>
      </c>
    </row>
    <row r="755" spans="2:8">
      <c r="B755" s="154" t="s">
        <v>14953</v>
      </c>
      <c r="C755" s="131" t="s">
        <v>13591</v>
      </c>
      <c r="D755" s="153" t="s">
        <v>774</v>
      </c>
      <c r="E755" s="131" t="s">
        <v>15094</v>
      </c>
      <c r="F755" s="131" t="s">
        <v>63</v>
      </c>
      <c r="G755" s="153">
        <v>1</v>
      </c>
      <c r="H755" s="145">
        <v>2023</v>
      </c>
    </row>
    <row r="756" spans="2:8">
      <c r="B756" s="154" t="s">
        <v>15096</v>
      </c>
      <c r="C756" s="131" t="s">
        <v>942</v>
      </c>
      <c r="D756" s="153" t="s">
        <v>774</v>
      </c>
      <c r="E756" s="131" t="s">
        <v>15095</v>
      </c>
      <c r="F756" s="131" t="s">
        <v>63</v>
      </c>
      <c r="G756" s="153">
        <v>3</v>
      </c>
      <c r="H756" s="145">
        <v>2023</v>
      </c>
    </row>
    <row r="757" spans="2:8">
      <c r="B757" s="154" t="s">
        <v>15096</v>
      </c>
      <c r="C757" s="131" t="s">
        <v>942</v>
      </c>
      <c r="D757" s="153" t="s">
        <v>774</v>
      </c>
      <c r="E757" s="131" t="s">
        <v>15097</v>
      </c>
      <c r="F757" s="131" t="s">
        <v>63</v>
      </c>
      <c r="G757" s="153">
        <v>3</v>
      </c>
      <c r="H757" s="145">
        <v>2023</v>
      </c>
    </row>
    <row r="758" spans="2:8">
      <c r="B758" s="154" t="s">
        <v>15099</v>
      </c>
      <c r="C758" s="131" t="s">
        <v>840</v>
      </c>
      <c r="D758" s="153" t="s">
        <v>774</v>
      </c>
      <c r="E758" s="131" t="s">
        <v>15098</v>
      </c>
      <c r="F758" s="131" t="s">
        <v>63</v>
      </c>
      <c r="G758" s="153">
        <v>1</v>
      </c>
      <c r="H758" s="145">
        <v>2023</v>
      </c>
    </row>
    <row r="759" spans="2:8">
      <c r="B759" s="154" t="s">
        <v>15101</v>
      </c>
      <c r="C759" s="131" t="s">
        <v>942</v>
      </c>
      <c r="D759" s="153" t="s">
        <v>774</v>
      </c>
      <c r="E759" s="131" t="s">
        <v>15100</v>
      </c>
      <c r="F759" s="131" t="s">
        <v>63</v>
      </c>
      <c r="G759" s="153">
        <v>1</v>
      </c>
      <c r="H759" s="145">
        <v>2023</v>
      </c>
    </row>
    <row r="760" spans="2:8">
      <c r="B760" s="154" t="s">
        <v>15101</v>
      </c>
      <c r="C760" s="131" t="s">
        <v>942</v>
      </c>
      <c r="D760" s="153" t="s">
        <v>774</v>
      </c>
      <c r="E760" s="131" t="s">
        <v>15100</v>
      </c>
      <c r="F760" s="131" t="s">
        <v>63</v>
      </c>
      <c r="G760" s="153">
        <v>1</v>
      </c>
      <c r="H760" s="145">
        <v>2023</v>
      </c>
    </row>
    <row r="761" spans="2:8">
      <c r="B761" s="154" t="s">
        <v>8520</v>
      </c>
      <c r="C761" s="131" t="s">
        <v>941</v>
      </c>
      <c r="D761" s="153" t="s">
        <v>774</v>
      </c>
      <c r="E761" s="131" t="s">
        <v>15102</v>
      </c>
      <c r="F761" s="131" t="s">
        <v>63</v>
      </c>
      <c r="G761" s="153">
        <v>1</v>
      </c>
      <c r="H761" s="145">
        <v>2023</v>
      </c>
    </row>
    <row r="762" spans="2:8">
      <c r="B762" s="154" t="s">
        <v>15104</v>
      </c>
      <c r="C762" s="131" t="s">
        <v>948</v>
      </c>
      <c r="D762" s="153" t="s">
        <v>774</v>
      </c>
      <c r="E762" s="131" t="s">
        <v>15103</v>
      </c>
      <c r="F762" s="131" t="s">
        <v>63</v>
      </c>
      <c r="G762" s="153">
        <v>2</v>
      </c>
      <c r="H762" s="145">
        <v>2023</v>
      </c>
    </row>
    <row r="763" spans="2:8">
      <c r="B763" s="154" t="s">
        <v>15104</v>
      </c>
      <c r="C763" s="131" t="s">
        <v>948</v>
      </c>
      <c r="D763" s="153" t="s">
        <v>774</v>
      </c>
      <c r="E763" s="131" t="s">
        <v>15105</v>
      </c>
      <c r="F763" s="131" t="s">
        <v>63</v>
      </c>
      <c r="G763" s="153">
        <v>3</v>
      </c>
      <c r="H763" s="145">
        <v>2023</v>
      </c>
    </row>
    <row r="764" spans="2:8">
      <c r="B764" s="154" t="s">
        <v>15104</v>
      </c>
      <c r="C764" s="131" t="s">
        <v>948</v>
      </c>
      <c r="D764" s="153" t="s">
        <v>774</v>
      </c>
      <c r="E764" s="131" t="s">
        <v>15106</v>
      </c>
      <c r="F764" s="131" t="s">
        <v>63</v>
      </c>
      <c r="G764" s="153">
        <v>1</v>
      </c>
      <c r="H764" s="145">
        <v>2023</v>
      </c>
    </row>
    <row r="765" spans="2:8">
      <c r="B765" s="154" t="s">
        <v>15104</v>
      </c>
      <c r="C765" s="131" t="s">
        <v>948</v>
      </c>
      <c r="D765" s="153" t="s">
        <v>774</v>
      </c>
      <c r="E765" s="131" t="s">
        <v>15107</v>
      </c>
      <c r="F765" s="131" t="s">
        <v>63</v>
      </c>
      <c r="G765" s="153">
        <v>8</v>
      </c>
      <c r="H765" s="145">
        <v>2023</v>
      </c>
    </row>
    <row r="766" spans="2:8">
      <c r="B766" s="154" t="s">
        <v>15104</v>
      </c>
      <c r="C766" s="131" t="s">
        <v>948</v>
      </c>
      <c r="D766" s="153" t="s">
        <v>774</v>
      </c>
      <c r="E766" s="131" t="s">
        <v>15108</v>
      </c>
      <c r="F766" s="131" t="s">
        <v>63</v>
      </c>
      <c r="G766" s="153">
        <v>1</v>
      </c>
      <c r="H766" s="145">
        <v>2023</v>
      </c>
    </row>
    <row r="767" spans="2:8">
      <c r="B767" s="154" t="s">
        <v>15104</v>
      </c>
      <c r="C767" s="131" t="s">
        <v>948</v>
      </c>
      <c r="D767" s="153" t="s">
        <v>774</v>
      </c>
      <c r="E767" s="131" t="s">
        <v>15109</v>
      </c>
      <c r="F767" s="131" t="s">
        <v>63</v>
      </c>
      <c r="G767" s="153">
        <v>1</v>
      </c>
      <c r="H767" s="145">
        <v>2023</v>
      </c>
    </row>
    <row r="768" spans="2:8">
      <c r="B768" s="154" t="s">
        <v>15111</v>
      </c>
      <c r="C768" s="131" t="s">
        <v>948</v>
      </c>
      <c r="D768" s="153" t="s">
        <v>774</v>
      </c>
      <c r="E768" s="131" t="s">
        <v>15110</v>
      </c>
      <c r="F768" s="131" t="s">
        <v>63</v>
      </c>
      <c r="G768" s="153">
        <v>5</v>
      </c>
      <c r="H768" s="145">
        <v>2023</v>
      </c>
    </row>
    <row r="769" spans="2:8">
      <c r="B769" s="154" t="s">
        <v>15111</v>
      </c>
      <c r="C769" s="131" t="s">
        <v>948</v>
      </c>
      <c r="D769" s="153" t="s">
        <v>774</v>
      </c>
      <c r="E769" s="131" t="s">
        <v>15112</v>
      </c>
      <c r="F769" s="131" t="s">
        <v>63</v>
      </c>
      <c r="G769" s="153">
        <v>1</v>
      </c>
      <c r="H769" s="145">
        <v>2023</v>
      </c>
    </row>
    <row r="770" spans="2:8">
      <c r="B770" s="154" t="s">
        <v>15111</v>
      </c>
      <c r="C770" s="131" t="s">
        <v>948</v>
      </c>
      <c r="D770" s="153" t="s">
        <v>774</v>
      </c>
      <c r="E770" s="131" t="s">
        <v>15113</v>
      </c>
      <c r="F770" s="131" t="s">
        <v>63</v>
      </c>
      <c r="G770" s="153">
        <v>1</v>
      </c>
      <c r="H770" s="145">
        <v>2023</v>
      </c>
    </row>
    <row r="771" spans="2:8">
      <c r="B771" s="154" t="s">
        <v>15111</v>
      </c>
      <c r="C771" s="131" t="s">
        <v>948</v>
      </c>
      <c r="D771" s="153" t="s">
        <v>774</v>
      </c>
      <c r="E771" s="131" t="s">
        <v>15114</v>
      </c>
      <c r="F771" s="131" t="s">
        <v>63</v>
      </c>
      <c r="G771" s="153">
        <v>1</v>
      </c>
      <c r="H771" s="145">
        <v>2023</v>
      </c>
    </row>
    <row r="772" spans="2:8">
      <c r="B772" s="154" t="s">
        <v>15111</v>
      </c>
      <c r="C772" s="131" t="s">
        <v>948</v>
      </c>
      <c r="D772" s="153" t="s">
        <v>774</v>
      </c>
      <c r="E772" s="131" t="s">
        <v>15115</v>
      </c>
      <c r="F772" s="131" t="s">
        <v>63</v>
      </c>
      <c r="G772" s="153">
        <v>1</v>
      </c>
      <c r="H772" s="145">
        <v>2023</v>
      </c>
    </row>
    <row r="773" spans="2:8">
      <c r="B773" s="154" t="s">
        <v>15111</v>
      </c>
      <c r="C773" s="131" t="s">
        <v>948</v>
      </c>
      <c r="D773" s="153" t="s">
        <v>774</v>
      </c>
      <c r="E773" s="131" t="s">
        <v>15116</v>
      </c>
      <c r="F773" s="131" t="s">
        <v>63</v>
      </c>
      <c r="G773" s="153">
        <v>7</v>
      </c>
      <c r="H773" s="145">
        <v>2023</v>
      </c>
    </row>
    <row r="774" spans="2:8">
      <c r="B774" s="154" t="s">
        <v>15111</v>
      </c>
      <c r="C774" s="131" t="s">
        <v>948</v>
      </c>
      <c r="D774" s="153" t="s">
        <v>774</v>
      </c>
      <c r="E774" s="131" t="s">
        <v>15117</v>
      </c>
      <c r="F774" s="131" t="s">
        <v>63</v>
      </c>
      <c r="G774" s="153">
        <v>3</v>
      </c>
      <c r="H774" s="145">
        <v>2023</v>
      </c>
    </row>
    <row r="775" spans="2:8">
      <c r="B775" s="154" t="s">
        <v>15111</v>
      </c>
      <c r="C775" s="131" t="s">
        <v>948</v>
      </c>
      <c r="D775" s="153" t="s">
        <v>774</v>
      </c>
      <c r="E775" s="131" t="s">
        <v>15118</v>
      </c>
      <c r="F775" s="131" t="s">
        <v>63</v>
      </c>
      <c r="G775" s="153">
        <v>1</v>
      </c>
      <c r="H775" s="145">
        <v>2023</v>
      </c>
    </row>
    <row r="776" spans="2:8">
      <c r="B776" s="154" t="s">
        <v>15111</v>
      </c>
      <c r="C776" s="131" t="s">
        <v>948</v>
      </c>
      <c r="D776" s="153" t="s">
        <v>774</v>
      </c>
      <c r="E776" s="131" t="s">
        <v>15119</v>
      </c>
      <c r="F776" s="131" t="s">
        <v>63</v>
      </c>
      <c r="G776" s="153">
        <v>1</v>
      </c>
      <c r="H776" s="145">
        <v>2023</v>
      </c>
    </row>
    <row r="777" spans="2:8">
      <c r="B777" s="154" t="s">
        <v>15111</v>
      </c>
      <c r="C777" s="131" t="s">
        <v>948</v>
      </c>
      <c r="D777" s="153" t="s">
        <v>774</v>
      </c>
      <c r="E777" s="131" t="s">
        <v>15120</v>
      </c>
      <c r="F777" s="131" t="s">
        <v>63</v>
      </c>
      <c r="G777" s="153">
        <v>1</v>
      </c>
      <c r="H777" s="145">
        <v>2023</v>
      </c>
    </row>
    <row r="778" spans="2:8">
      <c r="B778" s="154" t="s">
        <v>15111</v>
      </c>
      <c r="C778" s="131" t="s">
        <v>948</v>
      </c>
      <c r="D778" s="153" t="s">
        <v>774</v>
      </c>
      <c r="E778" s="131" t="s">
        <v>15121</v>
      </c>
      <c r="F778" s="131" t="s">
        <v>63</v>
      </c>
      <c r="G778" s="153">
        <v>1</v>
      </c>
      <c r="H778" s="145">
        <v>2023</v>
      </c>
    </row>
    <row r="779" spans="2:8">
      <c r="B779" s="154" t="s">
        <v>15111</v>
      </c>
      <c r="C779" s="131" t="s">
        <v>948</v>
      </c>
      <c r="D779" s="153" t="s">
        <v>774</v>
      </c>
      <c r="E779" s="131" t="s">
        <v>15122</v>
      </c>
      <c r="F779" s="131" t="s">
        <v>63</v>
      </c>
      <c r="G779" s="153">
        <v>1</v>
      </c>
      <c r="H779" s="145">
        <v>2023</v>
      </c>
    </row>
    <row r="780" spans="2:8">
      <c r="B780" s="154" t="s">
        <v>15111</v>
      </c>
      <c r="C780" s="131" t="s">
        <v>948</v>
      </c>
      <c r="D780" s="153" t="s">
        <v>774</v>
      </c>
      <c r="E780" s="131" t="s">
        <v>15123</v>
      </c>
      <c r="F780" s="131" t="s">
        <v>63</v>
      </c>
      <c r="G780" s="153">
        <v>1</v>
      </c>
      <c r="H780" s="145">
        <v>2023</v>
      </c>
    </row>
    <row r="781" spans="2:8">
      <c r="B781" s="154" t="s">
        <v>15111</v>
      </c>
      <c r="C781" s="131" t="s">
        <v>948</v>
      </c>
      <c r="D781" s="153" t="s">
        <v>774</v>
      </c>
      <c r="E781" s="131" t="s">
        <v>15124</v>
      </c>
      <c r="F781" s="131" t="s">
        <v>63</v>
      </c>
      <c r="G781" s="153">
        <v>1</v>
      </c>
      <c r="H781" s="145">
        <v>2023</v>
      </c>
    </row>
    <row r="782" spans="2:8">
      <c r="B782" s="154" t="s">
        <v>15111</v>
      </c>
      <c r="C782" s="131" t="s">
        <v>948</v>
      </c>
      <c r="D782" s="153" t="s">
        <v>774</v>
      </c>
      <c r="E782" s="131" t="s">
        <v>15125</v>
      </c>
      <c r="F782" s="131" t="s">
        <v>63</v>
      </c>
      <c r="G782" s="153">
        <v>1</v>
      </c>
      <c r="H782" s="145">
        <v>2023</v>
      </c>
    </row>
    <row r="783" spans="2:8">
      <c r="B783" s="154" t="s">
        <v>15111</v>
      </c>
      <c r="C783" s="131" t="s">
        <v>948</v>
      </c>
      <c r="D783" s="153" t="s">
        <v>774</v>
      </c>
      <c r="E783" s="131" t="s">
        <v>15126</v>
      </c>
      <c r="F783" s="131" t="s">
        <v>63</v>
      </c>
      <c r="G783" s="153">
        <v>1</v>
      </c>
      <c r="H783" s="145">
        <v>2023</v>
      </c>
    </row>
    <row r="784" spans="2:8">
      <c r="B784" s="154" t="s">
        <v>15111</v>
      </c>
      <c r="C784" s="131" t="s">
        <v>948</v>
      </c>
      <c r="D784" s="153" t="s">
        <v>774</v>
      </c>
      <c r="E784" s="131" t="s">
        <v>15127</v>
      </c>
      <c r="F784" s="131" t="s">
        <v>63</v>
      </c>
      <c r="G784" s="153">
        <v>1</v>
      </c>
      <c r="H784" s="145">
        <v>2023</v>
      </c>
    </row>
    <row r="785" spans="2:8">
      <c r="B785" s="154" t="s">
        <v>15129</v>
      </c>
      <c r="C785" s="131" t="s">
        <v>942</v>
      </c>
      <c r="D785" s="153" t="s">
        <v>774</v>
      </c>
      <c r="E785" s="131" t="s">
        <v>15128</v>
      </c>
      <c r="F785" s="131" t="s">
        <v>63</v>
      </c>
      <c r="G785" s="153">
        <v>1</v>
      </c>
      <c r="H785" s="145">
        <v>2023</v>
      </c>
    </row>
    <row r="786" spans="2:8">
      <c r="B786" s="154" t="s">
        <v>15129</v>
      </c>
      <c r="C786" s="131" t="s">
        <v>942</v>
      </c>
      <c r="D786" s="153" t="s">
        <v>774</v>
      </c>
      <c r="E786" s="131" t="s">
        <v>15130</v>
      </c>
      <c r="F786" s="131" t="s">
        <v>63</v>
      </c>
      <c r="G786" s="153">
        <v>1</v>
      </c>
      <c r="H786" s="145">
        <v>2023</v>
      </c>
    </row>
    <row r="787" spans="2:8">
      <c r="B787" s="154" t="s">
        <v>15132</v>
      </c>
      <c r="C787" s="131" t="s">
        <v>948</v>
      </c>
      <c r="D787" s="153" t="s">
        <v>774</v>
      </c>
      <c r="E787" s="131" t="s">
        <v>15131</v>
      </c>
      <c r="F787" s="131" t="s">
        <v>63</v>
      </c>
      <c r="G787" s="153">
        <v>1</v>
      </c>
      <c r="H787" s="145">
        <v>2023</v>
      </c>
    </row>
    <row r="788" spans="2:8">
      <c r="B788" s="154" t="s">
        <v>15132</v>
      </c>
      <c r="C788" s="131" t="s">
        <v>948</v>
      </c>
      <c r="D788" s="153" t="s">
        <v>774</v>
      </c>
      <c r="E788" s="131" t="s">
        <v>15133</v>
      </c>
      <c r="F788" s="131" t="s">
        <v>63</v>
      </c>
      <c r="G788" s="153">
        <v>1</v>
      </c>
      <c r="H788" s="145">
        <v>2023</v>
      </c>
    </row>
    <row r="789" spans="2:8">
      <c r="B789" s="154" t="s">
        <v>15132</v>
      </c>
      <c r="C789" s="131" t="s">
        <v>948</v>
      </c>
      <c r="D789" s="153" t="s">
        <v>774</v>
      </c>
      <c r="E789" s="131" t="s">
        <v>15134</v>
      </c>
      <c r="F789" s="131" t="s">
        <v>63</v>
      </c>
      <c r="G789" s="153">
        <v>1</v>
      </c>
      <c r="H789" s="145">
        <v>2023</v>
      </c>
    </row>
    <row r="790" spans="2:8">
      <c r="B790" s="154" t="s">
        <v>15132</v>
      </c>
      <c r="C790" s="131" t="s">
        <v>948</v>
      </c>
      <c r="D790" s="153" t="s">
        <v>774</v>
      </c>
      <c r="E790" s="131" t="s">
        <v>15135</v>
      </c>
      <c r="F790" s="131" t="s">
        <v>63</v>
      </c>
      <c r="G790" s="153">
        <v>1</v>
      </c>
      <c r="H790" s="145">
        <v>2023</v>
      </c>
    </row>
    <row r="791" spans="2:8">
      <c r="B791" s="154" t="s">
        <v>15132</v>
      </c>
      <c r="C791" s="131" t="s">
        <v>948</v>
      </c>
      <c r="D791" s="153" t="s">
        <v>774</v>
      </c>
      <c r="E791" s="131" t="s">
        <v>15136</v>
      </c>
      <c r="F791" s="131" t="s">
        <v>63</v>
      </c>
      <c r="G791" s="153">
        <v>1</v>
      </c>
      <c r="H791" s="145">
        <v>2023</v>
      </c>
    </row>
    <row r="792" spans="2:8">
      <c r="B792" s="154" t="s">
        <v>15132</v>
      </c>
      <c r="C792" s="131" t="s">
        <v>948</v>
      </c>
      <c r="D792" s="153" t="s">
        <v>774</v>
      </c>
      <c r="E792" s="131" t="s">
        <v>15137</v>
      </c>
      <c r="F792" s="131" t="s">
        <v>63</v>
      </c>
      <c r="G792" s="153">
        <v>1</v>
      </c>
      <c r="H792" s="145">
        <v>2023</v>
      </c>
    </row>
    <row r="793" spans="2:8">
      <c r="B793" s="154" t="s">
        <v>15132</v>
      </c>
      <c r="C793" s="131" t="s">
        <v>948</v>
      </c>
      <c r="D793" s="153" t="s">
        <v>774</v>
      </c>
      <c r="E793" s="131" t="s">
        <v>15138</v>
      </c>
      <c r="F793" s="131" t="s">
        <v>63</v>
      </c>
      <c r="G793" s="153">
        <v>1</v>
      </c>
      <c r="H793" s="145">
        <v>2023</v>
      </c>
    </row>
    <row r="794" spans="2:8">
      <c r="B794" s="154" t="s">
        <v>15132</v>
      </c>
      <c r="C794" s="131" t="s">
        <v>948</v>
      </c>
      <c r="D794" s="153" t="s">
        <v>774</v>
      </c>
      <c r="E794" s="131" t="s">
        <v>15139</v>
      </c>
      <c r="F794" s="131" t="s">
        <v>63</v>
      </c>
      <c r="G794" s="153">
        <v>1</v>
      </c>
      <c r="H794" s="145">
        <v>2023</v>
      </c>
    </row>
    <row r="795" spans="2:8">
      <c r="B795" s="154" t="s">
        <v>15132</v>
      </c>
      <c r="C795" s="131" t="s">
        <v>948</v>
      </c>
      <c r="D795" s="153" t="s">
        <v>774</v>
      </c>
      <c r="E795" s="131" t="s">
        <v>15140</v>
      </c>
      <c r="F795" s="131" t="s">
        <v>63</v>
      </c>
      <c r="G795" s="153">
        <v>1</v>
      </c>
      <c r="H795" s="145">
        <v>2023</v>
      </c>
    </row>
    <row r="796" spans="2:8">
      <c r="B796" s="154" t="s">
        <v>15132</v>
      </c>
      <c r="C796" s="131" t="s">
        <v>948</v>
      </c>
      <c r="D796" s="153" t="s">
        <v>774</v>
      </c>
      <c r="E796" s="131" t="s">
        <v>15141</v>
      </c>
      <c r="F796" s="131" t="s">
        <v>63</v>
      </c>
      <c r="G796" s="153">
        <v>1</v>
      </c>
      <c r="H796" s="145">
        <v>2023</v>
      </c>
    </row>
    <row r="797" spans="2:8">
      <c r="B797" s="154" t="s">
        <v>15132</v>
      </c>
      <c r="C797" s="131" t="s">
        <v>948</v>
      </c>
      <c r="D797" s="153" t="s">
        <v>774</v>
      </c>
      <c r="E797" s="131" t="s">
        <v>15142</v>
      </c>
      <c r="F797" s="131" t="s">
        <v>63</v>
      </c>
      <c r="G797" s="153">
        <v>1</v>
      </c>
      <c r="H797" s="145">
        <v>2023</v>
      </c>
    </row>
    <row r="798" spans="2:8">
      <c r="B798" s="154" t="s">
        <v>15132</v>
      </c>
      <c r="C798" s="131" t="s">
        <v>948</v>
      </c>
      <c r="D798" s="153" t="s">
        <v>774</v>
      </c>
      <c r="E798" s="131" t="s">
        <v>15143</v>
      </c>
      <c r="F798" s="131" t="s">
        <v>63</v>
      </c>
      <c r="G798" s="153">
        <v>1</v>
      </c>
      <c r="H798" s="145">
        <v>2023</v>
      </c>
    </row>
    <row r="799" spans="2:8">
      <c r="B799" s="154" t="s">
        <v>15132</v>
      </c>
      <c r="C799" s="131" t="s">
        <v>948</v>
      </c>
      <c r="D799" s="153" t="s">
        <v>774</v>
      </c>
      <c r="E799" s="131" t="s">
        <v>15144</v>
      </c>
      <c r="F799" s="131" t="s">
        <v>63</v>
      </c>
      <c r="G799" s="153">
        <v>1</v>
      </c>
      <c r="H799" s="145">
        <v>2023</v>
      </c>
    </row>
    <row r="800" spans="2:8">
      <c r="B800" s="154" t="s">
        <v>15132</v>
      </c>
      <c r="C800" s="131" t="s">
        <v>948</v>
      </c>
      <c r="D800" s="153" t="s">
        <v>774</v>
      </c>
      <c r="E800" s="131" t="s">
        <v>15145</v>
      </c>
      <c r="F800" s="131" t="s">
        <v>63</v>
      </c>
      <c r="G800" s="153">
        <v>1</v>
      </c>
      <c r="H800" s="145">
        <v>2023</v>
      </c>
    </row>
    <row r="801" spans="2:8">
      <c r="B801" s="154" t="s">
        <v>15132</v>
      </c>
      <c r="C801" s="131" t="s">
        <v>948</v>
      </c>
      <c r="D801" s="153" t="s">
        <v>774</v>
      </c>
      <c r="E801" s="131" t="s">
        <v>15146</v>
      </c>
      <c r="F801" s="131" t="s">
        <v>63</v>
      </c>
      <c r="G801" s="153">
        <v>4</v>
      </c>
      <c r="H801" s="145">
        <v>2023</v>
      </c>
    </row>
    <row r="802" spans="2:8">
      <c r="B802" s="154" t="s">
        <v>15132</v>
      </c>
      <c r="C802" s="131" t="s">
        <v>948</v>
      </c>
      <c r="D802" s="153" t="s">
        <v>774</v>
      </c>
      <c r="E802" s="131" t="s">
        <v>15147</v>
      </c>
      <c r="F802" s="131" t="s">
        <v>63</v>
      </c>
      <c r="G802" s="153">
        <v>1</v>
      </c>
      <c r="H802" s="145">
        <v>2023</v>
      </c>
    </row>
    <row r="803" spans="2:8">
      <c r="B803" s="154" t="s">
        <v>14957</v>
      </c>
      <c r="C803" s="131" t="s">
        <v>8886</v>
      </c>
      <c r="D803" s="153" t="s">
        <v>774</v>
      </c>
      <c r="E803" s="131" t="s">
        <v>15148</v>
      </c>
      <c r="F803" s="131" t="s">
        <v>63</v>
      </c>
      <c r="G803" s="153">
        <v>1</v>
      </c>
      <c r="H803" s="145">
        <v>2023</v>
      </c>
    </row>
    <row r="804" spans="2:8">
      <c r="B804" s="154" t="s">
        <v>14957</v>
      </c>
      <c r="C804" s="131" t="s">
        <v>8886</v>
      </c>
      <c r="D804" s="153" t="s">
        <v>774</v>
      </c>
      <c r="E804" s="131" t="s">
        <v>15149</v>
      </c>
      <c r="F804" s="131" t="s">
        <v>63</v>
      </c>
      <c r="G804" s="153">
        <v>1</v>
      </c>
      <c r="H804" s="145">
        <v>2023</v>
      </c>
    </row>
    <row r="805" spans="2:8">
      <c r="B805" s="154" t="s">
        <v>14957</v>
      </c>
      <c r="C805" s="131" t="s">
        <v>8886</v>
      </c>
      <c r="D805" s="153" t="s">
        <v>774</v>
      </c>
      <c r="E805" s="131" t="s">
        <v>15150</v>
      </c>
      <c r="F805" s="131" t="s">
        <v>63</v>
      </c>
      <c r="G805" s="153">
        <v>1</v>
      </c>
      <c r="H805" s="145">
        <v>2023</v>
      </c>
    </row>
    <row r="806" spans="2:8">
      <c r="B806" s="154" t="s">
        <v>14957</v>
      </c>
      <c r="C806" s="131" t="s">
        <v>8886</v>
      </c>
      <c r="D806" s="153" t="s">
        <v>774</v>
      </c>
      <c r="E806" s="131" t="s">
        <v>15151</v>
      </c>
      <c r="F806" s="131" t="s">
        <v>63</v>
      </c>
      <c r="G806" s="153">
        <v>1</v>
      </c>
      <c r="H806" s="145">
        <v>2023</v>
      </c>
    </row>
    <row r="807" spans="2:8">
      <c r="B807" s="154" t="s">
        <v>14957</v>
      </c>
      <c r="C807" s="131" t="s">
        <v>8886</v>
      </c>
      <c r="D807" s="153" t="s">
        <v>774</v>
      </c>
      <c r="E807" s="131" t="s">
        <v>15152</v>
      </c>
      <c r="F807" s="131" t="s">
        <v>63</v>
      </c>
      <c r="G807" s="153">
        <v>1</v>
      </c>
      <c r="H807" s="145">
        <v>2023</v>
      </c>
    </row>
    <row r="808" spans="2:8">
      <c r="B808" s="154" t="s">
        <v>14957</v>
      </c>
      <c r="C808" s="131" t="s">
        <v>8886</v>
      </c>
      <c r="D808" s="153" t="s">
        <v>774</v>
      </c>
      <c r="E808" s="131" t="s">
        <v>15153</v>
      </c>
      <c r="F808" s="131" t="s">
        <v>63</v>
      </c>
      <c r="G808" s="153">
        <v>1</v>
      </c>
      <c r="H808" s="145">
        <v>2023</v>
      </c>
    </row>
    <row r="809" spans="2:8">
      <c r="B809" s="154" t="s">
        <v>15155</v>
      </c>
      <c r="C809" s="131" t="s">
        <v>948</v>
      </c>
      <c r="D809" s="153" t="s">
        <v>774</v>
      </c>
      <c r="E809" s="131" t="s">
        <v>15154</v>
      </c>
      <c r="F809" s="131" t="s">
        <v>63</v>
      </c>
      <c r="G809" s="153">
        <v>1</v>
      </c>
      <c r="H809" s="145">
        <v>2023</v>
      </c>
    </row>
    <row r="810" spans="2:8">
      <c r="B810" s="154" t="s">
        <v>15155</v>
      </c>
      <c r="C810" s="131" t="s">
        <v>948</v>
      </c>
      <c r="D810" s="153" t="s">
        <v>774</v>
      </c>
      <c r="E810" s="131" t="s">
        <v>15156</v>
      </c>
      <c r="F810" s="131" t="s">
        <v>63</v>
      </c>
      <c r="G810" s="153">
        <v>1</v>
      </c>
      <c r="H810" s="145">
        <v>2023</v>
      </c>
    </row>
    <row r="811" spans="2:8">
      <c r="B811" s="154" t="s">
        <v>15155</v>
      </c>
      <c r="C811" s="131" t="s">
        <v>948</v>
      </c>
      <c r="D811" s="153" t="s">
        <v>774</v>
      </c>
      <c r="E811" s="131" t="s">
        <v>15157</v>
      </c>
      <c r="F811" s="131" t="s">
        <v>63</v>
      </c>
      <c r="G811" s="153">
        <v>1</v>
      </c>
      <c r="H811" s="145">
        <v>2023</v>
      </c>
    </row>
    <row r="812" spans="2:8">
      <c r="B812" s="154" t="s">
        <v>15155</v>
      </c>
      <c r="C812" s="131" t="s">
        <v>948</v>
      </c>
      <c r="D812" s="153" t="s">
        <v>774</v>
      </c>
      <c r="E812" s="131" t="s">
        <v>15158</v>
      </c>
      <c r="F812" s="131" t="s">
        <v>63</v>
      </c>
      <c r="G812" s="153">
        <v>1</v>
      </c>
      <c r="H812" s="145">
        <v>2023</v>
      </c>
    </row>
    <row r="813" spans="2:8">
      <c r="B813" s="154" t="s">
        <v>15155</v>
      </c>
      <c r="C813" s="131" t="s">
        <v>948</v>
      </c>
      <c r="D813" s="153" t="s">
        <v>774</v>
      </c>
      <c r="E813" s="131" t="s">
        <v>15159</v>
      </c>
      <c r="F813" s="131" t="s">
        <v>63</v>
      </c>
      <c r="G813" s="153">
        <v>1</v>
      </c>
      <c r="H813" s="145">
        <v>2023</v>
      </c>
    </row>
    <row r="814" spans="2:8">
      <c r="B814" s="154" t="s">
        <v>15155</v>
      </c>
      <c r="C814" s="131" t="s">
        <v>948</v>
      </c>
      <c r="D814" s="153" t="s">
        <v>774</v>
      </c>
      <c r="E814" s="131" t="s">
        <v>15160</v>
      </c>
      <c r="F814" s="131" t="s">
        <v>63</v>
      </c>
      <c r="G814" s="153">
        <v>1</v>
      </c>
      <c r="H814" s="145">
        <v>2023</v>
      </c>
    </row>
    <row r="815" spans="2:8">
      <c r="B815" s="154" t="s">
        <v>15155</v>
      </c>
      <c r="C815" s="131" t="s">
        <v>948</v>
      </c>
      <c r="D815" s="153" t="s">
        <v>774</v>
      </c>
      <c r="E815" s="131" t="s">
        <v>15161</v>
      </c>
      <c r="F815" s="131" t="s">
        <v>63</v>
      </c>
      <c r="G815" s="153">
        <v>1</v>
      </c>
      <c r="H815" s="145">
        <v>2023</v>
      </c>
    </row>
    <row r="816" spans="2:8">
      <c r="B816" s="154" t="s">
        <v>15155</v>
      </c>
      <c r="C816" s="131" t="s">
        <v>948</v>
      </c>
      <c r="D816" s="153" t="s">
        <v>774</v>
      </c>
      <c r="E816" s="131" t="s">
        <v>15162</v>
      </c>
      <c r="F816" s="131" t="s">
        <v>63</v>
      </c>
      <c r="G816" s="153">
        <v>1</v>
      </c>
      <c r="H816" s="145">
        <v>2023</v>
      </c>
    </row>
    <row r="817" spans="2:8">
      <c r="B817" s="154" t="s">
        <v>15155</v>
      </c>
      <c r="C817" s="131" t="s">
        <v>948</v>
      </c>
      <c r="D817" s="153" t="s">
        <v>774</v>
      </c>
      <c r="E817" s="131" t="s">
        <v>15163</v>
      </c>
      <c r="F817" s="131" t="s">
        <v>63</v>
      </c>
      <c r="G817" s="153">
        <v>1</v>
      </c>
      <c r="H817" s="145">
        <v>2023</v>
      </c>
    </row>
    <row r="818" spans="2:8">
      <c r="B818" s="154" t="s">
        <v>15155</v>
      </c>
      <c r="C818" s="131" t="s">
        <v>948</v>
      </c>
      <c r="D818" s="153" t="s">
        <v>774</v>
      </c>
      <c r="E818" s="131" t="s">
        <v>15164</v>
      </c>
      <c r="F818" s="131" t="s">
        <v>63</v>
      </c>
      <c r="G818" s="153">
        <v>1</v>
      </c>
      <c r="H818" s="145">
        <v>2023</v>
      </c>
    </row>
    <row r="819" spans="2:8">
      <c r="B819" s="154" t="s">
        <v>15155</v>
      </c>
      <c r="C819" s="131" t="s">
        <v>948</v>
      </c>
      <c r="D819" s="153" t="s">
        <v>774</v>
      </c>
      <c r="E819" s="131" t="s">
        <v>15165</v>
      </c>
      <c r="F819" s="131" t="s">
        <v>63</v>
      </c>
      <c r="G819" s="153">
        <v>1</v>
      </c>
      <c r="H819" s="145">
        <v>2023</v>
      </c>
    </row>
    <row r="820" spans="2:8">
      <c r="B820" s="154" t="s">
        <v>15155</v>
      </c>
      <c r="C820" s="131" t="s">
        <v>948</v>
      </c>
      <c r="D820" s="153" t="s">
        <v>774</v>
      </c>
      <c r="E820" s="131" t="s">
        <v>15166</v>
      </c>
      <c r="F820" s="131" t="s">
        <v>63</v>
      </c>
      <c r="G820" s="153">
        <v>1</v>
      </c>
      <c r="H820" s="145">
        <v>2023</v>
      </c>
    </row>
    <row r="821" spans="2:8">
      <c r="B821" s="154" t="s">
        <v>15155</v>
      </c>
      <c r="C821" s="131" t="s">
        <v>948</v>
      </c>
      <c r="D821" s="153" t="s">
        <v>774</v>
      </c>
      <c r="E821" s="131" t="s">
        <v>15167</v>
      </c>
      <c r="F821" s="131" t="s">
        <v>63</v>
      </c>
      <c r="G821" s="153">
        <v>1</v>
      </c>
      <c r="H821" s="145">
        <v>2023</v>
      </c>
    </row>
    <row r="822" spans="2:8">
      <c r="B822" s="154" t="s">
        <v>15155</v>
      </c>
      <c r="C822" s="131" t="s">
        <v>948</v>
      </c>
      <c r="D822" s="153" t="s">
        <v>774</v>
      </c>
      <c r="E822" s="131" t="s">
        <v>15168</v>
      </c>
      <c r="F822" s="131" t="s">
        <v>63</v>
      </c>
      <c r="G822" s="153">
        <v>1</v>
      </c>
      <c r="H822" s="145">
        <v>2023</v>
      </c>
    </row>
    <row r="823" spans="2:8">
      <c r="B823" s="154" t="s">
        <v>15155</v>
      </c>
      <c r="C823" s="131" t="s">
        <v>948</v>
      </c>
      <c r="D823" s="153" t="s">
        <v>774</v>
      </c>
      <c r="E823" s="131" t="s">
        <v>15169</v>
      </c>
      <c r="F823" s="131" t="s">
        <v>63</v>
      </c>
      <c r="G823" s="153">
        <v>1</v>
      </c>
      <c r="H823" s="145">
        <v>2023</v>
      </c>
    </row>
    <row r="824" spans="2:8">
      <c r="B824" s="154" t="s">
        <v>15155</v>
      </c>
      <c r="C824" s="131" t="s">
        <v>948</v>
      </c>
      <c r="D824" s="153" t="s">
        <v>774</v>
      </c>
      <c r="E824" s="131" t="s">
        <v>15170</v>
      </c>
      <c r="F824" s="131" t="s">
        <v>63</v>
      </c>
      <c r="G824" s="153">
        <v>1</v>
      </c>
      <c r="H824" s="145">
        <v>2023</v>
      </c>
    </row>
    <row r="825" spans="2:8">
      <c r="B825" s="154" t="s">
        <v>15155</v>
      </c>
      <c r="C825" s="131" t="s">
        <v>948</v>
      </c>
      <c r="D825" s="153" t="s">
        <v>774</v>
      </c>
      <c r="E825" s="131" t="s">
        <v>15171</v>
      </c>
      <c r="F825" s="131" t="s">
        <v>63</v>
      </c>
      <c r="G825" s="153">
        <v>1</v>
      </c>
      <c r="H825" s="145">
        <v>2023</v>
      </c>
    </row>
    <row r="826" spans="2:8">
      <c r="B826" s="154" t="s">
        <v>15155</v>
      </c>
      <c r="C826" s="131" t="s">
        <v>948</v>
      </c>
      <c r="D826" s="153" t="s">
        <v>774</v>
      </c>
      <c r="E826" s="131" t="s">
        <v>15172</v>
      </c>
      <c r="F826" s="131" t="s">
        <v>63</v>
      </c>
      <c r="G826" s="153">
        <v>1</v>
      </c>
      <c r="H826" s="145">
        <v>2023</v>
      </c>
    </row>
    <row r="827" spans="2:8">
      <c r="B827" s="154" t="s">
        <v>15155</v>
      </c>
      <c r="C827" s="131" t="s">
        <v>948</v>
      </c>
      <c r="D827" s="153" t="s">
        <v>774</v>
      </c>
      <c r="E827" s="131" t="s">
        <v>15173</v>
      </c>
      <c r="F827" s="131" t="s">
        <v>63</v>
      </c>
      <c r="G827" s="153">
        <v>1</v>
      </c>
      <c r="H827" s="145">
        <v>2023</v>
      </c>
    </row>
    <row r="828" spans="2:8">
      <c r="B828" s="154" t="s">
        <v>15155</v>
      </c>
      <c r="C828" s="131" t="s">
        <v>948</v>
      </c>
      <c r="D828" s="153" t="s">
        <v>774</v>
      </c>
      <c r="E828" s="131" t="s">
        <v>15174</v>
      </c>
      <c r="F828" s="131" t="s">
        <v>63</v>
      </c>
      <c r="G828" s="153">
        <v>1</v>
      </c>
      <c r="H828" s="145">
        <v>2023</v>
      </c>
    </row>
    <row r="829" spans="2:8">
      <c r="B829" s="154" t="s">
        <v>15155</v>
      </c>
      <c r="C829" s="131" t="s">
        <v>948</v>
      </c>
      <c r="D829" s="153" t="s">
        <v>774</v>
      </c>
      <c r="E829" s="131" t="s">
        <v>15175</v>
      </c>
      <c r="F829" s="131" t="s">
        <v>63</v>
      </c>
      <c r="G829" s="153">
        <v>1</v>
      </c>
      <c r="H829" s="145">
        <v>2023</v>
      </c>
    </row>
    <row r="830" spans="2:8">
      <c r="B830" s="154" t="s">
        <v>15155</v>
      </c>
      <c r="C830" s="131" t="s">
        <v>948</v>
      </c>
      <c r="D830" s="153" t="s">
        <v>774</v>
      </c>
      <c r="E830" s="131" t="s">
        <v>15176</v>
      </c>
      <c r="F830" s="131" t="s">
        <v>63</v>
      </c>
      <c r="G830" s="153">
        <v>4</v>
      </c>
      <c r="H830" s="145">
        <v>2023</v>
      </c>
    </row>
    <row r="831" spans="2:8">
      <c r="B831" s="154" t="s">
        <v>15155</v>
      </c>
      <c r="C831" s="131" t="s">
        <v>948</v>
      </c>
      <c r="D831" s="153" t="s">
        <v>774</v>
      </c>
      <c r="E831" s="131" t="s">
        <v>15177</v>
      </c>
      <c r="F831" s="131" t="s">
        <v>63</v>
      </c>
      <c r="G831" s="153">
        <v>1</v>
      </c>
      <c r="H831" s="145">
        <v>2023</v>
      </c>
    </row>
    <row r="832" spans="2:8">
      <c r="B832" s="154" t="s">
        <v>15155</v>
      </c>
      <c r="C832" s="131" t="s">
        <v>948</v>
      </c>
      <c r="D832" s="153" t="s">
        <v>774</v>
      </c>
      <c r="E832" s="131" t="s">
        <v>15178</v>
      </c>
      <c r="F832" s="131" t="s">
        <v>63</v>
      </c>
      <c r="G832" s="153">
        <v>1</v>
      </c>
      <c r="H832" s="145">
        <v>2023</v>
      </c>
    </row>
    <row r="833" spans="2:8">
      <c r="B833" s="154" t="s">
        <v>15155</v>
      </c>
      <c r="C833" s="131" t="s">
        <v>948</v>
      </c>
      <c r="D833" s="153" t="s">
        <v>774</v>
      </c>
      <c r="E833" s="131" t="s">
        <v>15179</v>
      </c>
      <c r="F833" s="131" t="s">
        <v>63</v>
      </c>
      <c r="G833" s="153">
        <v>1</v>
      </c>
      <c r="H833" s="145">
        <v>2023</v>
      </c>
    </row>
    <row r="834" spans="2:8">
      <c r="B834" s="154" t="s">
        <v>15155</v>
      </c>
      <c r="C834" s="131" t="s">
        <v>948</v>
      </c>
      <c r="D834" s="153" t="s">
        <v>774</v>
      </c>
      <c r="E834" s="131" t="s">
        <v>15180</v>
      </c>
      <c r="F834" s="131" t="s">
        <v>63</v>
      </c>
      <c r="G834" s="153">
        <v>1</v>
      </c>
      <c r="H834" s="145">
        <v>2023</v>
      </c>
    </row>
    <row r="835" spans="2:8">
      <c r="B835" s="154" t="s">
        <v>15182</v>
      </c>
      <c r="C835" s="131" t="s">
        <v>948</v>
      </c>
      <c r="D835" s="153" t="s">
        <v>774</v>
      </c>
      <c r="E835" s="131" t="s">
        <v>15181</v>
      </c>
      <c r="F835" s="131" t="s">
        <v>63</v>
      </c>
      <c r="G835" s="153">
        <v>1</v>
      </c>
      <c r="H835" s="145">
        <v>2023</v>
      </c>
    </row>
    <row r="836" spans="2:8">
      <c r="B836" s="154" t="s">
        <v>15182</v>
      </c>
      <c r="C836" s="131" t="s">
        <v>948</v>
      </c>
      <c r="D836" s="153" t="s">
        <v>774</v>
      </c>
      <c r="E836" s="131" t="s">
        <v>15183</v>
      </c>
      <c r="F836" s="131" t="s">
        <v>63</v>
      </c>
      <c r="G836" s="153">
        <v>1</v>
      </c>
      <c r="H836" s="145">
        <v>2023</v>
      </c>
    </row>
    <row r="837" spans="2:8">
      <c r="B837" s="154" t="s">
        <v>15182</v>
      </c>
      <c r="C837" s="131" t="s">
        <v>948</v>
      </c>
      <c r="D837" s="153" t="s">
        <v>774</v>
      </c>
      <c r="E837" s="131" t="s">
        <v>15184</v>
      </c>
      <c r="F837" s="131" t="s">
        <v>63</v>
      </c>
      <c r="G837" s="153">
        <v>1</v>
      </c>
      <c r="H837" s="145">
        <v>2023</v>
      </c>
    </row>
    <row r="838" spans="2:8">
      <c r="B838" s="154" t="s">
        <v>15182</v>
      </c>
      <c r="C838" s="131" t="s">
        <v>948</v>
      </c>
      <c r="D838" s="153" t="s">
        <v>774</v>
      </c>
      <c r="E838" s="131" t="s">
        <v>15185</v>
      </c>
      <c r="F838" s="131" t="s">
        <v>63</v>
      </c>
      <c r="G838" s="153">
        <v>8</v>
      </c>
      <c r="H838" s="145">
        <v>2023</v>
      </c>
    </row>
    <row r="839" spans="2:8">
      <c r="B839" s="154" t="s">
        <v>15182</v>
      </c>
      <c r="C839" s="131" t="s">
        <v>948</v>
      </c>
      <c r="D839" s="153" t="s">
        <v>774</v>
      </c>
      <c r="E839" s="131" t="s">
        <v>15186</v>
      </c>
      <c r="F839" s="131" t="s">
        <v>63</v>
      </c>
      <c r="G839" s="153">
        <v>1</v>
      </c>
      <c r="H839" s="145">
        <v>2023</v>
      </c>
    </row>
    <row r="840" spans="2:8">
      <c r="B840" s="154" t="s">
        <v>15188</v>
      </c>
      <c r="C840" s="131" t="s">
        <v>948</v>
      </c>
      <c r="D840" s="153" t="s">
        <v>774</v>
      </c>
      <c r="E840" s="131" t="s">
        <v>15187</v>
      </c>
      <c r="F840" s="131" t="s">
        <v>63</v>
      </c>
      <c r="G840" s="153">
        <v>1</v>
      </c>
      <c r="H840" s="145">
        <v>2023</v>
      </c>
    </row>
    <row r="841" spans="2:8">
      <c r="B841" s="154" t="s">
        <v>15188</v>
      </c>
      <c r="C841" s="131" t="s">
        <v>948</v>
      </c>
      <c r="D841" s="153" t="s">
        <v>774</v>
      </c>
      <c r="E841" s="131" t="s">
        <v>15189</v>
      </c>
      <c r="F841" s="131" t="s">
        <v>63</v>
      </c>
      <c r="G841" s="153">
        <v>1</v>
      </c>
      <c r="H841" s="145">
        <v>2023</v>
      </c>
    </row>
    <row r="842" spans="2:8">
      <c r="B842" s="154" t="s">
        <v>15188</v>
      </c>
      <c r="C842" s="131" t="s">
        <v>948</v>
      </c>
      <c r="D842" s="153" t="s">
        <v>774</v>
      </c>
      <c r="E842" s="131" t="s">
        <v>15190</v>
      </c>
      <c r="F842" s="131" t="s">
        <v>63</v>
      </c>
      <c r="G842" s="153">
        <v>1</v>
      </c>
      <c r="H842" s="145">
        <v>2023</v>
      </c>
    </row>
    <row r="843" spans="2:8">
      <c r="B843" s="154" t="s">
        <v>15188</v>
      </c>
      <c r="C843" s="131" t="s">
        <v>948</v>
      </c>
      <c r="D843" s="153" t="s">
        <v>774</v>
      </c>
      <c r="E843" s="131" t="s">
        <v>15191</v>
      </c>
      <c r="F843" s="131" t="s">
        <v>63</v>
      </c>
      <c r="G843" s="153">
        <v>1</v>
      </c>
      <c r="H843" s="145">
        <v>2023</v>
      </c>
    </row>
    <row r="844" spans="2:8">
      <c r="B844" s="154" t="s">
        <v>15188</v>
      </c>
      <c r="C844" s="131" t="s">
        <v>948</v>
      </c>
      <c r="D844" s="153" t="s">
        <v>774</v>
      </c>
      <c r="E844" s="131" t="s">
        <v>15192</v>
      </c>
      <c r="F844" s="131" t="s">
        <v>63</v>
      </c>
      <c r="G844" s="153">
        <v>1</v>
      </c>
      <c r="H844" s="145">
        <v>2023</v>
      </c>
    </row>
    <row r="845" spans="2:8">
      <c r="B845" s="154" t="s">
        <v>15188</v>
      </c>
      <c r="C845" s="131" t="s">
        <v>948</v>
      </c>
      <c r="D845" s="153" t="s">
        <v>774</v>
      </c>
      <c r="E845" s="131" t="s">
        <v>15193</v>
      </c>
      <c r="F845" s="131" t="s">
        <v>63</v>
      </c>
      <c r="G845" s="153">
        <v>1</v>
      </c>
      <c r="H845" s="145">
        <v>2023</v>
      </c>
    </row>
    <row r="846" spans="2:8">
      <c r="B846" s="154" t="s">
        <v>15188</v>
      </c>
      <c r="C846" s="131" t="s">
        <v>948</v>
      </c>
      <c r="D846" s="153" t="s">
        <v>774</v>
      </c>
      <c r="E846" s="131" t="s">
        <v>15194</v>
      </c>
      <c r="F846" s="131" t="s">
        <v>63</v>
      </c>
      <c r="G846" s="153">
        <v>1</v>
      </c>
      <c r="H846" s="145">
        <v>2023</v>
      </c>
    </row>
    <row r="847" spans="2:8">
      <c r="B847" s="154" t="s">
        <v>15196</v>
      </c>
      <c r="C847" s="131" t="s">
        <v>7041</v>
      </c>
      <c r="D847" s="153" t="s">
        <v>774</v>
      </c>
      <c r="E847" s="131" t="s">
        <v>15195</v>
      </c>
      <c r="F847" s="131" t="s">
        <v>63</v>
      </c>
      <c r="G847" s="153">
        <v>3</v>
      </c>
      <c r="H847" s="145">
        <v>2023</v>
      </c>
    </row>
    <row r="848" spans="2:8">
      <c r="B848" s="154" t="s">
        <v>15196</v>
      </c>
      <c r="C848" s="131" t="s">
        <v>7041</v>
      </c>
      <c r="D848" s="153" t="s">
        <v>774</v>
      </c>
      <c r="E848" s="131" t="s">
        <v>15197</v>
      </c>
      <c r="F848" s="131" t="s">
        <v>63</v>
      </c>
      <c r="G848" s="153">
        <v>1</v>
      </c>
      <c r="H848" s="145">
        <v>2023</v>
      </c>
    </row>
    <row r="849" spans="2:8">
      <c r="B849" s="154" t="s">
        <v>15196</v>
      </c>
      <c r="C849" s="131" t="s">
        <v>7041</v>
      </c>
      <c r="D849" s="153" t="s">
        <v>774</v>
      </c>
      <c r="E849" s="131" t="s">
        <v>15198</v>
      </c>
      <c r="F849" s="131" t="s">
        <v>63</v>
      </c>
      <c r="G849" s="153">
        <v>1</v>
      </c>
      <c r="H849" s="145">
        <v>2023</v>
      </c>
    </row>
    <row r="850" spans="2:8">
      <c r="B850" s="154" t="s">
        <v>15196</v>
      </c>
      <c r="C850" s="131" t="s">
        <v>7041</v>
      </c>
      <c r="D850" s="153" t="s">
        <v>774</v>
      </c>
      <c r="E850" s="131" t="s">
        <v>15199</v>
      </c>
      <c r="F850" s="131" t="s">
        <v>63</v>
      </c>
      <c r="G850" s="153">
        <v>1</v>
      </c>
      <c r="H850" s="145">
        <v>2023</v>
      </c>
    </row>
    <row r="851" spans="2:8">
      <c r="B851" s="154" t="s">
        <v>15196</v>
      </c>
      <c r="C851" s="131" t="s">
        <v>7041</v>
      </c>
      <c r="D851" s="153" t="s">
        <v>774</v>
      </c>
      <c r="E851" s="131" t="s">
        <v>15200</v>
      </c>
      <c r="F851" s="131" t="s">
        <v>63</v>
      </c>
      <c r="G851" s="153">
        <v>1</v>
      </c>
      <c r="H851" s="145">
        <v>2023</v>
      </c>
    </row>
    <row r="852" spans="2:8">
      <c r="B852" s="154" t="s">
        <v>15196</v>
      </c>
      <c r="C852" s="131" t="s">
        <v>7041</v>
      </c>
      <c r="D852" s="153" t="s">
        <v>774</v>
      </c>
      <c r="E852" s="131" t="s">
        <v>15201</v>
      </c>
      <c r="F852" s="131" t="s">
        <v>63</v>
      </c>
      <c r="G852" s="153">
        <v>1</v>
      </c>
      <c r="H852" s="145">
        <v>2023</v>
      </c>
    </row>
    <row r="853" spans="2:8">
      <c r="B853" s="154" t="s">
        <v>14925</v>
      </c>
      <c r="C853" s="131" t="s">
        <v>9206</v>
      </c>
      <c r="D853" s="153" t="s">
        <v>774</v>
      </c>
      <c r="E853" s="131" t="s">
        <v>15202</v>
      </c>
      <c r="F853" s="131" t="s">
        <v>63</v>
      </c>
      <c r="G853" s="153">
        <v>1</v>
      </c>
      <c r="H853" s="145">
        <v>2023</v>
      </c>
    </row>
    <row r="854" spans="2:8">
      <c r="B854" s="154" t="s">
        <v>14925</v>
      </c>
      <c r="C854" s="131" t="s">
        <v>9206</v>
      </c>
      <c r="D854" s="153" t="s">
        <v>774</v>
      </c>
      <c r="E854" s="131" t="s">
        <v>15203</v>
      </c>
      <c r="F854" s="131" t="s">
        <v>63</v>
      </c>
      <c r="G854" s="153">
        <v>1</v>
      </c>
      <c r="H854" s="145">
        <v>2023</v>
      </c>
    </row>
    <row r="855" spans="2:8">
      <c r="B855" s="154" t="s">
        <v>14925</v>
      </c>
      <c r="C855" s="131" t="s">
        <v>9206</v>
      </c>
      <c r="D855" s="153" t="s">
        <v>774</v>
      </c>
      <c r="E855" s="131" t="s">
        <v>15204</v>
      </c>
      <c r="F855" s="131" t="s">
        <v>63</v>
      </c>
      <c r="G855" s="153">
        <v>1</v>
      </c>
      <c r="H855" s="145">
        <v>2023</v>
      </c>
    </row>
    <row r="856" spans="2:8">
      <c r="B856" s="154" t="s">
        <v>14925</v>
      </c>
      <c r="C856" s="131" t="s">
        <v>9206</v>
      </c>
      <c r="D856" s="153" t="s">
        <v>774</v>
      </c>
      <c r="E856" s="131" t="s">
        <v>15205</v>
      </c>
      <c r="F856" s="131" t="s">
        <v>63</v>
      </c>
      <c r="G856" s="153">
        <v>1</v>
      </c>
      <c r="H856" s="145">
        <v>2023</v>
      </c>
    </row>
    <row r="857" spans="2:8">
      <c r="B857" s="154" t="s">
        <v>14925</v>
      </c>
      <c r="C857" s="131" t="s">
        <v>9206</v>
      </c>
      <c r="D857" s="153" t="s">
        <v>774</v>
      </c>
      <c r="E857" s="131" t="s">
        <v>15206</v>
      </c>
      <c r="F857" s="131" t="s">
        <v>63</v>
      </c>
      <c r="G857" s="153">
        <v>1</v>
      </c>
      <c r="H857" s="145">
        <v>2023</v>
      </c>
    </row>
    <row r="858" spans="2:8">
      <c r="B858" s="154" t="s">
        <v>14925</v>
      </c>
      <c r="C858" s="131" t="s">
        <v>9206</v>
      </c>
      <c r="D858" s="153" t="s">
        <v>774</v>
      </c>
      <c r="E858" s="131" t="s">
        <v>15207</v>
      </c>
      <c r="F858" s="131" t="s">
        <v>63</v>
      </c>
      <c r="G858" s="153">
        <v>1</v>
      </c>
      <c r="H858" s="145">
        <v>2023</v>
      </c>
    </row>
    <row r="859" spans="2:8">
      <c r="B859" s="154" t="s">
        <v>14925</v>
      </c>
      <c r="C859" s="131" t="s">
        <v>9206</v>
      </c>
      <c r="D859" s="153" t="s">
        <v>774</v>
      </c>
      <c r="E859" s="131" t="s">
        <v>15207</v>
      </c>
      <c r="F859" s="131" t="s">
        <v>63</v>
      </c>
      <c r="G859" s="153">
        <v>1</v>
      </c>
      <c r="H859" s="145">
        <v>2023</v>
      </c>
    </row>
    <row r="860" spans="2:8">
      <c r="B860" s="154" t="s">
        <v>14925</v>
      </c>
      <c r="C860" s="131" t="s">
        <v>9206</v>
      </c>
      <c r="D860" s="153" t="s">
        <v>774</v>
      </c>
      <c r="E860" s="131" t="s">
        <v>15208</v>
      </c>
      <c r="F860" s="131" t="s">
        <v>63</v>
      </c>
      <c r="G860" s="153">
        <v>1</v>
      </c>
      <c r="H860" s="145">
        <v>2023</v>
      </c>
    </row>
    <row r="861" spans="2:8">
      <c r="B861" s="154" t="s">
        <v>14925</v>
      </c>
      <c r="C861" s="131" t="s">
        <v>9206</v>
      </c>
      <c r="D861" s="153" t="s">
        <v>774</v>
      </c>
      <c r="E861" s="131" t="s">
        <v>15209</v>
      </c>
      <c r="F861" s="131" t="s">
        <v>63</v>
      </c>
      <c r="G861" s="153">
        <v>1</v>
      </c>
      <c r="H861" s="145">
        <v>2023</v>
      </c>
    </row>
    <row r="862" spans="2:8">
      <c r="B862" s="154" t="s">
        <v>14925</v>
      </c>
      <c r="C862" s="131" t="s">
        <v>9206</v>
      </c>
      <c r="D862" s="153" t="s">
        <v>774</v>
      </c>
      <c r="E862" s="131" t="s">
        <v>15210</v>
      </c>
      <c r="F862" s="131" t="s">
        <v>63</v>
      </c>
      <c r="G862" s="153">
        <v>1</v>
      </c>
      <c r="H862" s="145">
        <v>2023</v>
      </c>
    </row>
    <row r="863" spans="2:8">
      <c r="B863" s="154" t="s">
        <v>14925</v>
      </c>
      <c r="C863" s="131" t="s">
        <v>9206</v>
      </c>
      <c r="D863" s="153" t="s">
        <v>774</v>
      </c>
      <c r="E863" s="131" t="s">
        <v>15211</v>
      </c>
      <c r="F863" s="131" t="s">
        <v>63</v>
      </c>
      <c r="G863" s="153">
        <v>1</v>
      </c>
      <c r="H863" s="145">
        <v>2023</v>
      </c>
    </row>
    <row r="864" spans="2:8">
      <c r="B864" s="154" t="s">
        <v>14982</v>
      </c>
      <c r="C864" s="131" t="s">
        <v>941</v>
      </c>
      <c r="D864" s="153" t="s">
        <v>774</v>
      </c>
      <c r="E864" s="131" t="s">
        <v>15212</v>
      </c>
      <c r="F864" s="131" t="s">
        <v>63</v>
      </c>
      <c r="G864" s="153">
        <v>6</v>
      </c>
      <c r="H864" s="145">
        <v>2023</v>
      </c>
    </row>
    <row r="865" spans="2:8">
      <c r="B865" s="154" t="s">
        <v>14982</v>
      </c>
      <c r="C865" s="131" t="s">
        <v>941</v>
      </c>
      <c r="D865" s="153" t="s">
        <v>774</v>
      </c>
      <c r="E865" s="131" t="s">
        <v>15213</v>
      </c>
      <c r="F865" s="131" t="s">
        <v>63</v>
      </c>
      <c r="G865" s="153">
        <v>1</v>
      </c>
      <c r="H865" s="145">
        <v>2023</v>
      </c>
    </row>
    <row r="866" spans="2:8">
      <c r="B866" s="154" t="s">
        <v>14982</v>
      </c>
      <c r="C866" s="131" t="s">
        <v>941</v>
      </c>
      <c r="D866" s="153" t="s">
        <v>774</v>
      </c>
      <c r="E866" s="131" t="s">
        <v>15214</v>
      </c>
      <c r="F866" s="131" t="s">
        <v>63</v>
      </c>
      <c r="G866" s="153">
        <v>1</v>
      </c>
      <c r="H866" s="145">
        <v>2023</v>
      </c>
    </row>
    <row r="867" spans="2:8">
      <c r="B867" s="154" t="s">
        <v>14982</v>
      </c>
      <c r="C867" s="131" t="s">
        <v>941</v>
      </c>
      <c r="D867" s="153" t="s">
        <v>774</v>
      </c>
      <c r="E867" s="131" t="s">
        <v>15215</v>
      </c>
      <c r="F867" s="131" t="s">
        <v>63</v>
      </c>
      <c r="G867" s="153">
        <v>1</v>
      </c>
      <c r="H867" s="145">
        <v>2023</v>
      </c>
    </row>
    <row r="868" spans="2:8">
      <c r="B868" s="154" t="s">
        <v>14982</v>
      </c>
      <c r="C868" s="131" t="s">
        <v>941</v>
      </c>
      <c r="D868" s="153" t="s">
        <v>774</v>
      </c>
      <c r="E868" s="131" t="s">
        <v>15216</v>
      </c>
      <c r="F868" s="131" t="s">
        <v>63</v>
      </c>
      <c r="G868" s="153">
        <v>1</v>
      </c>
      <c r="H868" s="145">
        <v>2023</v>
      </c>
    </row>
    <row r="869" spans="2:8">
      <c r="B869" s="154" t="s">
        <v>14982</v>
      </c>
      <c r="C869" s="131" t="s">
        <v>941</v>
      </c>
      <c r="D869" s="153" t="s">
        <v>774</v>
      </c>
      <c r="E869" s="131" t="s">
        <v>15217</v>
      </c>
      <c r="F869" s="131" t="s">
        <v>63</v>
      </c>
      <c r="G869" s="153">
        <v>1</v>
      </c>
      <c r="H869" s="145">
        <v>2023</v>
      </c>
    </row>
    <row r="870" spans="2:8">
      <c r="B870" s="154" t="s">
        <v>15219</v>
      </c>
      <c r="C870" s="131" t="s">
        <v>6734</v>
      </c>
      <c r="D870" s="153" t="s">
        <v>774</v>
      </c>
      <c r="E870" s="131" t="s">
        <v>15218</v>
      </c>
      <c r="F870" s="131" t="s">
        <v>63</v>
      </c>
      <c r="G870" s="153">
        <v>1</v>
      </c>
      <c r="H870" s="145">
        <v>2023</v>
      </c>
    </row>
    <row r="871" spans="2:8">
      <c r="B871" s="154" t="s">
        <v>15219</v>
      </c>
      <c r="C871" s="131" t="s">
        <v>6734</v>
      </c>
      <c r="D871" s="153" t="s">
        <v>774</v>
      </c>
      <c r="E871" s="131" t="s">
        <v>15220</v>
      </c>
      <c r="F871" s="131" t="s">
        <v>63</v>
      </c>
      <c r="G871" s="153">
        <v>1</v>
      </c>
      <c r="H871" s="145">
        <v>2023</v>
      </c>
    </row>
    <row r="872" spans="2:8">
      <c r="B872" s="154" t="s">
        <v>15076</v>
      </c>
      <c r="C872" s="131" t="s">
        <v>6734</v>
      </c>
      <c r="D872" s="153" t="s">
        <v>774</v>
      </c>
      <c r="E872" s="131" t="s">
        <v>15221</v>
      </c>
      <c r="F872" s="131" t="s">
        <v>63</v>
      </c>
      <c r="G872" s="153">
        <v>1</v>
      </c>
      <c r="H872" s="145">
        <v>2023</v>
      </c>
    </row>
    <row r="873" spans="2:8">
      <c r="B873" s="154" t="s">
        <v>15076</v>
      </c>
      <c r="C873" s="131" t="s">
        <v>6734</v>
      </c>
      <c r="D873" s="153" t="s">
        <v>774</v>
      </c>
      <c r="E873" s="131" t="s">
        <v>15222</v>
      </c>
      <c r="F873" s="131" t="s">
        <v>63</v>
      </c>
      <c r="G873" s="153">
        <v>1</v>
      </c>
      <c r="H873" s="145">
        <v>2023</v>
      </c>
    </row>
    <row r="874" spans="2:8">
      <c r="B874" s="154" t="s">
        <v>15076</v>
      </c>
      <c r="C874" s="131" t="s">
        <v>6734</v>
      </c>
      <c r="D874" s="153" t="s">
        <v>774</v>
      </c>
      <c r="E874" s="131" t="s">
        <v>15223</v>
      </c>
      <c r="F874" s="131" t="s">
        <v>63</v>
      </c>
      <c r="G874" s="153">
        <v>1</v>
      </c>
      <c r="H874" s="145">
        <v>2023</v>
      </c>
    </row>
    <row r="875" spans="2:8">
      <c r="B875" s="154" t="s">
        <v>15076</v>
      </c>
      <c r="C875" s="131" t="s">
        <v>6734</v>
      </c>
      <c r="D875" s="153" t="s">
        <v>774</v>
      </c>
      <c r="E875" s="131" t="s">
        <v>15224</v>
      </c>
      <c r="F875" s="131" t="s">
        <v>63</v>
      </c>
      <c r="G875" s="153">
        <v>1</v>
      </c>
      <c r="H875" s="145">
        <v>2023</v>
      </c>
    </row>
    <row r="876" spans="2:8">
      <c r="B876" s="154" t="s">
        <v>15076</v>
      </c>
      <c r="C876" s="131" t="s">
        <v>6734</v>
      </c>
      <c r="D876" s="153" t="s">
        <v>774</v>
      </c>
      <c r="E876" s="131" t="s">
        <v>15225</v>
      </c>
      <c r="F876" s="131" t="s">
        <v>63</v>
      </c>
      <c r="G876" s="153">
        <v>1</v>
      </c>
      <c r="H876" s="145">
        <v>2023</v>
      </c>
    </row>
    <row r="877" spans="2:8">
      <c r="B877" s="154" t="s">
        <v>15076</v>
      </c>
      <c r="C877" s="131" t="s">
        <v>6734</v>
      </c>
      <c r="D877" s="153" t="s">
        <v>774</v>
      </c>
      <c r="E877" s="131" t="s">
        <v>15226</v>
      </c>
      <c r="F877" s="131" t="s">
        <v>63</v>
      </c>
      <c r="G877" s="153">
        <v>1</v>
      </c>
      <c r="H877" s="145">
        <v>2023</v>
      </c>
    </row>
    <row r="878" spans="2:8">
      <c r="B878" s="154" t="s">
        <v>15228</v>
      </c>
      <c r="C878" s="131" t="s">
        <v>840</v>
      </c>
      <c r="D878" s="153" t="s">
        <v>774</v>
      </c>
      <c r="E878" s="131" t="s">
        <v>15227</v>
      </c>
      <c r="F878" s="131" t="s">
        <v>63</v>
      </c>
      <c r="G878" s="153">
        <v>1</v>
      </c>
      <c r="H878" s="145">
        <v>2023</v>
      </c>
    </row>
    <row r="879" spans="2:8">
      <c r="B879" s="154" t="s">
        <v>15228</v>
      </c>
      <c r="C879" s="131" t="s">
        <v>840</v>
      </c>
      <c r="D879" s="153" t="s">
        <v>774</v>
      </c>
      <c r="E879" s="131" t="s">
        <v>15229</v>
      </c>
      <c r="F879" s="131" t="s">
        <v>63</v>
      </c>
      <c r="G879" s="153">
        <v>1</v>
      </c>
      <c r="H879" s="145">
        <v>2023</v>
      </c>
    </row>
    <row r="880" spans="2:8">
      <c r="B880" s="154" t="s">
        <v>14852</v>
      </c>
      <c r="C880" s="131" t="s">
        <v>942</v>
      </c>
      <c r="D880" s="131" t="s">
        <v>791</v>
      </c>
      <c r="E880" s="131" t="s">
        <v>12098</v>
      </c>
      <c r="F880" s="145" t="s">
        <v>14415</v>
      </c>
      <c r="G880" s="153">
        <v>1</v>
      </c>
      <c r="H880" s="145" t="s">
        <v>15237</v>
      </c>
    </row>
    <row r="881" spans="2:8">
      <c r="B881" s="158" t="s">
        <v>15238</v>
      </c>
      <c r="C881" s="157" t="s">
        <v>942</v>
      </c>
      <c r="D881" s="157" t="s">
        <v>768</v>
      </c>
      <c r="E881" s="157" t="s">
        <v>15239</v>
      </c>
      <c r="F881" s="157" t="s">
        <v>798</v>
      </c>
      <c r="G881" s="159">
        <v>1</v>
      </c>
      <c r="H881" s="145" t="s">
        <v>15237</v>
      </c>
    </row>
    <row r="882" spans="2:8">
      <c r="B882" s="158" t="s">
        <v>15240</v>
      </c>
      <c r="C882" s="160" t="s">
        <v>8286</v>
      </c>
      <c r="D882" s="157" t="s">
        <v>767</v>
      </c>
      <c r="E882" s="157" t="s">
        <v>15241</v>
      </c>
      <c r="F882" s="157" t="s">
        <v>798</v>
      </c>
      <c r="G882" s="159">
        <v>1</v>
      </c>
      <c r="H882" s="145" t="s">
        <v>15237</v>
      </c>
    </row>
    <row r="883" spans="2:8">
      <c r="B883" s="158" t="s">
        <v>15242</v>
      </c>
      <c r="C883" s="157" t="s">
        <v>840</v>
      </c>
      <c r="D883" s="157" t="s">
        <v>6041</v>
      </c>
      <c r="E883" s="157" t="s">
        <v>15243</v>
      </c>
      <c r="F883" s="157" t="s">
        <v>798</v>
      </c>
      <c r="G883" s="159">
        <v>3</v>
      </c>
      <c r="H883" s="145" t="s">
        <v>15237</v>
      </c>
    </row>
    <row r="884" spans="2:8">
      <c r="B884" s="158" t="s">
        <v>15244</v>
      </c>
      <c r="C884" s="160" t="s">
        <v>8286</v>
      </c>
      <c r="D884" s="157" t="s">
        <v>768</v>
      </c>
      <c r="E884" s="157" t="s">
        <v>6548</v>
      </c>
      <c r="F884" s="157" t="s">
        <v>798</v>
      </c>
      <c r="G884" s="159">
        <v>1</v>
      </c>
      <c r="H884" s="145" t="s">
        <v>15237</v>
      </c>
    </row>
    <row r="885" spans="2:8">
      <c r="B885" s="158" t="s">
        <v>15245</v>
      </c>
      <c r="C885" s="157" t="s">
        <v>948</v>
      </c>
      <c r="D885" s="157" t="s">
        <v>761</v>
      </c>
      <c r="E885" s="157" t="s">
        <v>15246</v>
      </c>
      <c r="F885" s="157" t="s">
        <v>798</v>
      </c>
      <c r="G885" s="159">
        <v>1</v>
      </c>
      <c r="H885" s="145" t="s">
        <v>15237</v>
      </c>
    </row>
    <row r="886" spans="2:8">
      <c r="B886" s="158" t="s">
        <v>15247</v>
      </c>
      <c r="C886" s="157" t="s">
        <v>14842</v>
      </c>
      <c r="D886" s="157" t="s">
        <v>766</v>
      </c>
      <c r="E886" s="157" t="s">
        <v>15248</v>
      </c>
      <c r="F886" s="157" t="s">
        <v>798</v>
      </c>
      <c r="G886" s="159">
        <v>1</v>
      </c>
      <c r="H886" s="145" t="s">
        <v>15237</v>
      </c>
    </row>
    <row r="887" spans="2:8">
      <c r="B887" s="158" t="s">
        <v>15249</v>
      </c>
      <c r="C887" s="157" t="s">
        <v>941</v>
      </c>
      <c r="D887" s="157" t="s">
        <v>763</v>
      </c>
      <c r="E887" s="157" t="s">
        <v>15250</v>
      </c>
      <c r="F887" s="157" t="s">
        <v>798</v>
      </c>
      <c r="G887" s="159">
        <v>1</v>
      </c>
      <c r="H887" s="145" t="s">
        <v>15237</v>
      </c>
    </row>
    <row r="888" spans="2:8">
      <c r="B888" s="158" t="s">
        <v>15273</v>
      </c>
      <c r="C888" s="157" t="s">
        <v>941</v>
      </c>
      <c r="D888" s="157" t="s">
        <v>768</v>
      </c>
      <c r="E888" s="157" t="s">
        <v>12191</v>
      </c>
      <c r="F888" s="131" t="s">
        <v>797</v>
      </c>
      <c r="G888" s="159">
        <v>2</v>
      </c>
      <c r="H888" s="145" t="s">
        <v>15237</v>
      </c>
    </row>
    <row r="889" spans="2:8">
      <c r="B889" s="158" t="s">
        <v>15274</v>
      </c>
      <c r="C889" s="157" t="s">
        <v>948</v>
      </c>
      <c r="D889" s="157" t="s">
        <v>761</v>
      </c>
      <c r="E889" s="157" t="s">
        <v>15275</v>
      </c>
      <c r="F889" s="131" t="s">
        <v>797</v>
      </c>
      <c r="G889" s="159">
        <v>3</v>
      </c>
      <c r="H889" s="145" t="s">
        <v>15237</v>
      </c>
    </row>
    <row r="890" spans="2:8">
      <c r="B890" s="158" t="s">
        <v>15276</v>
      </c>
      <c r="C890" s="157" t="s">
        <v>14842</v>
      </c>
      <c r="D890" s="157" t="s">
        <v>785</v>
      </c>
      <c r="E890" s="157" t="s">
        <v>15277</v>
      </c>
      <c r="F890" s="131" t="s">
        <v>797</v>
      </c>
      <c r="G890" s="159">
        <v>2</v>
      </c>
      <c r="H890" s="145" t="s">
        <v>15237</v>
      </c>
    </row>
    <row r="891" spans="2:8">
      <c r="B891" s="158" t="s">
        <v>15278</v>
      </c>
      <c r="C891" s="157" t="s">
        <v>941</v>
      </c>
      <c r="D891" s="157" t="s">
        <v>769</v>
      </c>
      <c r="E891" s="157" t="s">
        <v>15279</v>
      </c>
      <c r="F891" s="131" t="s">
        <v>797</v>
      </c>
      <c r="G891" s="159">
        <v>1</v>
      </c>
      <c r="H891" s="145" t="s">
        <v>15237</v>
      </c>
    </row>
    <row r="892" spans="2:8">
      <c r="B892" s="158" t="s">
        <v>15280</v>
      </c>
      <c r="C892" s="157" t="s">
        <v>14167</v>
      </c>
      <c r="D892" s="157" t="s">
        <v>768</v>
      </c>
      <c r="E892" s="157" t="s">
        <v>15281</v>
      </c>
      <c r="F892" s="131" t="s">
        <v>797</v>
      </c>
      <c r="G892" s="159">
        <v>1</v>
      </c>
      <c r="H892" s="145" t="s">
        <v>15237</v>
      </c>
    </row>
    <row r="893" spans="2:8">
      <c r="B893" s="158" t="s">
        <v>15282</v>
      </c>
      <c r="C893" s="157" t="s">
        <v>14167</v>
      </c>
      <c r="D893" s="157" t="s">
        <v>768</v>
      </c>
      <c r="E893" s="157" t="s">
        <v>11920</v>
      </c>
      <c r="F893" s="131" t="s">
        <v>797</v>
      </c>
      <c r="G893" s="159">
        <v>1</v>
      </c>
      <c r="H893" s="145" t="s">
        <v>15237</v>
      </c>
    </row>
    <row r="894" spans="2:8">
      <c r="B894" s="158" t="s">
        <v>15283</v>
      </c>
      <c r="C894" s="157" t="s">
        <v>14167</v>
      </c>
      <c r="D894" s="157" t="s">
        <v>768</v>
      </c>
      <c r="E894" s="157" t="s">
        <v>15284</v>
      </c>
      <c r="F894" s="131" t="s">
        <v>797</v>
      </c>
      <c r="G894" s="159">
        <v>1</v>
      </c>
      <c r="H894" s="145" t="s">
        <v>15237</v>
      </c>
    </row>
    <row r="895" spans="2:8">
      <c r="B895" s="158" t="s">
        <v>15285</v>
      </c>
      <c r="C895" s="157" t="s">
        <v>14167</v>
      </c>
      <c r="D895" s="157" t="s">
        <v>768</v>
      </c>
      <c r="E895" s="157" t="s">
        <v>9365</v>
      </c>
      <c r="F895" s="131" t="s">
        <v>797</v>
      </c>
      <c r="G895" s="159">
        <v>1</v>
      </c>
      <c r="H895" s="145" t="s">
        <v>15237</v>
      </c>
    </row>
    <row r="896" spans="2:8">
      <c r="B896" s="158" t="s">
        <v>15286</v>
      </c>
      <c r="C896" s="157" t="s">
        <v>942</v>
      </c>
      <c r="D896" s="157" t="s">
        <v>945</v>
      </c>
      <c r="E896" s="157" t="s">
        <v>15287</v>
      </c>
      <c r="F896" s="131" t="s">
        <v>797</v>
      </c>
      <c r="G896" s="159">
        <v>1</v>
      </c>
      <c r="H896" s="145" t="s">
        <v>15237</v>
      </c>
    </row>
    <row r="897" spans="2:8">
      <c r="B897" s="158" t="s">
        <v>15286</v>
      </c>
      <c r="C897" s="157" t="s">
        <v>942</v>
      </c>
      <c r="D897" s="157" t="s">
        <v>945</v>
      </c>
      <c r="E897" s="157" t="s">
        <v>15288</v>
      </c>
      <c r="F897" s="131" t="s">
        <v>797</v>
      </c>
      <c r="G897" s="159">
        <v>1</v>
      </c>
      <c r="H897" s="145" t="s">
        <v>15237</v>
      </c>
    </row>
    <row r="898" spans="2:8">
      <c r="B898" s="158" t="s">
        <v>15289</v>
      </c>
      <c r="C898" s="157" t="s">
        <v>6734</v>
      </c>
      <c r="D898" s="157" t="s">
        <v>779</v>
      </c>
      <c r="E898" s="157" t="s">
        <v>14435</v>
      </c>
      <c r="F898" s="131" t="s">
        <v>797</v>
      </c>
      <c r="G898" s="159">
        <v>24</v>
      </c>
      <c r="H898" s="145" t="s">
        <v>15237</v>
      </c>
    </row>
    <row r="899" spans="2:8">
      <c r="B899" s="158" t="s">
        <v>15290</v>
      </c>
      <c r="C899" s="157" t="s">
        <v>941</v>
      </c>
      <c r="D899" s="157" t="s">
        <v>4936</v>
      </c>
      <c r="E899" s="157" t="s">
        <v>15291</v>
      </c>
      <c r="F899" s="131" t="s">
        <v>797</v>
      </c>
      <c r="G899" s="159">
        <v>1</v>
      </c>
      <c r="H899" s="145" t="s">
        <v>15237</v>
      </c>
    </row>
    <row r="900" spans="2:8">
      <c r="B900" s="154" t="s">
        <v>15292</v>
      </c>
      <c r="C900" s="131" t="s">
        <v>948</v>
      </c>
      <c r="D900" s="131" t="s">
        <v>5857</v>
      </c>
      <c r="E900" s="131" t="s">
        <v>11013</v>
      </c>
      <c r="F900" s="131" t="s">
        <v>936</v>
      </c>
      <c r="G900" s="153">
        <v>1</v>
      </c>
      <c r="H900" s="145" t="s">
        <v>15237</v>
      </c>
    </row>
    <row r="901" spans="2:8">
      <c r="B901" s="154" t="s">
        <v>15292</v>
      </c>
      <c r="C901" s="131" t="s">
        <v>948</v>
      </c>
      <c r="D901" s="131" t="s">
        <v>5857</v>
      </c>
      <c r="E901" s="131" t="s">
        <v>15293</v>
      </c>
      <c r="F901" s="131" t="s">
        <v>936</v>
      </c>
      <c r="G901" s="153">
        <v>1</v>
      </c>
      <c r="H901" s="145" t="s">
        <v>15237</v>
      </c>
    </row>
    <row r="902" spans="2:8">
      <c r="B902" s="154" t="s">
        <v>15292</v>
      </c>
      <c r="C902" s="131" t="s">
        <v>948</v>
      </c>
      <c r="D902" s="131" t="s">
        <v>5857</v>
      </c>
      <c r="E902" s="131" t="s">
        <v>15294</v>
      </c>
      <c r="F902" s="131" t="s">
        <v>936</v>
      </c>
      <c r="G902" s="153">
        <v>1</v>
      </c>
      <c r="H902" s="145" t="s">
        <v>15237</v>
      </c>
    </row>
    <row r="903" spans="2:8">
      <c r="B903" s="154" t="s">
        <v>15292</v>
      </c>
      <c r="C903" s="131" t="s">
        <v>948</v>
      </c>
      <c r="D903" s="131" t="s">
        <v>5857</v>
      </c>
      <c r="E903" s="131" t="s">
        <v>14448</v>
      </c>
      <c r="F903" s="131" t="s">
        <v>936</v>
      </c>
      <c r="G903" s="153">
        <v>1</v>
      </c>
      <c r="H903" s="145" t="s">
        <v>15237</v>
      </c>
    </row>
    <row r="904" spans="2:8">
      <c r="B904" s="154" t="s">
        <v>15295</v>
      </c>
      <c r="C904" s="131" t="s">
        <v>1443</v>
      </c>
      <c r="D904" s="131" t="s">
        <v>1562</v>
      </c>
      <c r="E904" s="131" t="s">
        <v>15296</v>
      </c>
      <c r="F904" s="131" t="s">
        <v>936</v>
      </c>
      <c r="G904" s="153">
        <v>5</v>
      </c>
      <c r="H904" s="145" t="s">
        <v>15237</v>
      </c>
    </row>
    <row r="905" spans="2:8">
      <c r="B905" s="154" t="s">
        <v>15297</v>
      </c>
      <c r="C905" s="131" t="s">
        <v>9206</v>
      </c>
      <c r="D905" s="131" t="s">
        <v>767</v>
      </c>
      <c r="E905" s="131" t="s">
        <v>529</v>
      </c>
      <c r="F905" s="131" t="s">
        <v>936</v>
      </c>
      <c r="G905" s="153">
        <v>1</v>
      </c>
      <c r="H905" s="145" t="s">
        <v>15237</v>
      </c>
    </row>
    <row r="906" spans="2:8">
      <c r="B906" s="154" t="s">
        <v>15297</v>
      </c>
      <c r="C906" s="131" t="s">
        <v>9206</v>
      </c>
      <c r="D906" s="131" t="s">
        <v>767</v>
      </c>
      <c r="E906" s="131" t="s">
        <v>483</v>
      </c>
      <c r="F906" s="131" t="s">
        <v>936</v>
      </c>
      <c r="G906" s="153">
        <v>1</v>
      </c>
      <c r="H906" s="145" t="s">
        <v>15237</v>
      </c>
    </row>
    <row r="907" spans="2:8">
      <c r="B907" s="154" t="s">
        <v>15297</v>
      </c>
      <c r="C907" s="131" t="s">
        <v>9206</v>
      </c>
      <c r="D907" s="131" t="s">
        <v>767</v>
      </c>
      <c r="E907" s="131" t="s">
        <v>435</v>
      </c>
      <c r="F907" s="131" t="s">
        <v>936</v>
      </c>
      <c r="G907" s="153">
        <v>1</v>
      </c>
      <c r="H907" s="145" t="s">
        <v>15237</v>
      </c>
    </row>
    <row r="908" spans="2:8">
      <c r="B908" s="154" t="s">
        <v>15297</v>
      </c>
      <c r="C908" s="131" t="s">
        <v>9206</v>
      </c>
      <c r="D908" s="131" t="s">
        <v>767</v>
      </c>
      <c r="E908" s="131" t="s">
        <v>614</v>
      </c>
      <c r="F908" s="131" t="s">
        <v>936</v>
      </c>
      <c r="G908" s="153">
        <v>2</v>
      </c>
      <c r="H908" s="145" t="s">
        <v>15237</v>
      </c>
    </row>
    <row r="909" spans="2:8">
      <c r="B909" s="154" t="s">
        <v>15297</v>
      </c>
      <c r="C909" s="131" t="s">
        <v>9206</v>
      </c>
      <c r="D909" s="131" t="s">
        <v>767</v>
      </c>
      <c r="E909" s="131" t="s">
        <v>499</v>
      </c>
      <c r="F909" s="131" t="s">
        <v>936</v>
      </c>
      <c r="G909" s="153">
        <v>1</v>
      </c>
      <c r="H909" s="145" t="s">
        <v>15237</v>
      </c>
    </row>
    <row r="910" spans="2:8">
      <c r="B910" s="154" t="s">
        <v>15298</v>
      </c>
      <c r="C910" s="131" t="s">
        <v>941</v>
      </c>
      <c r="D910" s="131" t="s">
        <v>767</v>
      </c>
      <c r="E910" s="131" t="s">
        <v>4617</v>
      </c>
      <c r="F910" s="131" t="s">
        <v>936</v>
      </c>
      <c r="G910" s="153">
        <v>2</v>
      </c>
      <c r="H910" s="145" t="s">
        <v>15237</v>
      </c>
    </row>
    <row r="911" spans="2:8">
      <c r="B911" s="154" t="s">
        <v>15299</v>
      </c>
      <c r="C911" s="131" t="s">
        <v>942</v>
      </c>
      <c r="D911" s="131" t="s">
        <v>762</v>
      </c>
      <c r="E911" s="131" t="s">
        <v>15300</v>
      </c>
      <c r="F911" s="131" t="s">
        <v>936</v>
      </c>
      <c r="G911" s="153">
        <v>2</v>
      </c>
      <c r="H911" s="145" t="s">
        <v>15237</v>
      </c>
    </row>
    <row r="912" spans="2:8">
      <c r="B912" s="154" t="s">
        <v>15299</v>
      </c>
      <c r="C912" s="131" t="s">
        <v>942</v>
      </c>
      <c r="D912" s="131" t="s">
        <v>762</v>
      </c>
      <c r="E912" s="131" t="s">
        <v>15301</v>
      </c>
      <c r="F912" s="131" t="s">
        <v>936</v>
      </c>
      <c r="G912" s="153">
        <v>8</v>
      </c>
      <c r="H912" s="145" t="s">
        <v>15237</v>
      </c>
    </row>
    <row r="913" spans="2:8">
      <c r="B913" s="154" t="s">
        <v>15302</v>
      </c>
      <c r="C913" s="131" t="s">
        <v>9206</v>
      </c>
      <c r="D913" s="131" t="s">
        <v>767</v>
      </c>
      <c r="E913" s="131" t="s">
        <v>589</v>
      </c>
      <c r="F913" s="131" t="s">
        <v>936</v>
      </c>
      <c r="G913" s="153">
        <v>1</v>
      </c>
      <c r="H913" s="145" t="s">
        <v>15237</v>
      </c>
    </row>
    <row r="914" spans="2:8">
      <c r="B914" s="154" t="s">
        <v>15303</v>
      </c>
      <c r="C914" s="131" t="s">
        <v>5036</v>
      </c>
      <c r="D914" s="131" t="s">
        <v>785</v>
      </c>
      <c r="E914" s="131" t="s">
        <v>15304</v>
      </c>
      <c r="F914" s="131" t="s">
        <v>936</v>
      </c>
      <c r="G914" s="153">
        <v>2</v>
      </c>
      <c r="H914" s="145" t="s">
        <v>15237</v>
      </c>
    </row>
    <row r="915" spans="2:8">
      <c r="B915" s="154" t="s">
        <v>15305</v>
      </c>
      <c r="C915" s="131" t="s">
        <v>14167</v>
      </c>
      <c r="D915" s="131" t="s">
        <v>763</v>
      </c>
      <c r="E915" s="131" t="s">
        <v>12153</v>
      </c>
      <c r="F915" s="131" t="s">
        <v>936</v>
      </c>
      <c r="G915" s="153">
        <v>1</v>
      </c>
      <c r="H915" s="145" t="s">
        <v>15237</v>
      </c>
    </row>
    <row r="916" spans="2:8">
      <c r="B916" s="154" t="s">
        <v>15306</v>
      </c>
      <c r="C916" s="131" t="s">
        <v>15451</v>
      </c>
      <c r="D916" s="131" t="s">
        <v>776</v>
      </c>
      <c r="E916" s="131" t="s">
        <v>15307</v>
      </c>
      <c r="F916" s="131" t="s">
        <v>936</v>
      </c>
      <c r="G916" s="153">
        <v>1</v>
      </c>
      <c r="H916" s="145" t="s">
        <v>15237</v>
      </c>
    </row>
    <row r="917" spans="2:8">
      <c r="B917" s="154" t="s">
        <v>15308</v>
      </c>
      <c r="C917" s="131" t="s">
        <v>941</v>
      </c>
      <c r="D917" s="131" t="s">
        <v>767</v>
      </c>
      <c r="E917" s="131" t="s">
        <v>11213</v>
      </c>
      <c r="F917" s="131" t="s">
        <v>936</v>
      </c>
      <c r="G917" s="153">
        <v>1</v>
      </c>
      <c r="H917" s="145" t="s">
        <v>15237</v>
      </c>
    </row>
    <row r="918" spans="2:8">
      <c r="B918" s="154" t="s">
        <v>15309</v>
      </c>
      <c r="C918" s="131" t="s">
        <v>14842</v>
      </c>
      <c r="D918" s="131" t="s">
        <v>787</v>
      </c>
      <c r="E918" s="131" t="s">
        <v>8930</v>
      </c>
      <c r="F918" s="131" t="s">
        <v>63</v>
      </c>
      <c r="G918" s="153">
        <v>1</v>
      </c>
      <c r="H918" s="145" t="s">
        <v>15237</v>
      </c>
    </row>
    <row r="919" spans="2:8">
      <c r="B919" s="154" t="s">
        <v>15309</v>
      </c>
      <c r="C919" s="131" t="s">
        <v>14842</v>
      </c>
      <c r="D919" s="131" t="s">
        <v>787</v>
      </c>
      <c r="E919" s="131" t="s">
        <v>15310</v>
      </c>
      <c r="F919" s="131" t="s">
        <v>63</v>
      </c>
      <c r="G919" s="153">
        <v>1</v>
      </c>
      <c r="H919" s="145" t="s">
        <v>15237</v>
      </c>
    </row>
    <row r="920" spans="2:8">
      <c r="B920" s="154" t="s">
        <v>15309</v>
      </c>
      <c r="C920" s="131" t="s">
        <v>14842</v>
      </c>
      <c r="D920" s="131" t="s">
        <v>787</v>
      </c>
      <c r="E920" s="131" t="s">
        <v>15311</v>
      </c>
      <c r="F920" s="131" t="s">
        <v>63</v>
      </c>
      <c r="G920" s="153">
        <v>1</v>
      </c>
      <c r="H920" s="145" t="s">
        <v>15237</v>
      </c>
    </row>
    <row r="921" spans="2:8">
      <c r="B921" s="154" t="s">
        <v>15309</v>
      </c>
      <c r="C921" s="131" t="s">
        <v>14842</v>
      </c>
      <c r="D921" s="131" t="s">
        <v>787</v>
      </c>
      <c r="E921" s="131" t="s">
        <v>10568</v>
      </c>
      <c r="F921" s="131" t="s">
        <v>63</v>
      </c>
      <c r="G921" s="153">
        <v>1</v>
      </c>
      <c r="H921" s="145" t="s">
        <v>15237</v>
      </c>
    </row>
    <row r="922" spans="2:8">
      <c r="B922" s="154" t="s">
        <v>15309</v>
      </c>
      <c r="C922" s="131" t="s">
        <v>14842</v>
      </c>
      <c r="D922" s="131" t="s">
        <v>787</v>
      </c>
      <c r="E922" s="131" t="s">
        <v>10570</v>
      </c>
      <c r="F922" s="131" t="s">
        <v>63</v>
      </c>
      <c r="G922" s="153">
        <v>1</v>
      </c>
      <c r="H922" s="145" t="s">
        <v>15237</v>
      </c>
    </row>
    <row r="923" spans="2:8">
      <c r="B923" s="154" t="s">
        <v>15312</v>
      </c>
      <c r="C923" s="131" t="s">
        <v>8402</v>
      </c>
      <c r="D923" s="131" t="s">
        <v>789</v>
      </c>
      <c r="E923" s="131" t="s">
        <v>15313</v>
      </c>
      <c r="F923" s="131" t="s">
        <v>63</v>
      </c>
      <c r="G923" s="153">
        <v>1</v>
      </c>
      <c r="H923" s="145" t="s">
        <v>15237</v>
      </c>
    </row>
    <row r="924" spans="2:8">
      <c r="B924" s="154" t="s">
        <v>15312</v>
      </c>
      <c r="C924" s="131" t="s">
        <v>8402</v>
      </c>
      <c r="D924" s="131" t="s">
        <v>789</v>
      </c>
      <c r="E924" s="131" t="s">
        <v>13447</v>
      </c>
      <c r="F924" s="131" t="s">
        <v>63</v>
      </c>
      <c r="G924" s="153">
        <v>1</v>
      </c>
      <c r="H924" s="145" t="s">
        <v>15237</v>
      </c>
    </row>
    <row r="925" spans="2:8">
      <c r="B925" s="154" t="s">
        <v>15312</v>
      </c>
      <c r="C925" s="131" t="s">
        <v>8402</v>
      </c>
      <c r="D925" s="131" t="s">
        <v>789</v>
      </c>
      <c r="E925" s="131" t="s">
        <v>13451</v>
      </c>
      <c r="F925" s="131" t="s">
        <v>63</v>
      </c>
      <c r="G925" s="153">
        <v>1</v>
      </c>
      <c r="H925" s="145" t="s">
        <v>15237</v>
      </c>
    </row>
    <row r="926" spans="2:8">
      <c r="B926" s="154" t="s">
        <v>15276</v>
      </c>
      <c r="C926" s="131" t="s">
        <v>14842</v>
      </c>
      <c r="D926" s="131" t="s">
        <v>785</v>
      </c>
      <c r="E926" s="131" t="s">
        <v>11061</v>
      </c>
      <c r="F926" s="131" t="s">
        <v>63</v>
      </c>
      <c r="G926" s="153">
        <v>1</v>
      </c>
      <c r="H926" s="145" t="s">
        <v>15237</v>
      </c>
    </row>
    <row r="927" spans="2:8">
      <c r="B927" s="154" t="s">
        <v>15276</v>
      </c>
      <c r="C927" s="131" t="s">
        <v>14842</v>
      </c>
      <c r="D927" s="131" t="s">
        <v>785</v>
      </c>
      <c r="E927" s="131" t="s">
        <v>8846</v>
      </c>
      <c r="F927" s="131" t="s">
        <v>63</v>
      </c>
      <c r="G927" s="153">
        <v>1</v>
      </c>
      <c r="H927" s="145" t="s">
        <v>15237</v>
      </c>
    </row>
    <row r="928" spans="2:8">
      <c r="B928" s="154" t="s">
        <v>15276</v>
      </c>
      <c r="C928" s="131" t="s">
        <v>14842</v>
      </c>
      <c r="D928" s="131" t="s">
        <v>785</v>
      </c>
      <c r="E928" s="131" t="s">
        <v>10057</v>
      </c>
      <c r="F928" s="131" t="s">
        <v>63</v>
      </c>
      <c r="G928" s="153">
        <v>1</v>
      </c>
      <c r="H928" s="145" t="s">
        <v>15237</v>
      </c>
    </row>
    <row r="929" spans="2:8">
      <c r="B929" s="154" t="s">
        <v>15276</v>
      </c>
      <c r="C929" s="131" t="s">
        <v>14842</v>
      </c>
      <c r="D929" s="131" t="s">
        <v>785</v>
      </c>
      <c r="E929" s="131" t="s">
        <v>12359</v>
      </c>
      <c r="F929" s="131" t="s">
        <v>63</v>
      </c>
      <c r="G929" s="153">
        <v>1</v>
      </c>
      <c r="H929" s="145" t="s">
        <v>15237</v>
      </c>
    </row>
    <row r="930" spans="2:8">
      <c r="B930" s="154" t="s">
        <v>15276</v>
      </c>
      <c r="C930" s="131" t="s">
        <v>14842</v>
      </c>
      <c r="D930" s="131" t="s">
        <v>785</v>
      </c>
      <c r="E930" s="131" t="s">
        <v>11060</v>
      </c>
      <c r="F930" s="131" t="s">
        <v>63</v>
      </c>
      <c r="G930" s="153">
        <v>1</v>
      </c>
      <c r="H930" s="145" t="s">
        <v>15237</v>
      </c>
    </row>
    <row r="931" spans="2:8">
      <c r="B931" s="154" t="s">
        <v>15276</v>
      </c>
      <c r="C931" s="131" t="s">
        <v>14842</v>
      </c>
      <c r="D931" s="131" t="s">
        <v>785</v>
      </c>
      <c r="E931" s="131" t="s">
        <v>12360</v>
      </c>
      <c r="F931" s="131" t="s">
        <v>63</v>
      </c>
      <c r="G931" s="153">
        <v>1</v>
      </c>
      <c r="H931" s="145" t="s">
        <v>15237</v>
      </c>
    </row>
    <row r="932" spans="2:8">
      <c r="B932" s="154" t="s">
        <v>15276</v>
      </c>
      <c r="C932" s="131" t="s">
        <v>14842</v>
      </c>
      <c r="D932" s="131" t="s">
        <v>785</v>
      </c>
      <c r="E932" s="131" t="s">
        <v>12159</v>
      </c>
      <c r="F932" s="131" t="s">
        <v>63</v>
      </c>
      <c r="G932" s="153">
        <v>1</v>
      </c>
      <c r="H932" s="145" t="s">
        <v>15237</v>
      </c>
    </row>
    <row r="933" spans="2:8">
      <c r="B933" s="154" t="s">
        <v>15314</v>
      </c>
      <c r="C933" s="131" t="s">
        <v>13541</v>
      </c>
      <c r="D933" s="131" t="s">
        <v>769</v>
      </c>
      <c r="E933" s="131" t="s">
        <v>15315</v>
      </c>
      <c r="F933" s="131" t="s">
        <v>63</v>
      </c>
      <c r="G933" s="153">
        <v>2</v>
      </c>
      <c r="H933" s="145" t="s">
        <v>15237</v>
      </c>
    </row>
    <row r="934" spans="2:8">
      <c r="B934" s="154" t="s">
        <v>15316</v>
      </c>
      <c r="C934" s="131" t="s">
        <v>8402</v>
      </c>
      <c r="D934" s="131" t="s">
        <v>762</v>
      </c>
      <c r="E934" s="131" t="s">
        <v>15317</v>
      </c>
      <c r="F934" s="131" t="s">
        <v>63</v>
      </c>
      <c r="G934" s="153">
        <v>1</v>
      </c>
      <c r="H934" s="145" t="s">
        <v>15237</v>
      </c>
    </row>
    <row r="935" spans="2:8">
      <c r="B935" s="154" t="s">
        <v>15318</v>
      </c>
      <c r="C935" s="131" t="s">
        <v>8402</v>
      </c>
      <c r="D935" s="131" t="s">
        <v>762</v>
      </c>
      <c r="E935" s="131" t="s">
        <v>14557</v>
      </c>
      <c r="F935" s="131" t="s">
        <v>63</v>
      </c>
      <c r="G935" s="153">
        <v>1</v>
      </c>
      <c r="H935" s="145" t="s">
        <v>15237</v>
      </c>
    </row>
    <row r="936" spans="2:8">
      <c r="B936" s="154" t="s">
        <v>15319</v>
      </c>
      <c r="C936" s="131" t="s">
        <v>942</v>
      </c>
      <c r="D936" s="131" t="s">
        <v>789</v>
      </c>
      <c r="E936" s="131" t="s">
        <v>15320</v>
      </c>
      <c r="F936" s="131" t="s">
        <v>63</v>
      </c>
      <c r="G936" s="153">
        <v>7</v>
      </c>
      <c r="H936" s="145" t="s">
        <v>15237</v>
      </c>
    </row>
    <row r="937" spans="2:8">
      <c r="B937" s="154" t="s">
        <v>15319</v>
      </c>
      <c r="C937" s="131" t="s">
        <v>942</v>
      </c>
      <c r="D937" s="131" t="s">
        <v>789</v>
      </c>
      <c r="E937" s="131" t="s">
        <v>15321</v>
      </c>
      <c r="F937" s="131" t="s">
        <v>63</v>
      </c>
      <c r="G937" s="153">
        <v>1</v>
      </c>
      <c r="H937" s="145" t="s">
        <v>15237</v>
      </c>
    </row>
    <row r="938" spans="2:8">
      <c r="B938" s="154" t="s">
        <v>15319</v>
      </c>
      <c r="C938" s="131" t="s">
        <v>942</v>
      </c>
      <c r="D938" s="131" t="s">
        <v>789</v>
      </c>
      <c r="E938" s="131" t="s">
        <v>15322</v>
      </c>
      <c r="F938" s="131" t="s">
        <v>63</v>
      </c>
      <c r="G938" s="153">
        <v>1</v>
      </c>
      <c r="H938" s="145" t="s">
        <v>15237</v>
      </c>
    </row>
    <row r="939" spans="2:8">
      <c r="B939" s="154" t="s">
        <v>15319</v>
      </c>
      <c r="C939" s="131" t="s">
        <v>942</v>
      </c>
      <c r="D939" s="131" t="s">
        <v>789</v>
      </c>
      <c r="E939" s="131" t="s">
        <v>15323</v>
      </c>
      <c r="F939" s="131" t="s">
        <v>63</v>
      </c>
      <c r="G939" s="153">
        <v>1</v>
      </c>
      <c r="H939" s="145" t="s">
        <v>15237</v>
      </c>
    </row>
    <row r="940" spans="2:8">
      <c r="B940" s="154" t="s">
        <v>15319</v>
      </c>
      <c r="C940" s="131" t="s">
        <v>942</v>
      </c>
      <c r="D940" s="131" t="s">
        <v>789</v>
      </c>
      <c r="E940" s="131" t="s">
        <v>15324</v>
      </c>
      <c r="F940" s="131" t="s">
        <v>63</v>
      </c>
      <c r="G940" s="153">
        <v>1</v>
      </c>
      <c r="H940" s="145" t="s">
        <v>15237</v>
      </c>
    </row>
    <row r="941" spans="2:8">
      <c r="B941" s="154" t="s">
        <v>15325</v>
      </c>
      <c r="C941" s="131" t="s">
        <v>942</v>
      </c>
      <c r="D941" s="131" t="s">
        <v>768</v>
      </c>
      <c r="E941" s="131" t="s">
        <v>15326</v>
      </c>
      <c r="F941" s="131" t="s">
        <v>63</v>
      </c>
      <c r="G941" s="153">
        <v>1</v>
      </c>
      <c r="H941" s="145" t="s">
        <v>15237</v>
      </c>
    </row>
    <row r="942" spans="2:8">
      <c r="B942" s="154" t="s">
        <v>15327</v>
      </c>
      <c r="C942" s="131" t="s">
        <v>942</v>
      </c>
      <c r="D942" s="131" t="s">
        <v>777</v>
      </c>
      <c r="E942" s="131" t="s">
        <v>15328</v>
      </c>
      <c r="F942" s="131" t="s">
        <v>63</v>
      </c>
      <c r="G942" s="153">
        <v>5</v>
      </c>
      <c r="H942" s="145" t="s">
        <v>15237</v>
      </c>
    </row>
    <row r="943" spans="2:8">
      <c r="B943" s="154" t="s">
        <v>15327</v>
      </c>
      <c r="C943" s="131" t="s">
        <v>942</v>
      </c>
      <c r="D943" s="131" t="s">
        <v>777</v>
      </c>
      <c r="E943" s="131" t="s">
        <v>13443</v>
      </c>
      <c r="F943" s="131" t="s">
        <v>63</v>
      </c>
      <c r="G943" s="153">
        <v>4</v>
      </c>
      <c r="H943" s="145" t="s">
        <v>15237</v>
      </c>
    </row>
    <row r="944" spans="2:8">
      <c r="B944" s="154" t="s">
        <v>15329</v>
      </c>
      <c r="C944" s="131" t="s">
        <v>942</v>
      </c>
      <c r="D944" s="131" t="s">
        <v>10341</v>
      </c>
      <c r="E944" s="131" t="s">
        <v>15330</v>
      </c>
      <c r="F944" s="131" t="s">
        <v>63</v>
      </c>
      <c r="G944" s="153">
        <v>3</v>
      </c>
      <c r="H944" s="145" t="s">
        <v>15237</v>
      </c>
    </row>
    <row r="945" spans="2:8">
      <c r="B945" s="154" t="s">
        <v>15329</v>
      </c>
      <c r="C945" s="131" t="s">
        <v>942</v>
      </c>
      <c r="D945" s="131" t="s">
        <v>10341</v>
      </c>
      <c r="E945" s="131" t="s">
        <v>15331</v>
      </c>
      <c r="F945" s="131" t="s">
        <v>63</v>
      </c>
      <c r="G945" s="153">
        <v>3</v>
      </c>
      <c r="H945" s="145" t="s">
        <v>15237</v>
      </c>
    </row>
    <row r="946" spans="2:8">
      <c r="B946" s="154" t="s">
        <v>15332</v>
      </c>
      <c r="C946" s="131" t="s">
        <v>942</v>
      </c>
      <c r="D946" s="131" t="s">
        <v>6041</v>
      </c>
      <c r="E946" s="131" t="s">
        <v>15333</v>
      </c>
      <c r="F946" s="131" t="s">
        <v>63</v>
      </c>
      <c r="G946" s="153">
        <v>4</v>
      </c>
      <c r="H946" s="145" t="s">
        <v>15237</v>
      </c>
    </row>
    <row r="947" spans="2:8">
      <c r="B947" s="154" t="s">
        <v>15334</v>
      </c>
      <c r="C947" s="131" t="s">
        <v>948</v>
      </c>
      <c r="D947" s="131" t="s">
        <v>783</v>
      </c>
      <c r="E947" s="131" t="s">
        <v>15335</v>
      </c>
      <c r="F947" s="131" t="s">
        <v>63</v>
      </c>
      <c r="G947" s="153">
        <v>1</v>
      </c>
      <c r="H947" s="145" t="s">
        <v>15237</v>
      </c>
    </row>
    <row r="948" spans="2:8">
      <c r="B948" s="154" t="s">
        <v>15336</v>
      </c>
      <c r="C948" s="131" t="s">
        <v>14412</v>
      </c>
      <c r="D948" s="131" t="s">
        <v>769</v>
      </c>
      <c r="E948" s="131" t="s">
        <v>15337</v>
      </c>
      <c r="F948" s="131" t="s">
        <v>63</v>
      </c>
      <c r="G948" s="153">
        <v>1</v>
      </c>
      <c r="H948" s="145" t="s">
        <v>15237</v>
      </c>
    </row>
    <row r="949" spans="2:8">
      <c r="B949" s="154" t="s">
        <v>15336</v>
      </c>
      <c r="C949" s="131" t="s">
        <v>14412</v>
      </c>
      <c r="D949" s="131" t="s">
        <v>769</v>
      </c>
      <c r="E949" s="131" t="s">
        <v>15338</v>
      </c>
      <c r="F949" s="131" t="s">
        <v>63</v>
      </c>
      <c r="G949" s="153">
        <v>1</v>
      </c>
      <c r="H949" s="145" t="s">
        <v>15237</v>
      </c>
    </row>
    <row r="950" spans="2:8">
      <c r="B950" s="154" t="s">
        <v>15339</v>
      </c>
      <c r="C950" s="131" t="s">
        <v>942</v>
      </c>
      <c r="D950" s="131" t="s">
        <v>945</v>
      </c>
      <c r="E950" s="131" t="s">
        <v>9664</v>
      </c>
      <c r="F950" s="131" t="s">
        <v>2716</v>
      </c>
      <c r="G950" s="153">
        <v>9</v>
      </c>
      <c r="H950" s="145" t="s">
        <v>15237</v>
      </c>
    </row>
    <row r="951" spans="2:8">
      <c r="B951" s="154" t="s">
        <v>15339</v>
      </c>
      <c r="C951" s="131" t="s">
        <v>942</v>
      </c>
      <c r="D951" s="131" t="s">
        <v>945</v>
      </c>
      <c r="E951" s="131" t="s">
        <v>156</v>
      </c>
      <c r="F951" s="131" t="s">
        <v>2716</v>
      </c>
      <c r="G951" s="153">
        <v>9</v>
      </c>
      <c r="H951" s="145" t="s">
        <v>15237</v>
      </c>
    </row>
    <row r="952" spans="2:8">
      <c r="B952" s="154" t="s">
        <v>15299</v>
      </c>
      <c r="C952" s="131" t="s">
        <v>942</v>
      </c>
      <c r="D952" s="131" t="s">
        <v>762</v>
      </c>
      <c r="E952" s="131" t="s">
        <v>15340</v>
      </c>
      <c r="F952" s="131" t="s">
        <v>2716</v>
      </c>
      <c r="G952" s="153">
        <v>1</v>
      </c>
      <c r="H952" s="145" t="s">
        <v>15237</v>
      </c>
    </row>
    <row r="953" spans="2:8">
      <c r="B953" s="154" t="s">
        <v>15299</v>
      </c>
      <c r="C953" s="131" t="s">
        <v>942</v>
      </c>
      <c r="D953" s="131" t="s">
        <v>762</v>
      </c>
      <c r="E953" s="131" t="s">
        <v>562</v>
      </c>
      <c r="F953" s="131" t="s">
        <v>2716</v>
      </c>
      <c r="G953" s="153">
        <v>1</v>
      </c>
      <c r="H953" s="145" t="s">
        <v>15237</v>
      </c>
    </row>
    <row r="954" spans="2:8">
      <c r="B954" s="154" t="s">
        <v>15341</v>
      </c>
      <c r="C954" s="131" t="s">
        <v>6734</v>
      </c>
      <c r="D954" s="131" t="s">
        <v>768</v>
      </c>
      <c r="E954" s="131" t="s">
        <v>15342</v>
      </c>
      <c r="F954" s="131" t="s">
        <v>2716</v>
      </c>
      <c r="G954" s="153">
        <v>1</v>
      </c>
      <c r="H954" s="145" t="s">
        <v>15237</v>
      </c>
    </row>
    <row r="955" spans="2:8">
      <c r="B955" s="154" t="s">
        <v>15341</v>
      </c>
      <c r="C955" s="131" t="s">
        <v>6734</v>
      </c>
      <c r="D955" s="131" t="s">
        <v>768</v>
      </c>
      <c r="E955" s="131" t="s">
        <v>15343</v>
      </c>
      <c r="F955" s="131" t="s">
        <v>2716</v>
      </c>
      <c r="G955" s="153">
        <v>1</v>
      </c>
      <c r="H955" s="145" t="s">
        <v>15237</v>
      </c>
    </row>
    <row r="956" spans="2:8">
      <c r="B956" s="154" t="s">
        <v>15344</v>
      </c>
      <c r="C956" s="131" t="s">
        <v>9206</v>
      </c>
      <c r="D956" s="131" t="s">
        <v>945</v>
      </c>
      <c r="E956" s="131" t="s">
        <v>15345</v>
      </c>
      <c r="F956" s="131" t="s">
        <v>2716</v>
      </c>
      <c r="G956" s="153">
        <v>4</v>
      </c>
      <c r="H956" s="145" t="s">
        <v>15237</v>
      </c>
    </row>
    <row r="957" spans="2:8">
      <c r="B957" s="154" t="s">
        <v>15344</v>
      </c>
      <c r="C957" s="131" t="s">
        <v>9206</v>
      </c>
      <c r="D957" s="131" t="s">
        <v>945</v>
      </c>
      <c r="E957" s="131" t="s">
        <v>9974</v>
      </c>
      <c r="F957" s="131" t="s">
        <v>2716</v>
      </c>
      <c r="G957" s="153">
        <v>4</v>
      </c>
      <c r="H957" s="145" t="s">
        <v>15237</v>
      </c>
    </row>
    <row r="958" spans="2:8">
      <c r="B958" s="154" t="s">
        <v>15346</v>
      </c>
      <c r="C958" s="131" t="s">
        <v>6734</v>
      </c>
      <c r="D958" s="131" t="s">
        <v>767</v>
      </c>
      <c r="E958" s="131" t="s">
        <v>13671</v>
      </c>
      <c r="F958" s="131" t="s">
        <v>2716</v>
      </c>
      <c r="G958" s="153">
        <v>6</v>
      </c>
      <c r="H958" s="145" t="s">
        <v>15237</v>
      </c>
    </row>
    <row r="959" spans="2:8">
      <c r="B959" s="154" t="s">
        <v>15346</v>
      </c>
      <c r="C959" s="131" t="s">
        <v>6734</v>
      </c>
      <c r="D959" s="131" t="s">
        <v>767</v>
      </c>
      <c r="E959" s="131" t="s">
        <v>10031</v>
      </c>
      <c r="F959" s="131" t="s">
        <v>2716</v>
      </c>
      <c r="G959" s="153">
        <v>6</v>
      </c>
      <c r="H959" s="145" t="s">
        <v>15237</v>
      </c>
    </row>
    <row r="960" spans="2:8">
      <c r="B960" s="154" t="s">
        <v>15347</v>
      </c>
      <c r="C960" s="131" t="s">
        <v>6734</v>
      </c>
      <c r="D960" s="131" t="s">
        <v>769</v>
      </c>
      <c r="E960" s="131" t="s">
        <v>15348</v>
      </c>
      <c r="F960" s="131" t="s">
        <v>2716</v>
      </c>
      <c r="G960" s="153">
        <v>4</v>
      </c>
      <c r="H960" s="145" t="s">
        <v>15237</v>
      </c>
    </row>
    <row r="961" spans="2:8">
      <c r="B961" s="154" t="s">
        <v>15347</v>
      </c>
      <c r="C961" s="131" t="s">
        <v>6734</v>
      </c>
      <c r="D961" s="131" t="s">
        <v>769</v>
      </c>
      <c r="E961" s="131" t="s">
        <v>15349</v>
      </c>
      <c r="F961" s="131" t="s">
        <v>2716</v>
      </c>
      <c r="G961" s="153">
        <v>2</v>
      </c>
      <c r="H961" s="145" t="s">
        <v>15237</v>
      </c>
    </row>
    <row r="962" spans="2:8">
      <c r="B962" s="154" t="s">
        <v>15347</v>
      </c>
      <c r="C962" s="131" t="s">
        <v>6734</v>
      </c>
      <c r="D962" s="131" t="s">
        <v>769</v>
      </c>
      <c r="E962" s="131" t="s">
        <v>15350</v>
      </c>
      <c r="F962" s="131" t="s">
        <v>2716</v>
      </c>
      <c r="G962" s="153">
        <v>2</v>
      </c>
      <c r="H962" s="145" t="s">
        <v>15237</v>
      </c>
    </row>
    <row r="963" spans="2:8">
      <c r="B963" s="154" t="s">
        <v>15347</v>
      </c>
      <c r="C963" s="131" t="s">
        <v>6734</v>
      </c>
      <c r="D963" s="131" t="s">
        <v>769</v>
      </c>
      <c r="E963" s="131" t="s">
        <v>15351</v>
      </c>
      <c r="F963" s="131" t="s">
        <v>2716</v>
      </c>
      <c r="G963" s="153">
        <v>2</v>
      </c>
      <c r="H963" s="145" t="s">
        <v>15237</v>
      </c>
    </row>
    <row r="964" spans="2:8">
      <c r="B964" s="154" t="s">
        <v>15352</v>
      </c>
      <c r="C964" s="131" t="s">
        <v>6734</v>
      </c>
      <c r="D964" s="131" t="s">
        <v>762</v>
      </c>
      <c r="E964" s="131" t="s">
        <v>13152</v>
      </c>
      <c r="F964" s="131" t="s">
        <v>2716</v>
      </c>
      <c r="G964" s="153">
        <v>2</v>
      </c>
      <c r="H964" s="145" t="s">
        <v>15237</v>
      </c>
    </row>
    <row r="965" spans="2:8">
      <c r="B965" s="154" t="s">
        <v>15352</v>
      </c>
      <c r="C965" s="131" t="s">
        <v>6734</v>
      </c>
      <c r="D965" s="131" t="s">
        <v>762</v>
      </c>
      <c r="E965" s="131" t="s">
        <v>15353</v>
      </c>
      <c r="F965" s="131" t="s">
        <v>2716</v>
      </c>
      <c r="G965" s="153">
        <v>2</v>
      </c>
      <c r="H965" s="145" t="s">
        <v>15237</v>
      </c>
    </row>
    <row r="966" spans="2:8">
      <c r="B966" s="154" t="s">
        <v>15354</v>
      </c>
      <c r="C966" s="131" t="s">
        <v>14166</v>
      </c>
      <c r="D966" s="131" t="s">
        <v>945</v>
      </c>
      <c r="E966" s="131" t="s">
        <v>277</v>
      </c>
      <c r="F966" s="131" t="s">
        <v>2716</v>
      </c>
      <c r="G966" s="153">
        <v>1</v>
      </c>
      <c r="H966" s="145" t="s">
        <v>15237</v>
      </c>
    </row>
    <row r="967" spans="2:8">
      <c r="B967" s="154" t="s">
        <v>15354</v>
      </c>
      <c r="C967" s="131" t="s">
        <v>14166</v>
      </c>
      <c r="D967" s="131" t="s">
        <v>945</v>
      </c>
      <c r="E967" s="131" t="s">
        <v>11199</v>
      </c>
      <c r="F967" s="131" t="s">
        <v>2716</v>
      </c>
      <c r="G967" s="153">
        <v>2</v>
      </c>
      <c r="H967" s="145" t="s">
        <v>15237</v>
      </c>
    </row>
    <row r="968" spans="2:8">
      <c r="B968" s="154" t="s">
        <v>15354</v>
      </c>
      <c r="C968" s="131" t="s">
        <v>14166</v>
      </c>
      <c r="D968" s="131" t="s">
        <v>945</v>
      </c>
      <c r="E968" s="131" t="s">
        <v>10028</v>
      </c>
      <c r="F968" s="131" t="s">
        <v>2716</v>
      </c>
      <c r="G968" s="153">
        <v>1</v>
      </c>
      <c r="H968" s="145" t="s">
        <v>15237</v>
      </c>
    </row>
    <row r="969" spans="2:8">
      <c r="B969" s="154" t="s">
        <v>15355</v>
      </c>
      <c r="C969" s="131" t="s">
        <v>9206</v>
      </c>
      <c r="D969" s="131" t="s">
        <v>945</v>
      </c>
      <c r="E969" s="131" t="s">
        <v>15356</v>
      </c>
      <c r="F969" s="131" t="s">
        <v>2716</v>
      </c>
      <c r="G969" s="153">
        <v>1</v>
      </c>
      <c r="H969" s="145" t="s">
        <v>15237</v>
      </c>
    </row>
    <row r="970" spans="2:8">
      <c r="B970" s="154" t="s">
        <v>15355</v>
      </c>
      <c r="C970" s="131" t="s">
        <v>9206</v>
      </c>
      <c r="D970" s="131" t="s">
        <v>945</v>
      </c>
      <c r="E970" s="131" t="s">
        <v>1889</v>
      </c>
      <c r="F970" s="131" t="s">
        <v>2716</v>
      </c>
      <c r="G970" s="153">
        <v>1</v>
      </c>
      <c r="H970" s="145" t="s">
        <v>15237</v>
      </c>
    </row>
    <row r="971" spans="2:8">
      <c r="B971" s="154" t="s">
        <v>15236</v>
      </c>
      <c r="C971" s="131" t="s">
        <v>948</v>
      </c>
      <c r="D971" s="131" t="s">
        <v>779</v>
      </c>
      <c r="E971" s="131" t="s">
        <v>11176</v>
      </c>
      <c r="F971" s="145" t="s">
        <v>14415</v>
      </c>
      <c r="G971" s="153">
        <v>2</v>
      </c>
      <c r="H971" s="145" t="s">
        <v>15357</v>
      </c>
    </row>
    <row r="972" spans="2:8">
      <c r="B972" s="158" t="s">
        <v>15251</v>
      </c>
      <c r="C972" s="157" t="s">
        <v>942</v>
      </c>
      <c r="D972" s="157" t="s">
        <v>6041</v>
      </c>
      <c r="E972" s="157" t="s">
        <v>15252</v>
      </c>
      <c r="F972" s="157" t="s">
        <v>798</v>
      </c>
      <c r="G972" s="159">
        <v>3</v>
      </c>
      <c r="H972" s="145" t="s">
        <v>15357</v>
      </c>
    </row>
    <row r="973" spans="2:8">
      <c r="B973" s="158" t="s">
        <v>15236</v>
      </c>
      <c r="C973" s="157" t="s">
        <v>948</v>
      </c>
      <c r="D973" s="157" t="s">
        <v>779</v>
      </c>
      <c r="E973" s="157" t="s">
        <v>15253</v>
      </c>
      <c r="F973" s="157" t="s">
        <v>798</v>
      </c>
      <c r="G973" s="159">
        <v>1</v>
      </c>
      <c r="H973" s="145" t="s">
        <v>15357</v>
      </c>
    </row>
    <row r="974" spans="2:8">
      <c r="B974" s="158" t="s">
        <v>15254</v>
      </c>
      <c r="C974" s="157" t="s">
        <v>942</v>
      </c>
      <c r="D974" s="157" t="s">
        <v>768</v>
      </c>
      <c r="E974" s="157" t="s">
        <v>15255</v>
      </c>
      <c r="F974" s="157" t="s">
        <v>798</v>
      </c>
      <c r="G974" s="159">
        <v>1</v>
      </c>
      <c r="H974" s="145" t="s">
        <v>15357</v>
      </c>
    </row>
    <row r="975" spans="2:8">
      <c r="B975" s="158" t="s">
        <v>15256</v>
      </c>
      <c r="C975" s="157" t="s">
        <v>941</v>
      </c>
      <c r="D975" s="157" t="s">
        <v>766</v>
      </c>
      <c r="E975" s="157" t="s">
        <v>15257</v>
      </c>
      <c r="F975" s="157" t="s">
        <v>798</v>
      </c>
      <c r="G975" s="159">
        <v>1</v>
      </c>
      <c r="H975" s="145" t="s">
        <v>15357</v>
      </c>
    </row>
    <row r="976" spans="2:8">
      <c r="B976" s="158" t="s">
        <v>13048</v>
      </c>
      <c r="C976" s="157" t="s">
        <v>942</v>
      </c>
      <c r="D976" s="157" t="s">
        <v>791</v>
      </c>
      <c r="E976" s="157" t="s">
        <v>15258</v>
      </c>
      <c r="F976" s="157" t="s">
        <v>798</v>
      </c>
      <c r="G976" s="159">
        <v>1</v>
      </c>
      <c r="H976" s="145" t="s">
        <v>15357</v>
      </c>
    </row>
    <row r="977" spans="2:8">
      <c r="B977" s="158" t="s">
        <v>15259</v>
      </c>
      <c r="C977" s="157" t="s">
        <v>14412</v>
      </c>
      <c r="D977" s="157" t="s">
        <v>791</v>
      </c>
      <c r="E977" s="157" t="s">
        <v>15260</v>
      </c>
      <c r="F977" s="157" t="s">
        <v>798</v>
      </c>
      <c r="G977" s="159">
        <v>1</v>
      </c>
      <c r="H977" s="145" t="s">
        <v>15357</v>
      </c>
    </row>
    <row r="978" spans="2:8">
      <c r="B978" s="158" t="s">
        <v>15261</v>
      </c>
      <c r="C978" s="157" t="s">
        <v>942</v>
      </c>
      <c r="D978" s="157" t="s">
        <v>791</v>
      </c>
      <c r="E978" s="157" t="s">
        <v>15262</v>
      </c>
      <c r="F978" s="157" t="s">
        <v>798</v>
      </c>
      <c r="G978" s="159">
        <v>1</v>
      </c>
      <c r="H978" s="145" t="s">
        <v>15357</v>
      </c>
    </row>
    <row r="979" spans="2:8">
      <c r="B979" s="158" t="s">
        <v>15263</v>
      </c>
      <c r="C979" s="157" t="s">
        <v>942</v>
      </c>
      <c r="D979" s="157" t="s">
        <v>791</v>
      </c>
      <c r="E979" s="157" t="s">
        <v>15264</v>
      </c>
      <c r="F979" s="157" t="s">
        <v>798</v>
      </c>
      <c r="G979" s="159">
        <v>1</v>
      </c>
      <c r="H979" s="145" t="s">
        <v>15357</v>
      </c>
    </row>
    <row r="980" spans="2:8">
      <c r="B980" s="158" t="s">
        <v>15265</v>
      </c>
      <c r="C980" s="157" t="s">
        <v>942</v>
      </c>
      <c r="D980" s="157" t="s">
        <v>791</v>
      </c>
      <c r="E980" s="157" t="s">
        <v>15264</v>
      </c>
      <c r="F980" s="157" t="s">
        <v>798</v>
      </c>
      <c r="G980" s="159">
        <v>1</v>
      </c>
      <c r="H980" s="145" t="s">
        <v>15357</v>
      </c>
    </row>
    <row r="981" spans="2:8">
      <c r="B981" s="158" t="s">
        <v>15266</v>
      </c>
      <c r="C981" s="157" t="s">
        <v>14167</v>
      </c>
      <c r="D981" s="157" t="s">
        <v>768</v>
      </c>
      <c r="E981" s="157" t="s">
        <v>14673</v>
      </c>
      <c r="F981" s="157" t="s">
        <v>798</v>
      </c>
      <c r="G981" s="159">
        <v>1</v>
      </c>
      <c r="H981" s="145" t="s">
        <v>15357</v>
      </c>
    </row>
    <row r="982" spans="2:8">
      <c r="B982" s="158" t="s">
        <v>15267</v>
      </c>
      <c r="C982" s="157" t="s">
        <v>14166</v>
      </c>
      <c r="D982" s="157" t="s">
        <v>772</v>
      </c>
      <c r="E982" s="157" t="s">
        <v>15268</v>
      </c>
      <c r="F982" s="157" t="s">
        <v>798</v>
      </c>
      <c r="G982" s="159">
        <v>2</v>
      </c>
      <c r="H982" s="145" t="s">
        <v>15357</v>
      </c>
    </row>
    <row r="983" spans="2:8">
      <c r="B983" s="158" t="s">
        <v>15269</v>
      </c>
      <c r="C983" s="157" t="s">
        <v>840</v>
      </c>
      <c r="D983" s="157" t="s">
        <v>768</v>
      </c>
      <c r="E983" s="157" t="s">
        <v>14673</v>
      </c>
      <c r="F983" s="157" t="s">
        <v>798</v>
      </c>
      <c r="G983" s="159">
        <v>1</v>
      </c>
      <c r="H983" s="145" t="s">
        <v>15357</v>
      </c>
    </row>
    <row r="984" spans="2:8">
      <c r="B984" s="158" t="s">
        <v>15270</v>
      </c>
      <c r="C984" s="157" t="s">
        <v>9206</v>
      </c>
      <c r="D984" s="157" t="s">
        <v>761</v>
      </c>
      <c r="E984" s="157" t="s">
        <v>15271</v>
      </c>
      <c r="F984" s="157" t="s">
        <v>798</v>
      </c>
      <c r="G984" s="159">
        <v>2</v>
      </c>
      <c r="H984" s="145" t="s">
        <v>15357</v>
      </c>
    </row>
    <row r="985" spans="2:8">
      <c r="B985" s="158" t="s">
        <v>15272</v>
      </c>
      <c r="C985" s="157" t="s">
        <v>942</v>
      </c>
      <c r="D985" s="157" t="s">
        <v>772</v>
      </c>
      <c r="E985" s="157" t="s">
        <v>7482</v>
      </c>
      <c r="F985" s="157" t="s">
        <v>798</v>
      </c>
      <c r="G985" s="159">
        <v>3</v>
      </c>
      <c r="H985" s="145" t="s">
        <v>15357</v>
      </c>
    </row>
    <row r="986" spans="2:8">
      <c r="B986" s="158" t="s">
        <v>15358</v>
      </c>
      <c r="C986" s="157" t="s">
        <v>9206</v>
      </c>
      <c r="D986" s="157" t="s">
        <v>791</v>
      </c>
      <c r="E986" s="157" t="s">
        <v>15359</v>
      </c>
      <c r="F986" s="157" t="s">
        <v>797</v>
      </c>
      <c r="G986" s="159">
        <v>1</v>
      </c>
      <c r="H986" s="145" t="s">
        <v>15357</v>
      </c>
    </row>
    <row r="987" spans="2:8">
      <c r="B987" s="158" t="s">
        <v>15360</v>
      </c>
      <c r="C987" s="157" t="s">
        <v>14412</v>
      </c>
      <c r="D987" s="157" t="s">
        <v>6041</v>
      </c>
      <c r="E987" s="157" t="s">
        <v>9376</v>
      </c>
      <c r="F987" s="157" t="s">
        <v>797</v>
      </c>
      <c r="G987" s="159">
        <v>1</v>
      </c>
      <c r="H987" s="145" t="s">
        <v>15357</v>
      </c>
    </row>
    <row r="988" spans="2:8">
      <c r="B988" s="158" t="s">
        <v>15360</v>
      </c>
      <c r="C988" s="157" t="s">
        <v>14412</v>
      </c>
      <c r="D988" s="157" t="s">
        <v>6041</v>
      </c>
      <c r="E988" s="157" t="s">
        <v>9376</v>
      </c>
      <c r="F988" s="157" t="s">
        <v>797</v>
      </c>
      <c r="G988" s="159">
        <v>1</v>
      </c>
      <c r="H988" s="145" t="s">
        <v>15357</v>
      </c>
    </row>
    <row r="989" spans="2:8">
      <c r="B989" s="158" t="s">
        <v>15361</v>
      </c>
      <c r="C989" s="157" t="s">
        <v>15452</v>
      </c>
      <c r="D989" s="157" t="s">
        <v>785</v>
      </c>
      <c r="E989" s="157" t="s">
        <v>15362</v>
      </c>
      <c r="F989" s="157" t="s">
        <v>797</v>
      </c>
      <c r="G989" s="159">
        <v>1</v>
      </c>
      <c r="H989" s="145" t="s">
        <v>15357</v>
      </c>
    </row>
    <row r="990" spans="2:8">
      <c r="B990" s="158" t="s">
        <v>15363</v>
      </c>
      <c r="C990" s="157" t="s">
        <v>8402</v>
      </c>
      <c r="D990" s="157" t="s">
        <v>762</v>
      </c>
      <c r="E990" s="157" t="s">
        <v>4390</v>
      </c>
      <c r="F990" s="157" t="s">
        <v>797</v>
      </c>
      <c r="G990" s="159">
        <v>1</v>
      </c>
      <c r="H990" s="145" t="s">
        <v>15357</v>
      </c>
    </row>
    <row r="991" spans="2:8">
      <c r="B991" s="158" t="s">
        <v>15364</v>
      </c>
      <c r="C991" s="157" t="s">
        <v>948</v>
      </c>
      <c r="D991" s="157" t="s">
        <v>762</v>
      </c>
      <c r="E991" s="157" t="s">
        <v>3998</v>
      </c>
      <c r="F991" s="157" t="s">
        <v>797</v>
      </c>
      <c r="G991" s="159">
        <v>1</v>
      </c>
      <c r="H991" s="145" t="s">
        <v>15357</v>
      </c>
    </row>
    <row r="992" spans="2:8">
      <c r="B992" s="158" t="s">
        <v>15365</v>
      </c>
      <c r="C992" s="157" t="s">
        <v>14847</v>
      </c>
      <c r="D992" s="157" t="s">
        <v>4934</v>
      </c>
      <c r="E992" s="157" t="s">
        <v>8066</v>
      </c>
      <c r="F992" s="157" t="s">
        <v>797</v>
      </c>
      <c r="G992" s="159">
        <v>3</v>
      </c>
      <c r="H992" s="145" t="s">
        <v>15357</v>
      </c>
    </row>
    <row r="993" spans="2:8">
      <c r="B993" s="158" t="s">
        <v>15366</v>
      </c>
      <c r="C993" s="157" t="s">
        <v>840</v>
      </c>
      <c r="D993" s="157" t="s">
        <v>945</v>
      </c>
      <c r="E993" s="157" t="s">
        <v>15367</v>
      </c>
      <c r="F993" s="157" t="s">
        <v>797</v>
      </c>
      <c r="G993" s="159">
        <v>3</v>
      </c>
      <c r="H993" s="145" t="s">
        <v>15357</v>
      </c>
    </row>
    <row r="994" spans="2:8">
      <c r="B994" s="158" t="s">
        <v>15366</v>
      </c>
      <c r="C994" s="157" t="s">
        <v>840</v>
      </c>
      <c r="D994" s="157" t="s">
        <v>945</v>
      </c>
      <c r="E994" s="157" t="s">
        <v>15368</v>
      </c>
      <c r="F994" s="157" t="s">
        <v>797</v>
      </c>
      <c r="G994" s="159">
        <v>3</v>
      </c>
      <c r="H994" s="145" t="s">
        <v>15357</v>
      </c>
    </row>
    <row r="995" spans="2:8">
      <c r="B995" s="158" t="s">
        <v>15366</v>
      </c>
      <c r="C995" s="157" t="s">
        <v>840</v>
      </c>
      <c r="D995" s="157" t="s">
        <v>945</v>
      </c>
      <c r="E995" s="157" t="s">
        <v>15369</v>
      </c>
      <c r="F995" s="157" t="s">
        <v>797</v>
      </c>
      <c r="G995" s="159">
        <v>1</v>
      </c>
      <c r="H995" s="145" t="s">
        <v>15357</v>
      </c>
    </row>
    <row r="996" spans="2:8">
      <c r="B996" s="158" t="s">
        <v>15366</v>
      </c>
      <c r="C996" s="157" t="s">
        <v>840</v>
      </c>
      <c r="D996" s="157" t="s">
        <v>945</v>
      </c>
      <c r="E996" s="157" t="s">
        <v>15370</v>
      </c>
      <c r="F996" s="157" t="s">
        <v>797</v>
      </c>
      <c r="G996" s="159">
        <v>1</v>
      </c>
      <c r="H996" s="145" t="s">
        <v>15357</v>
      </c>
    </row>
    <row r="997" spans="2:8">
      <c r="B997" s="158" t="s">
        <v>15371</v>
      </c>
      <c r="C997" s="157" t="s">
        <v>14167</v>
      </c>
      <c r="D997" s="157" t="s">
        <v>768</v>
      </c>
      <c r="E997" s="157" t="s">
        <v>15372</v>
      </c>
      <c r="F997" s="157" t="s">
        <v>797</v>
      </c>
      <c r="G997" s="159">
        <v>1</v>
      </c>
      <c r="H997" s="145" t="s">
        <v>15357</v>
      </c>
    </row>
    <row r="998" spans="2:8">
      <c r="B998" s="158" t="s">
        <v>15373</v>
      </c>
      <c r="C998" s="157" t="s">
        <v>14412</v>
      </c>
      <c r="D998" s="157" t="s">
        <v>766</v>
      </c>
      <c r="E998" s="157" t="s">
        <v>4422</v>
      </c>
      <c r="F998" s="157" t="s">
        <v>797</v>
      </c>
      <c r="G998" s="159">
        <v>1</v>
      </c>
      <c r="H998" s="145" t="s">
        <v>15357</v>
      </c>
    </row>
    <row r="999" spans="2:8">
      <c r="B999" s="158" t="s">
        <v>15374</v>
      </c>
      <c r="C999" s="157" t="s">
        <v>14842</v>
      </c>
      <c r="D999" s="157" t="s">
        <v>785</v>
      </c>
      <c r="E999" s="157" t="s">
        <v>9331</v>
      </c>
      <c r="F999" s="157" t="s">
        <v>797</v>
      </c>
      <c r="G999" s="159">
        <v>1</v>
      </c>
      <c r="H999" s="145" t="s">
        <v>15357</v>
      </c>
    </row>
    <row r="1000" spans="2:8">
      <c r="B1000" s="154" t="s">
        <v>15375</v>
      </c>
      <c r="C1000" s="131" t="s">
        <v>9146</v>
      </c>
      <c r="D1000" s="131" t="s">
        <v>767</v>
      </c>
      <c r="E1000" s="131" t="s">
        <v>3048</v>
      </c>
      <c r="F1000" s="131" t="s">
        <v>937</v>
      </c>
      <c r="G1000" s="153">
        <v>1</v>
      </c>
      <c r="H1000" s="145" t="s">
        <v>15357</v>
      </c>
    </row>
    <row r="1001" spans="2:8">
      <c r="B1001" s="154" t="s">
        <v>15376</v>
      </c>
      <c r="C1001" s="131" t="s">
        <v>942</v>
      </c>
      <c r="D1001" s="131" t="s">
        <v>767</v>
      </c>
      <c r="E1001" s="131" t="s">
        <v>3048</v>
      </c>
      <c r="F1001" s="131" t="s">
        <v>937</v>
      </c>
      <c r="G1001" s="153">
        <v>1</v>
      </c>
      <c r="H1001" s="145" t="s">
        <v>15357</v>
      </c>
    </row>
    <row r="1002" spans="2:8">
      <c r="B1002" s="154" t="s">
        <v>15376</v>
      </c>
      <c r="C1002" s="131" t="s">
        <v>942</v>
      </c>
      <c r="D1002" s="131" t="s">
        <v>767</v>
      </c>
      <c r="E1002" s="131" t="s">
        <v>525</v>
      </c>
      <c r="F1002" s="131" t="s">
        <v>937</v>
      </c>
      <c r="G1002" s="153">
        <v>3</v>
      </c>
      <c r="H1002" s="145" t="s">
        <v>15357</v>
      </c>
    </row>
    <row r="1003" spans="2:8">
      <c r="B1003" s="154" t="s">
        <v>15377</v>
      </c>
      <c r="C1003" s="156" t="s">
        <v>8286</v>
      </c>
      <c r="D1003" s="131" t="s">
        <v>768</v>
      </c>
      <c r="E1003" s="131" t="s">
        <v>15378</v>
      </c>
      <c r="F1003" s="131" t="s">
        <v>936</v>
      </c>
      <c r="G1003" s="153">
        <v>2</v>
      </c>
      <c r="H1003" s="145" t="s">
        <v>15357</v>
      </c>
    </row>
    <row r="1004" spans="2:8">
      <c r="B1004" s="154" t="s">
        <v>15379</v>
      </c>
      <c r="C1004" s="156" t="s">
        <v>8286</v>
      </c>
      <c r="D1004" s="131" t="s">
        <v>767</v>
      </c>
      <c r="E1004" s="131" t="s">
        <v>707</v>
      </c>
      <c r="F1004" s="131" t="s">
        <v>936</v>
      </c>
      <c r="G1004" s="153">
        <v>1</v>
      </c>
      <c r="H1004" s="145" t="s">
        <v>15357</v>
      </c>
    </row>
    <row r="1005" spans="2:8">
      <c r="B1005" s="154" t="s">
        <v>15380</v>
      </c>
      <c r="C1005" s="131" t="s">
        <v>9146</v>
      </c>
      <c r="D1005" s="131" t="s">
        <v>944</v>
      </c>
      <c r="E1005" s="131" t="s">
        <v>14448</v>
      </c>
      <c r="F1005" s="131" t="s">
        <v>936</v>
      </c>
      <c r="G1005" s="153">
        <v>1</v>
      </c>
      <c r="H1005" s="145" t="s">
        <v>15357</v>
      </c>
    </row>
    <row r="1006" spans="2:8">
      <c r="B1006" s="154" t="s">
        <v>15380</v>
      </c>
      <c r="C1006" s="131" t="s">
        <v>9146</v>
      </c>
      <c r="D1006" s="131" t="s">
        <v>944</v>
      </c>
      <c r="E1006" s="131" t="s">
        <v>15381</v>
      </c>
      <c r="F1006" s="131" t="s">
        <v>936</v>
      </c>
      <c r="G1006" s="153">
        <v>1</v>
      </c>
      <c r="H1006" s="145" t="s">
        <v>15357</v>
      </c>
    </row>
    <row r="1007" spans="2:8">
      <c r="B1007" s="154" t="s">
        <v>15382</v>
      </c>
      <c r="C1007" s="131" t="s">
        <v>9143</v>
      </c>
      <c r="D1007" s="131" t="s">
        <v>763</v>
      </c>
      <c r="E1007" s="131" t="s">
        <v>4182</v>
      </c>
      <c r="F1007" s="131" t="s">
        <v>936</v>
      </c>
      <c r="G1007" s="153">
        <v>2</v>
      </c>
      <c r="H1007" s="145" t="s">
        <v>15357</v>
      </c>
    </row>
    <row r="1008" spans="2:8">
      <c r="B1008" s="154" t="s">
        <v>15383</v>
      </c>
      <c r="C1008" s="131" t="s">
        <v>14412</v>
      </c>
      <c r="D1008" s="131" t="s">
        <v>767</v>
      </c>
      <c r="E1008" s="131" t="s">
        <v>15384</v>
      </c>
      <c r="F1008" s="131" t="s">
        <v>936</v>
      </c>
      <c r="G1008" s="153">
        <v>3</v>
      </c>
      <c r="H1008" s="145" t="s">
        <v>15357</v>
      </c>
    </row>
    <row r="1009" spans="2:8">
      <c r="B1009" s="154" t="s">
        <v>15385</v>
      </c>
      <c r="C1009" s="131" t="s">
        <v>14167</v>
      </c>
      <c r="D1009" s="131" t="s">
        <v>767</v>
      </c>
      <c r="E1009" s="131" t="s">
        <v>4597</v>
      </c>
      <c r="F1009" s="131" t="s">
        <v>936</v>
      </c>
      <c r="G1009" s="153">
        <v>1</v>
      </c>
      <c r="H1009" s="145" t="s">
        <v>15357</v>
      </c>
    </row>
    <row r="1010" spans="2:8">
      <c r="B1010" s="154" t="s">
        <v>15385</v>
      </c>
      <c r="C1010" s="131" t="s">
        <v>14167</v>
      </c>
      <c r="D1010" s="131" t="s">
        <v>767</v>
      </c>
      <c r="E1010" s="131" t="s">
        <v>4598</v>
      </c>
      <c r="F1010" s="131" t="s">
        <v>936</v>
      </c>
      <c r="G1010" s="153">
        <v>1</v>
      </c>
      <c r="H1010" s="145" t="s">
        <v>15357</v>
      </c>
    </row>
    <row r="1011" spans="2:8">
      <c r="B1011" s="154" t="s">
        <v>15386</v>
      </c>
      <c r="C1011" s="131" t="s">
        <v>942</v>
      </c>
      <c r="D1011" s="131" t="s">
        <v>762</v>
      </c>
      <c r="E1011" s="131" t="s">
        <v>4182</v>
      </c>
      <c r="F1011" s="131" t="s">
        <v>936</v>
      </c>
      <c r="G1011" s="153">
        <v>2</v>
      </c>
      <c r="H1011" s="145" t="s">
        <v>15357</v>
      </c>
    </row>
    <row r="1012" spans="2:8">
      <c r="B1012" s="154" t="s">
        <v>15387</v>
      </c>
      <c r="C1012" s="156" t="s">
        <v>8286</v>
      </c>
      <c r="D1012" s="131" t="s">
        <v>768</v>
      </c>
      <c r="E1012" s="131" t="s">
        <v>13019</v>
      </c>
      <c r="F1012" s="131" t="s">
        <v>63</v>
      </c>
      <c r="G1012" s="153">
        <v>4</v>
      </c>
      <c r="H1012" s="145" t="s">
        <v>15357</v>
      </c>
    </row>
    <row r="1013" spans="2:8">
      <c r="B1013" s="154" t="s">
        <v>15388</v>
      </c>
      <c r="C1013" s="156" t="s">
        <v>8286</v>
      </c>
      <c r="D1013" s="131" t="s">
        <v>783</v>
      </c>
      <c r="E1013" s="131" t="s">
        <v>15389</v>
      </c>
      <c r="F1013" s="131" t="s">
        <v>63</v>
      </c>
      <c r="G1013" s="153">
        <v>1</v>
      </c>
      <c r="H1013" s="145" t="s">
        <v>15357</v>
      </c>
    </row>
    <row r="1014" spans="2:8">
      <c r="B1014" s="154" t="s">
        <v>15390</v>
      </c>
      <c r="C1014" s="131" t="s">
        <v>14166</v>
      </c>
      <c r="D1014" s="131" t="s">
        <v>3475</v>
      </c>
      <c r="E1014" s="131" t="s">
        <v>15391</v>
      </c>
      <c r="F1014" s="131" t="s">
        <v>63</v>
      </c>
      <c r="G1014" s="153">
        <v>1</v>
      </c>
      <c r="H1014" s="145" t="s">
        <v>15357</v>
      </c>
    </row>
    <row r="1015" spans="2:8">
      <c r="B1015" s="154" t="s">
        <v>15392</v>
      </c>
      <c r="C1015" s="131" t="s">
        <v>6912</v>
      </c>
      <c r="D1015" s="131" t="s">
        <v>768</v>
      </c>
      <c r="E1015" s="131" t="s">
        <v>15393</v>
      </c>
      <c r="F1015" s="131" t="s">
        <v>63</v>
      </c>
      <c r="G1015" s="153">
        <v>2</v>
      </c>
      <c r="H1015" s="145" t="s">
        <v>15357</v>
      </c>
    </row>
    <row r="1016" spans="2:8">
      <c r="B1016" s="154" t="s">
        <v>15363</v>
      </c>
      <c r="C1016" s="131" t="s">
        <v>8402</v>
      </c>
      <c r="D1016" s="131" t="s">
        <v>762</v>
      </c>
      <c r="E1016" s="131" t="s">
        <v>14557</v>
      </c>
      <c r="F1016" s="131" t="s">
        <v>63</v>
      </c>
      <c r="G1016" s="153">
        <v>1</v>
      </c>
      <c r="H1016" s="145" t="s">
        <v>15357</v>
      </c>
    </row>
    <row r="1017" spans="2:8">
      <c r="B1017" s="154" t="s">
        <v>15363</v>
      </c>
      <c r="C1017" s="131" t="s">
        <v>8402</v>
      </c>
      <c r="D1017" s="131" t="s">
        <v>762</v>
      </c>
      <c r="E1017" s="131" t="s">
        <v>15394</v>
      </c>
      <c r="F1017" s="131" t="s">
        <v>63</v>
      </c>
      <c r="G1017" s="153">
        <v>1</v>
      </c>
      <c r="H1017" s="145" t="s">
        <v>15357</v>
      </c>
    </row>
    <row r="1018" spans="2:8">
      <c r="B1018" s="154" t="s">
        <v>15364</v>
      </c>
      <c r="C1018" s="131" t="s">
        <v>948</v>
      </c>
      <c r="D1018" s="131" t="s">
        <v>762</v>
      </c>
      <c r="E1018" s="131" t="s">
        <v>15395</v>
      </c>
      <c r="F1018" s="131" t="s">
        <v>63</v>
      </c>
      <c r="G1018" s="153">
        <v>1</v>
      </c>
      <c r="H1018" s="145" t="s">
        <v>15357</v>
      </c>
    </row>
    <row r="1019" spans="2:8">
      <c r="B1019" s="154" t="s">
        <v>15364</v>
      </c>
      <c r="C1019" s="131" t="s">
        <v>948</v>
      </c>
      <c r="D1019" s="131" t="s">
        <v>762</v>
      </c>
      <c r="E1019" s="131" t="s">
        <v>15396</v>
      </c>
      <c r="F1019" s="131" t="s">
        <v>63</v>
      </c>
      <c r="G1019" s="153">
        <v>2</v>
      </c>
      <c r="H1019" s="145" t="s">
        <v>15357</v>
      </c>
    </row>
    <row r="1020" spans="2:8">
      <c r="B1020" s="154" t="s">
        <v>15364</v>
      </c>
      <c r="C1020" s="131" t="s">
        <v>948</v>
      </c>
      <c r="D1020" s="131" t="s">
        <v>762</v>
      </c>
      <c r="E1020" s="131" t="s">
        <v>15397</v>
      </c>
      <c r="F1020" s="131" t="s">
        <v>63</v>
      </c>
      <c r="G1020" s="153">
        <v>5</v>
      </c>
      <c r="H1020" s="145" t="s">
        <v>15357</v>
      </c>
    </row>
    <row r="1021" spans="2:8">
      <c r="B1021" s="154" t="s">
        <v>15398</v>
      </c>
      <c r="C1021" s="131" t="s">
        <v>840</v>
      </c>
      <c r="D1021" s="131" t="s">
        <v>769</v>
      </c>
      <c r="E1021" s="131" t="s">
        <v>15399</v>
      </c>
      <c r="F1021" s="131" t="s">
        <v>63</v>
      </c>
      <c r="G1021" s="153">
        <v>1</v>
      </c>
      <c r="H1021" s="145" t="s">
        <v>15357</v>
      </c>
    </row>
    <row r="1022" spans="2:8">
      <c r="B1022" s="154" t="s">
        <v>15398</v>
      </c>
      <c r="C1022" s="131" t="s">
        <v>840</v>
      </c>
      <c r="D1022" s="131" t="s">
        <v>769</v>
      </c>
      <c r="E1022" s="131" t="s">
        <v>15400</v>
      </c>
      <c r="F1022" s="131" t="s">
        <v>63</v>
      </c>
      <c r="G1022" s="153">
        <v>2</v>
      </c>
      <c r="H1022" s="145" t="s">
        <v>15357</v>
      </c>
    </row>
    <row r="1023" spans="2:8">
      <c r="B1023" s="154" t="s">
        <v>15336</v>
      </c>
      <c r="C1023" s="131" t="s">
        <v>14412</v>
      </c>
      <c r="D1023" s="131" t="s">
        <v>769</v>
      </c>
      <c r="E1023" s="131" t="s">
        <v>15401</v>
      </c>
      <c r="F1023" s="131" t="s">
        <v>63</v>
      </c>
      <c r="G1023" s="153">
        <v>1</v>
      </c>
      <c r="H1023" s="145" t="s">
        <v>15357</v>
      </c>
    </row>
    <row r="1024" spans="2:8">
      <c r="B1024" s="154" t="s">
        <v>15402</v>
      </c>
      <c r="C1024" s="131" t="s">
        <v>942</v>
      </c>
      <c r="D1024" s="131" t="s">
        <v>769</v>
      </c>
      <c r="E1024" s="131" t="s">
        <v>14544</v>
      </c>
      <c r="F1024" s="131" t="s">
        <v>63</v>
      </c>
      <c r="G1024" s="153">
        <v>2</v>
      </c>
      <c r="H1024" s="145" t="s">
        <v>15357</v>
      </c>
    </row>
    <row r="1025" spans="2:8">
      <c r="B1025" s="154" t="s">
        <v>15402</v>
      </c>
      <c r="C1025" s="131" t="s">
        <v>942</v>
      </c>
      <c r="D1025" s="131" t="s">
        <v>769</v>
      </c>
      <c r="E1025" s="131" t="s">
        <v>14544</v>
      </c>
      <c r="F1025" s="131" t="s">
        <v>63</v>
      </c>
      <c r="G1025" s="153">
        <v>1</v>
      </c>
      <c r="H1025" s="145" t="s">
        <v>15357</v>
      </c>
    </row>
    <row r="1026" spans="2:8">
      <c r="B1026" s="154" t="s">
        <v>15402</v>
      </c>
      <c r="C1026" s="131" t="s">
        <v>942</v>
      </c>
      <c r="D1026" s="131" t="s">
        <v>769</v>
      </c>
      <c r="E1026" s="131" t="s">
        <v>15403</v>
      </c>
      <c r="F1026" s="131" t="s">
        <v>63</v>
      </c>
      <c r="G1026" s="153">
        <v>3</v>
      </c>
      <c r="H1026" s="145" t="s">
        <v>15357</v>
      </c>
    </row>
    <row r="1027" spans="2:8">
      <c r="B1027" s="154" t="s">
        <v>15402</v>
      </c>
      <c r="C1027" s="131" t="s">
        <v>942</v>
      </c>
      <c r="D1027" s="131" t="s">
        <v>769</v>
      </c>
      <c r="E1027" s="131" t="s">
        <v>14545</v>
      </c>
      <c r="F1027" s="131" t="s">
        <v>63</v>
      </c>
      <c r="G1027" s="153">
        <v>3</v>
      </c>
      <c r="H1027" s="145" t="s">
        <v>15357</v>
      </c>
    </row>
    <row r="1028" spans="2:8">
      <c r="B1028" s="154" t="s">
        <v>15402</v>
      </c>
      <c r="C1028" s="131" t="s">
        <v>942</v>
      </c>
      <c r="D1028" s="131" t="s">
        <v>769</v>
      </c>
      <c r="E1028" s="131" t="s">
        <v>14546</v>
      </c>
      <c r="F1028" s="131" t="s">
        <v>63</v>
      </c>
      <c r="G1028" s="153">
        <v>2</v>
      </c>
      <c r="H1028" s="145" t="s">
        <v>15357</v>
      </c>
    </row>
    <row r="1029" spans="2:8">
      <c r="B1029" s="154" t="s">
        <v>15402</v>
      </c>
      <c r="C1029" s="131" t="s">
        <v>942</v>
      </c>
      <c r="D1029" s="131" t="s">
        <v>769</v>
      </c>
      <c r="E1029" s="131" t="s">
        <v>15404</v>
      </c>
      <c r="F1029" s="131" t="s">
        <v>63</v>
      </c>
      <c r="G1029" s="153">
        <v>2</v>
      </c>
      <c r="H1029" s="145" t="s">
        <v>15357</v>
      </c>
    </row>
    <row r="1030" spans="2:8">
      <c r="B1030" s="154" t="s">
        <v>15402</v>
      </c>
      <c r="C1030" s="131" t="s">
        <v>942</v>
      </c>
      <c r="D1030" s="131" t="s">
        <v>769</v>
      </c>
      <c r="E1030" s="131" t="s">
        <v>14547</v>
      </c>
      <c r="F1030" s="131" t="s">
        <v>63</v>
      </c>
      <c r="G1030" s="153">
        <v>2</v>
      </c>
      <c r="H1030" s="145" t="s">
        <v>15357</v>
      </c>
    </row>
    <row r="1031" spans="2:8">
      <c r="B1031" s="154" t="s">
        <v>15402</v>
      </c>
      <c r="C1031" s="131" t="s">
        <v>942</v>
      </c>
      <c r="D1031" s="131" t="s">
        <v>769</v>
      </c>
      <c r="E1031" s="131" t="s">
        <v>15405</v>
      </c>
      <c r="F1031" s="131" t="s">
        <v>63</v>
      </c>
      <c r="G1031" s="153">
        <v>2</v>
      </c>
      <c r="H1031" s="145" t="s">
        <v>15357</v>
      </c>
    </row>
    <row r="1032" spans="2:8">
      <c r="B1032" s="154" t="s">
        <v>15402</v>
      </c>
      <c r="C1032" s="131" t="s">
        <v>942</v>
      </c>
      <c r="D1032" s="131" t="s">
        <v>769</v>
      </c>
      <c r="E1032" s="131" t="s">
        <v>15406</v>
      </c>
      <c r="F1032" s="131" t="s">
        <v>63</v>
      </c>
      <c r="G1032" s="153">
        <v>2</v>
      </c>
      <c r="H1032" s="145" t="s">
        <v>15357</v>
      </c>
    </row>
    <row r="1033" spans="2:8">
      <c r="B1033" s="154" t="s">
        <v>15407</v>
      </c>
      <c r="C1033" s="131" t="s">
        <v>14166</v>
      </c>
      <c r="D1033" s="131" t="s">
        <v>3475</v>
      </c>
      <c r="E1033" s="131" t="s">
        <v>15408</v>
      </c>
      <c r="F1033" s="131" t="s">
        <v>63</v>
      </c>
      <c r="G1033" s="153">
        <v>3</v>
      </c>
      <c r="H1033" s="145" t="s">
        <v>15357</v>
      </c>
    </row>
    <row r="1034" spans="2:8">
      <c r="B1034" s="154" t="s">
        <v>15407</v>
      </c>
      <c r="C1034" s="131" t="s">
        <v>14166</v>
      </c>
      <c r="D1034" s="131" t="s">
        <v>3475</v>
      </c>
      <c r="E1034" s="131" t="s">
        <v>15409</v>
      </c>
      <c r="F1034" s="131" t="s">
        <v>63</v>
      </c>
      <c r="G1034" s="153">
        <v>13</v>
      </c>
      <c r="H1034" s="145" t="s">
        <v>15357</v>
      </c>
    </row>
    <row r="1035" spans="2:8">
      <c r="B1035" s="154" t="s">
        <v>15374</v>
      </c>
      <c r="C1035" s="131" t="s">
        <v>14842</v>
      </c>
      <c r="D1035" s="131" t="s">
        <v>785</v>
      </c>
      <c r="E1035" s="131" t="s">
        <v>14557</v>
      </c>
      <c r="F1035" s="131" t="s">
        <v>63</v>
      </c>
      <c r="G1035" s="153">
        <v>1</v>
      </c>
      <c r="H1035" s="145" t="s">
        <v>15357</v>
      </c>
    </row>
    <row r="1036" spans="2:8">
      <c r="B1036" s="154" t="s">
        <v>15374</v>
      </c>
      <c r="C1036" s="131" t="s">
        <v>14842</v>
      </c>
      <c r="D1036" s="131" t="s">
        <v>785</v>
      </c>
      <c r="E1036" s="131" t="s">
        <v>15410</v>
      </c>
      <c r="F1036" s="131" t="s">
        <v>63</v>
      </c>
      <c r="G1036" s="153">
        <v>1</v>
      </c>
      <c r="H1036" s="145" t="s">
        <v>15357</v>
      </c>
    </row>
    <row r="1037" spans="2:8">
      <c r="B1037" s="154" t="s">
        <v>15374</v>
      </c>
      <c r="C1037" s="131" t="s">
        <v>14842</v>
      </c>
      <c r="D1037" s="131" t="s">
        <v>785</v>
      </c>
      <c r="E1037" s="131" t="s">
        <v>15411</v>
      </c>
      <c r="F1037" s="131" t="s">
        <v>63</v>
      </c>
      <c r="G1037" s="153">
        <v>4</v>
      </c>
      <c r="H1037" s="145" t="s">
        <v>15357</v>
      </c>
    </row>
    <row r="1038" spans="2:8">
      <c r="B1038" s="154" t="s">
        <v>15412</v>
      </c>
      <c r="C1038" s="131" t="s">
        <v>9146</v>
      </c>
      <c r="D1038" s="131" t="s">
        <v>945</v>
      </c>
      <c r="E1038" s="131" t="s">
        <v>15413</v>
      </c>
      <c r="F1038" s="131" t="s">
        <v>2716</v>
      </c>
      <c r="G1038" s="153">
        <v>1</v>
      </c>
      <c r="H1038" s="145" t="s">
        <v>15357</v>
      </c>
    </row>
    <row r="1039" spans="2:8">
      <c r="B1039" s="154" t="s">
        <v>15412</v>
      </c>
      <c r="C1039" s="131" t="s">
        <v>9146</v>
      </c>
      <c r="D1039" s="131" t="s">
        <v>945</v>
      </c>
      <c r="E1039" s="131" t="s">
        <v>15414</v>
      </c>
      <c r="F1039" s="131" t="s">
        <v>2716</v>
      </c>
      <c r="G1039" s="153">
        <v>1</v>
      </c>
      <c r="H1039" s="145" t="s">
        <v>15357</v>
      </c>
    </row>
    <row r="1040" spans="2:8">
      <c r="B1040" s="154" t="s">
        <v>15412</v>
      </c>
      <c r="C1040" s="131" t="s">
        <v>9146</v>
      </c>
      <c r="D1040" s="131" t="s">
        <v>945</v>
      </c>
      <c r="E1040" s="131" t="s">
        <v>15415</v>
      </c>
      <c r="F1040" s="131" t="s">
        <v>2716</v>
      </c>
      <c r="G1040" s="153">
        <v>1</v>
      </c>
      <c r="H1040" s="145" t="s">
        <v>15357</v>
      </c>
    </row>
    <row r="1041" spans="2:8">
      <c r="B1041" s="154" t="s">
        <v>15412</v>
      </c>
      <c r="C1041" s="131" t="s">
        <v>9146</v>
      </c>
      <c r="D1041" s="131" t="s">
        <v>945</v>
      </c>
      <c r="E1041" s="131" t="s">
        <v>15416</v>
      </c>
      <c r="F1041" s="131" t="s">
        <v>2716</v>
      </c>
      <c r="G1041" s="153">
        <v>1</v>
      </c>
      <c r="H1041" s="145" t="s">
        <v>15357</v>
      </c>
    </row>
    <row r="1042" spans="2:8">
      <c r="B1042" s="154" t="s">
        <v>15412</v>
      </c>
      <c r="C1042" s="131" t="s">
        <v>9146</v>
      </c>
      <c r="D1042" s="131" t="s">
        <v>945</v>
      </c>
      <c r="E1042" s="131" t="s">
        <v>15417</v>
      </c>
      <c r="F1042" s="131" t="s">
        <v>2716</v>
      </c>
      <c r="G1042" s="153">
        <v>2</v>
      </c>
      <c r="H1042" s="145" t="s">
        <v>15357</v>
      </c>
    </row>
    <row r="1043" spans="2:8">
      <c r="B1043" s="154" t="s">
        <v>15412</v>
      </c>
      <c r="C1043" s="131" t="s">
        <v>9146</v>
      </c>
      <c r="D1043" s="131" t="s">
        <v>945</v>
      </c>
      <c r="E1043" s="131" t="s">
        <v>15418</v>
      </c>
      <c r="F1043" s="131" t="s">
        <v>2716</v>
      </c>
      <c r="G1043" s="153">
        <v>1</v>
      </c>
      <c r="H1043" s="145" t="s">
        <v>15357</v>
      </c>
    </row>
    <row r="1044" spans="2:8">
      <c r="B1044" s="154" t="s">
        <v>15419</v>
      </c>
      <c r="C1044" s="131" t="s">
        <v>6734</v>
      </c>
      <c r="D1044" s="131" t="s">
        <v>769</v>
      </c>
      <c r="E1044" s="131" t="s">
        <v>15420</v>
      </c>
      <c r="F1044" s="131" t="s">
        <v>2716</v>
      </c>
      <c r="G1044" s="153">
        <v>1</v>
      </c>
      <c r="H1044" s="145" t="s">
        <v>15357</v>
      </c>
    </row>
    <row r="1045" spans="2:8">
      <c r="B1045" s="154" t="s">
        <v>15421</v>
      </c>
      <c r="C1045" s="131" t="s">
        <v>840</v>
      </c>
      <c r="D1045" s="131" t="s">
        <v>945</v>
      </c>
      <c r="E1045" s="131" t="s">
        <v>15422</v>
      </c>
      <c r="F1045" s="131" t="s">
        <v>2716</v>
      </c>
      <c r="G1045" s="153">
        <v>2</v>
      </c>
      <c r="H1045" s="145" t="s">
        <v>15357</v>
      </c>
    </row>
    <row r="1046" spans="2:8">
      <c r="B1046" s="154" t="s">
        <v>15421</v>
      </c>
      <c r="C1046" s="131" t="s">
        <v>840</v>
      </c>
      <c r="D1046" s="131" t="s">
        <v>945</v>
      </c>
      <c r="E1046" s="131" t="s">
        <v>15423</v>
      </c>
      <c r="F1046" s="131" t="s">
        <v>2716</v>
      </c>
      <c r="G1046" s="153">
        <v>2</v>
      </c>
      <c r="H1046" s="145" t="s">
        <v>15357</v>
      </c>
    </row>
    <row r="1047" spans="2:8">
      <c r="B1047" s="154" t="s">
        <v>15424</v>
      </c>
      <c r="C1047" s="131" t="s">
        <v>1443</v>
      </c>
      <c r="D1047" s="131" t="s">
        <v>945</v>
      </c>
      <c r="E1047" s="131" t="s">
        <v>15425</v>
      </c>
      <c r="F1047" s="131" t="s">
        <v>2716</v>
      </c>
      <c r="G1047" s="153">
        <v>2</v>
      </c>
      <c r="H1047" s="145" t="s">
        <v>15357</v>
      </c>
    </row>
    <row r="1048" spans="2:8">
      <c r="B1048" s="154" t="s">
        <v>15424</v>
      </c>
      <c r="C1048" s="131" t="s">
        <v>1443</v>
      </c>
      <c r="D1048" s="131" t="s">
        <v>945</v>
      </c>
      <c r="E1048" s="131" t="s">
        <v>15426</v>
      </c>
      <c r="F1048" s="131" t="s">
        <v>2716</v>
      </c>
      <c r="G1048" s="153">
        <v>2</v>
      </c>
      <c r="H1048" s="145" t="s">
        <v>15357</v>
      </c>
    </row>
    <row r="1049" spans="2:8">
      <c r="B1049" s="154" t="s">
        <v>15424</v>
      </c>
      <c r="C1049" s="131" t="s">
        <v>1443</v>
      </c>
      <c r="D1049" s="131" t="s">
        <v>945</v>
      </c>
      <c r="E1049" s="131" t="s">
        <v>15427</v>
      </c>
      <c r="F1049" s="131" t="s">
        <v>2716</v>
      </c>
      <c r="G1049" s="153">
        <v>2</v>
      </c>
      <c r="H1049" s="145" t="s">
        <v>15357</v>
      </c>
    </row>
    <row r="1050" spans="2:8">
      <c r="B1050" s="154" t="s">
        <v>15424</v>
      </c>
      <c r="C1050" s="131" t="s">
        <v>1443</v>
      </c>
      <c r="D1050" s="131" t="s">
        <v>945</v>
      </c>
      <c r="E1050" s="131" t="s">
        <v>15428</v>
      </c>
      <c r="F1050" s="131" t="s">
        <v>2716</v>
      </c>
      <c r="G1050" s="153">
        <v>2</v>
      </c>
      <c r="H1050" s="145" t="s">
        <v>15357</v>
      </c>
    </row>
    <row r="1051" spans="2:8">
      <c r="B1051" s="154" t="s">
        <v>15424</v>
      </c>
      <c r="C1051" s="131" t="s">
        <v>1443</v>
      </c>
      <c r="D1051" s="131" t="s">
        <v>945</v>
      </c>
      <c r="E1051" s="131" t="s">
        <v>15429</v>
      </c>
      <c r="F1051" s="131" t="s">
        <v>2716</v>
      </c>
      <c r="G1051" s="153">
        <v>2</v>
      </c>
      <c r="H1051" s="145" t="s">
        <v>15357</v>
      </c>
    </row>
    <row r="1052" spans="2:8">
      <c r="B1052" s="154" t="s">
        <v>15424</v>
      </c>
      <c r="C1052" s="131" t="s">
        <v>1443</v>
      </c>
      <c r="D1052" s="131" t="s">
        <v>945</v>
      </c>
      <c r="E1052" s="131" t="s">
        <v>15430</v>
      </c>
      <c r="F1052" s="131" t="s">
        <v>2716</v>
      </c>
      <c r="G1052" s="153">
        <v>2</v>
      </c>
      <c r="H1052" s="145" t="s">
        <v>15357</v>
      </c>
    </row>
    <row r="1053" spans="2:8">
      <c r="B1053" s="154" t="s">
        <v>15424</v>
      </c>
      <c r="C1053" s="131" t="s">
        <v>1443</v>
      </c>
      <c r="D1053" s="131" t="s">
        <v>945</v>
      </c>
      <c r="E1053" s="131" t="s">
        <v>15431</v>
      </c>
      <c r="F1053" s="131" t="s">
        <v>2716</v>
      </c>
      <c r="G1053" s="153">
        <v>8</v>
      </c>
      <c r="H1053" s="145" t="s">
        <v>15357</v>
      </c>
    </row>
    <row r="1054" spans="2:8">
      <c r="B1054" s="154" t="s">
        <v>15424</v>
      </c>
      <c r="C1054" s="131" t="s">
        <v>1443</v>
      </c>
      <c r="D1054" s="131" t="s">
        <v>945</v>
      </c>
      <c r="E1054" s="131" t="s">
        <v>15432</v>
      </c>
      <c r="F1054" s="131" t="s">
        <v>2716</v>
      </c>
      <c r="G1054" s="153">
        <v>2</v>
      </c>
      <c r="H1054" s="145" t="s">
        <v>15357</v>
      </c>
    </row>
    <row r="1055" spans="2:8">
      <c r="B1055" s="154" t="s">
        <v>15424</v>
      </c>
      <c r="C1055" s="131" t="s">
        <v>1443</v>
      </c>
      <c r="D1055" s="131" t="s">
        <v>945</v>
      </c>
      <c r="E1055" s="131" t="s">
        <v>15433</v>
      </c>
      <c r="F1055" s="131" t="s">
        <v>2716</v>
      </c>
      <c r="G1055" s="153">
        <v>4</v>
      </c>
      <c r="H1055" s="145" t="s">
        <v>15357</v>
      </c>
    </row>
    <row r="1056" spans="2:8">
      <c r="B1056" s="154" t="s">
        <v>15424</v>
      </c>
      <c r="C1056" s="131" t="s">
        <v>1443</v>
      </c>
      <c r="D1056" s="131" t="s">
        <v>945</v>
      </c>
      <c r="E1056" s="131" t="s">
        <v>15434</v>
      </c>
      <c r="F1056" s="131" t="s">
        <v>2716</v>
      </c>
      <c r="G1056" s="153">
        <v>2</v>
      </c>
      <c r="H1056" s="145" t="s">
        <v>15357</v>
      </c>
    </row>
    <row r="1057" spans="2:8">
      <c r="B1057" s="154" t="s">
        <v>15424</v>
      </c>
      <c r="C1057" s="131" t="s">
        <v>1443</v>
      </c>
      <c r="D1057" s="131" t="s">
        <v>945</v>
      </c>
      <c r="E1057" s="131" t="s">
        <v>15435</v>
      </c>
      <c r="F1057" s="131" t="s">
        <v>2716</v>
      </c>
      <c r="G1057" s="153">
        <v>4</v>
      </c>
      <c r="H1057" s="145" t="s">
        <v>15357</v>
      </c>
    </row>
    <row r="1058" spans="2:8">
      <c r="B1058" s="154" t="s">
        <v>15424</v>
      </c>
      <c r="C1058" s="131" t="s">
        <v>1443</v>
      </c>
      <c r="D1058" s="131" t="s">
        <v>945</v>
      </c>
      <c r="E1058" s="131" t="s">
        <v>15436</v>
      </c>
      <c r="F1058" s="131" t="s">
        <v>2716</v>
      </c>
      <c r="G1058" s="153">
        <v>8</v>
      </c>
      <c r="H1058" s="145" t="s">
        <v>15357</v>
      </c>
    </row>
    <row r="1059" spans="2:8">
      <c r="B1059" s="154" t="s">
        <v>15424</v>
      </c>
      <c r="C1059" s="131" t="s">
        <v>1443</v>
      </c>
      <c r="D1059" s="131" t="s">
        <v>945</v>
      </c>
      <c r="E1059" s="131" t="s">
        <v>15437</v>
      </c>
      <c r="F1059" s="131" t="s">
        <v>2716</v>
      </c>
      <c r="G1059" s="153">
        <v>2</v>
      </c>
      <c r="H1059" s="145" t="s">
        <v>15357</v>
      </c>
    </row>
    <row r="1060" spans="2:8">
      <c r="B1060" s="154" t="s">
        <v>15424</v>
      </c>
      <c r="C1060" s="131" t="s">
        <v>1443</v>
      </c>
      <c r="D1060" s="131" t="s">
        <v>945</v>
      </c>
      <c r="E1060" s="131" t="s">
        <v>15438</v>
      </c>
      <c r="F1060" s="131" t="s">
        <v>2716</v>
      </c>
      <c r="G1060" s="153">
        <v>18</v>
      </c>
      <c r="H1060" s="145" t="s">
        <v>15357</v>
      </c>
    </row>
    <row r="1061" spans="2:8">
      <c r="B1061" s="154" t="s">
        <v>15424</v>
      </c>
      <c r="C1061" s="131" t="s">
        <v>1443</v>
      </c>
      <c r="D1061" s="131" t="s">
        <v>945</v>
      </c>
      <c r="E1061" s="131" t="s">
        <v>15439</v>
      </c>
      <c r="F1061" s="131" t="s">
        <v>2716</v>
      </c>
      <c r="G1061" s="153">
        <v>6</v>
      </c>
      <c r="H1061" s="145" t="s">
        <v>15357</v>
      </c>
    </row>
    <row r="1062" spans="2:8">
      <c r="B1062" s="154" t="s">
        <v>15424</v>
      </c>
      <c r="C1062" s="131" t="s">
        <v>1443</v>
      </c>
      <c r="D1062" s="131" t="s">
        <v>945</v>
      </c>
      <c r="E1062" s="131" t="s">
        <v>15440</v>
      </c>
      <c r="F1062" s="131" t="s">
        <v>2716</v>
      </c>
      <c r="G1062" s="153">
        <v>2</v>
      </c>
      <c r="H1062" s="145" t="s">
        <v>15357</v>
      </c>
    </row>
    <row r="1063" spans="2:8">
      <c r="B1063" s="154" t="s">
        <v>15424</v>
      </c>
      <c r="C1063" s="131" t="s">
        <v>1443</v>
      </c>
      <c r="D1063" s="131" t="s">
        <v>945</v>
      </c>
      <c r="E1063" s="131" t="s">
        <v>15441</v>
      </c>
      <c r="F1063" s="131" t="s">
        <v>2716</v>
      </c>
      <c r="G1063" s="153">
        <v>2</v>
      </c>
      <c r="H1063" s="145" t="s">
        <v>15357</v>
      </c>
    </row>
    <row r="1064" spans="2:8">
      <c r="B1064" s="154" t="s">
        <v>15424</v>
      </c>
      <c r="C1064" s="131" t="s">
        <v>1443</v>
      </c>
      <c r="D1064" s="131" t="s">
        <v>945</v>
      </c>
      <c r="E1064" s="131" t="s">
        <v>15442</v>
      </c>
      <c r="F1064" s="131" t="s">
        <v>2716</v>
      </c>
      <c r="G1064" s="153">
        <v>2</v>
      </c>
      <c r="H1064" s="145" t="s">
        <v>15357</v>
      </c>
    </row>
    <row r="1065" spans="2:8">
      <c r="B1065" s="154" t="s">
        <v>15424</v>
      </c>
      <c r="C1065" s="131" t="s">
        <v>1443</v>
      </c>
      <c r="D1065" s="131" t="s">
        <v>945</v>
      </c>
      <c r="E1065" s="131" t="s">
        <v>15443</v>
      </c>
      <c r="F1065" s="131" t="s">
        <v>2716</v>
      </c>
      <c r="G1065" s="153">
        <v>3</v>
      </c>
      <c r="H1065" s="145" t="s">
        <v>15357</v>
      </c>
    </row>
    <row r="1066" spans="2:8">
      <c r="B1066" s="154" t="s">
        <v>15424</v>
      </c>
      <c r="C1066" s="131" t="s">
        <v>1443</v>
      </c>
      <c r="D1066" s="131" t="s">
        <v>945</v>
      </c>
      <c r="E1066" s="131" t="s">
        <v>15444</v>
      </c>
      <c r="F1066" s="131" t="s">
        <v>2716</v>
      </c>
      <c r="G1066" s="153">
        <v>3</v>
      </c>
      <c r="H1066" s="145" t="s">
        <v>15357</v>
      </c>
    </row>
    <row r="1067" spans="2:8">
      <c r="B1067" s="154" t="s">
        <v>15424</v>
      </c>
      <c r="C1067" s="131" t="s">
        <v>1443</v>
      </c>
      <c r="D1067" s="131" t="s">
        <v>945</v>
      </c>
      <c r="E1067" s="131" t="s">
        <v>15445</v>
      </c>
      <c r="F1067" s="131" t="s">
        <v>2716</v>
      </c>
      <c r="G1067" s="153">
        <v>6</v>
      </c>
      <c r="H1067" s="145" t="s">
        <v>15357</v>
      </c>
    </row>
    <row r="1068" spans="2:8">
      <c r="B1068" s="154" t="s">
        <v>15424</v>
      </c>
      <c r="C1068" s="131" t="s">
        <v>1443</v>
      </c>
      <c r="D1068" s="131" t="s">
        <v>945</v>
      </c>
      <c r="E1068" s="131" t="s">
        <v>15446</v>
      </c>
      <c r="F1068" s="131" t="s">
        <v>2716</v>
      </c>
      <c r="G1068" s="153">
        <v>3</v>
      </c>
      <c r="H1068" s="145" t="s">
        <v>15357</v>
      </c>
    </row>
    <row r="1069" spans="2:8">
      <c r="B1069" s="154" t="s">
        <v>15424</v>
      </c>
      <c r="C1069" s="131" t="s">
        <v>1443</v>
      </c>
      <c r="D1069" s="131" t="s">
        <v>945</v>
      </c>
      <c r="E1069" s="131" t="s">
        <v>15447</v>
      </c>
      <c r="F1069" s="131" t="s">
        <v>2716</v>
      </c>
      <c r="G1069" s="153">
        <v>12</v>
      </c>
      <c r="H1069" s="145" t="s">
        <v>15357</v>
      </c>
    </row>
    <row r="1070" spans="2:8">
      <c r="B1070" s="154" t="s">
        <v>15424</v>
      </c>
      <c r="C1070" s="131" t="s">
        <v>1443</v>
      </c>
      <c r="D1070" s="131" t="s">
        <v>945</v>
      </c>
      <c r="E1070" s="131" t="s">
        <v>15448</v>
      </c>
      <c r="F1070" s="131" t="s">
        <v>2716</v>
      </c>
      <c r="G1070" s="153">
        <v>2</v>
      </c>
      <c r="H1070" s="145" t="s">
        <v>15357</v>
      </c>
    </row>
    <row r="1071" spans="2:8">
      <c r="B1071" s="154" t="s">
        <v>15424</v>
      </c>
      <c r="C1071" s="131" t="s">
        <v>1443</v>
      </c>
      <c r="D1071" s="131" t="s">
        <v>945</v>
      </c>
      <c r="E1071" s="131" t="s">
        <v>15449</v>
      </c>
      <c r="F1071" s="131" t="s">
        <v>2716</v>
      </c>
      <c r="G1071" s="153">
        <v>2</v>
      </c>
      <c r="H1071" s="145" t="s">
        <v>15357</v>
      </c>
    </row>
    <row r="1072" spans="2:8">
      <c r="B1072" s="154" t="s">
        <v>15424</v>
      </c>
      <c r="C1072" s="131" t="s">
        <v>1443</v>
      </c>
      <c r="D1072" s="131" t="s">
        <v>945</v>
      </c>
      <c r="E1072" s="131" t="s">
        <v>15450</v>
      </c>
      <c r="F1072" s="131" t="s">
        <v>2716</v>
      </c>
      <c r="G1072" s="153">
        <v>2</v>
      </c>
      <c r="H1072" s="145" t="s">
        <v>15357</v>
      </c>
    </row>
  </sheetData>
  <phoneticPr fontId="40" type="noConversion"/>
  <pageMargins left="0.7" right="0.7" top="0.75" bottom="0.75" header="0.3" footer="0.3"/>
  <pageSetup orientation="landscape"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12B76-2665-4B39-8C3D-BE764827852B}">
  <dimension ref="B2:N17"/>
  <sheetViews>
    <sheetView workbookViewId="0">
      <selection activeCell="P15" sqref="P15"/>
    </sheetView>
  </sheetViews>
  <sheetFormatPr defaultRowHeight="13.5"/>
  <cols>
    <col min="1" max="1" width="9.140625" style="122"/>
    <col min="2" max="2" width="25.7109375" style="122" bestFit="1" customWidth="1"/>
    <col min="3" max="3" width="9.140625" style="122"/>
    <col min="4" max="4" width="11.140625" style="122" bestFit="1" customWidth="1"/>
    <col min="5" max="16384" width="9.140625" style="122"/>
  </cols>
  <sheetData>
    <row r="2" spans="2:14">
      <c r="B2" s="123" t="s">
        <v>14163</v>
      </c>
      <c r="D2" s="123" t="s">
        <v>14164</v>
      </c>
      <c r="F2" s="141" t="s">
        <v>14444</v>
      </c>
      <c r="G2" s="127">
        <v>45017</v>
      </c>
      <c r="H2" s="127">
        <v>45047</v>
      </c>
      <c r="I2" s="127">
        <v>45078</v>
      </c>
      <c r="J2" s="141" t="s">
        <v>14648</v>
      </c>
      <c r="K2" s="141" t="s">
        <v>14649</v>
      </c>
      <c r="L2" s="141" t="s">
        <v>14851</v>
      </c>
      <c r="M2" s="141" t="s">
        <v>15234</v>
      </c>
      <c r="N2" s="141" t="s">
        <v>15235</v>
      </c>
    </row>
    <row r="3" spans="2:14">
      <c r="B3" s="124" t="s">
        <v>14477</v>
      </c>
      <c r="D3" s="123"/>
      <c r="F3" s="141"/>
      <c r="G3" s="127"/>
      <c r="H3" s="127"/>
      <c r="I3" s="127"/>
      <c r="J3" s="127"/>
      <c r="K3" s="127"/>
      <c r="L3" s="127"/>
      <c r="M3" s="127"/>
      <c r="N3" s="127"/>
    </row>
    <row r="4" spans="2:14">
      <c r="B4" s="124" t="s">
        <v>13357</v>
      </c>
      <c r="D4" s="124"/>
      <c r="F4" s="142"/>
      <c r="G4" s="126"/>
      <c r="H4" s="142"/>
      <c r="I4" s="142"/>
      <c r="J4" s="142"/>
      <c r="K4" s="142"/>
      <c r="L4" s="142"/>
      <c r="M4" s="142"/>
      <c r="N4" s="142"/>
    </row>
    <row r="5" spans="2:14">
      <c r="B5" s="124" t="s">
        <v>13358</v>
      </c>
      <c r="D5" s="124"/>
      <c r="F5" s="142"/>
      <c r="G5" s="142"/>
      <c r="H5" s="142"/>
      <c r="I5" s="142"/>
      <c r="J5" s="142"/>
      <c r="K5" s="142"/>
      <c r="L5" s="142"/>
      <c r="M5" s="142"/>
      <c r="N5" s="142"/>
    </row>
    <row r="6" spans="2:14">
      <c r="B6" s="124" t="s">
        <v>13359</v>
      </c>
      <c r="D6" s="124"/>
      <c r="F6" s="142"/>
      <c r="G6" s="142"/>
      <c r="H6" s="142"/>
      <c r="I6" s="142"/>
      <c r="J6" s="142"/>
      <c r="K6" s="142"/>
      <c r="L6" s="142"/>
      <c r="M6" s="142"/>
      <c r="N6" s="142"/>
    </row>
    <row r="7" spans="2:14">
      <c r="B7" s="124" t="s">
        <v>13360</v>
      </c>
      <c r="D7" s="124"/>
      <c r="F7" s="142"/>
      <c r="G7" s="142"/>
      <c r="H7" s="142"/>
      <c r="I7" s="142"/>
      <c r="J7" s="142"/>
      <c r="K7" s="126"/>
      <c r="L7" s="142"/>
      <c r="M7" s="126"/>
      <c r="N7" s="142"/>
    </row>
    <row r="8" spans="2:14">
      <c r="B8" s="124" t="s">
        <v>13361</v>
      </c>
      <c r="D8" s="124"/>
      <c r="F8" s="142"/>
      <c r="G8" s="142"/>
      <c r="H8" s="142"/>
      <c r="I8" s="142"/>
      <c r="J8" s="142"/>
      <c r="K8" s="142"/>
      <c r="L8" s="142"/>
      <c r="M8" s="142"/>
      <c r="N8" s="142"/>
    </row>
    <row r="9" spans="2:14">
      <c r="B9" s="124" t="s">
        <v>63</v>
      </c>
      <c r="D9" s="124"/>
      <c r="F9" s="142"/>
      <c r="G9" s="142"/>
      <c r="H9" s="142"/>
      <c r="I9" s="142"/>
      <c r="J9" s="142"/>
      <c r="K9" s="142"/>
      <c r="L9" s="142"/>
      <c r="M9" s="142"/>
      <c r="N9" s="142"/>
    </row>
    <row r="10" spans="2:14">
      <c r="B10" s="124" t="s">
        <v>799</v>
      </c>
      <c r="D10" s="124"/>
      <c r="F10" s="126"/>
      <c r="G10" s="126"/>
      <c r="H10" s="126"/>
      <c r="I10" s="126"/>
      <c r="J10" s="126"/>
      <c r="K10" s="126"/>
      <c r="L10" s="126"/>
      <c r="M10" s="126"/>
      <c r="N10" s="126"/>
    </row>
    <row r="11" spans="2:14">
      <c r="B11" s="124" t="s">
        <v>13650</v>
      </c>
      <c r="D11" s="124"/>
      <c r="F11" s="142"/>
      <c r="G11" s="142"/>
      <c r="H11" s="142"/>
      <c r="I11" s="142"/>
      <c r="J11" s="142"/>
      <c r="K11" s="142"/>
      <c r="L11" s="142"/>
      <c r="M11" s="142"/>
      <c r="N11" s="142"/>
    </row>
    <row r="12" spans="2:14">
      <c r="B12" s="124" t="s">
        <v>13362</v>
      </c>
      <c r="D12" s="124"/>
      <c r="F12" s="142"/>
      <c r="G12" s="142"/>
      <c r="H12" s="142"/>
      <c r="I12" s="142"/>
      <c r="J12" s="142"/>
      <c r="K12" s="142"/>
      <c r="L12" s="126"/>
      <c r="M12" s="126"/>
      <c r="N12" s="126"/>
    </row>
    <row r="13" spans="2:14">
      <c r="B13" s="124" t="s">
        <v>14473</v>
      </c>
      <c r="D13" s="124"/>
      <c r="F13" s="126"/>
      <c r="G13" s="126"/>
      <c r="H13" s="126"/>
      <c r="I13" s="126"/>
      <c r="J13" s="126"/>
      <c r="K13" s="126"/>
      <c r="L13" s="126"/>
      <c r="M13" s="126"/>
      <c r="N13" s="126"/>
    </row>
    <row r="14" spans="2:14">
      <c r="B14" s="125" t="s">
        <v>14476</v>
      </c>
      <c r="D14" s="124"/>
      <c r="F14" s="142"/>
      <c r="G14" s="142"/>
      <c r="H14" s="142"/>
      <c r="I14" s="142"/>
      <c r="J14" s="142"/>
      <c r="K14" s="142"/>
      <c r="L14" s="142"/>
      <c r="M14" s="126"/>
      <c r="N14" s="126"/>
    </row>
    <row r="16" spans="2:14">
      <c r="C16" s="142"/>
      <c r="D16" s="122" t="s">
        <v>14474</v>
      </c>
    </row>
    <row r="17" spans="3:4">
      <c r="C17" s="126"/>
      <c r="D17" s="122" t="s">
        <v>14475</v>
      </c>
    </row>
  </sheetData>
  <phoneticPr fontId="5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CD427"/>
  <sheetViews>
    <sheetView workbookViewId="0"/>
  </sheetViews>
  <sheetFormatPr defaultRowHeight="12.75"/>
  <cols>
    <col min="1" max="1" width="53.5703125" style="3" customWidth="1"/>
    <col min="2" max="2" width="21.42578125" style="18" customWidth="1"/>
    <col min="3" max="3" width="23.5703125" style="18" customWidth="1"/>
    <col min="4" max="4" width="47.28515625" style="18" hidden="1" customWidth="1"/>
    <col min="5" max="5" width="25.140625" style="18" bestFit="1" customWidth="1"/>
    <col min="6" max="6" width="26.140625" style="18" customWidth="1"/>
    <col min="7" max="7" width="9.140625" style="18"/>
    <col min="8" max="16384" width="9.140625" style="3"/>
  </cols>
  <sheetData>
    <row r="1" spans="1:82" s="2" customFormat="1" ht="15.75">
      <c r="A1" s="5" t="s">
        <v>843</v>
      </c>
      <c r="B1" s="17"/>
      <c r="C1" s="18"/>
      <c r="D1" s="17"/>
      <c r="E1" s="17"/>
      <c r="F1" s="18"/>
      <c r="G1" s="18"/>
    </row>
    <row r="2" spans="1:82" s="2" customFormat="1" ht="15.75">
      <c r="A2" s="5">
        <v>2008</v>
      </c>
      <c r="B2" s="17"/>
      <c r="C2" s="18"/>
      <c r="D2" s="17"/>
      <c r="E2" s="17"/>
      <c r="F2" s="17"/>
      <c r="G2" s="17"/>
    </row>
    <row r="3" spans="1:82" s="2" customFormat="1">
      <c r="A3" s="1"/>
      <c r="B3" s="17"/>
      <c r="C3" s="17"/>
      <c r="D3" s="19"/>
      <c r="E3" s="19"/>
      <c r="F3" s="17"/>
      <c r="G3" s="20"/>
    </row>
    <row r="4" spans="1:82" s="2" customFormat="1" ht="12.75" customHeight="1">
      <c r="A4" s="1"/>
      <c r="B4" s="17"/>
      <c r="C4" s="17"/>
      <c r="D4" s="17"/>
      <c r="E4" s="17"/>
      <c r="F4" s="17"/>
      <c r="G4" s="21"/>
    </row>
    <row r="5" spans="1:82" s="4" customFormat="1">
      <c r="A5" s="11" t="s">
        <v>62</v>
      </c>
      <c r="B5" s="22"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row>
    <row r="6" spans="1:82">
      <c r="A6" s="13" t="s">
        <v>4831</v>
      </c>
      <c r="B6" s="23" t="s">
        <v>840</v>
      </c>
      <c r="C6" s="23" t="s">
        <v>768</v>
      </c>
      <c r="D6" s="23"/>
      <c r="E6" s="23" t="s">
        <v>936</v>
      </c>
      <c r="F6" s="23" t="s">
        <v>4832</v>
      </c>
      <c r="G6" s="23">
        <v>1</v>
      </c>
    </row>
    <row r="7" spans="1:82">
      <c r="A7" s="13" t="s">
        <v>4831</v>
      </c>
      <c r="B7" s="23" t="s">
        <v>840</v>
      </c>
      <c r="C7" s="23" t="s">
        <v>768</v>
      </c>
      <c r="D7" s="23"/>
      <c r="E7" s="23" t="s">
        <v>936</v>
      </c>
      <c r="F7" s="23" t="s">
        <v>4833</v>
      </c>
      <c r="G7" s="23">
        <v>1</v>
      </c>
    </row>
    <row r="8" spans="1:82">
      <c r="A8" s="13" t="s">
        <v>1453</v>
      </c>
      <c r="B8" s="23" t="s">
        <v>942</v>
      </c>
      <c r="C8" s="23" t="s">
        <v>768</v>
      </c>
      <c r="D8" s="23"/>
      <c r="E8" s="23" t="s">
        <v>63</v>
      </c>
      <c r="F8" s="23" t="s">
        <v>745</v>
      </c>
      <c r="G8" s="23">
        <v>1</v>
      </c>
    </row>
    <row r="9" spans="1:82">
      <c r="A9" s="13" t="s">
        <v>4878</v>
      </c>
      <c r="B9" s="23" t="s">
        <v>942</v>
      </c>
      <c r="C9" s="23" t="s">
        <v>764</v>
      </c>
      <c r="D9" s="23"/>
      <c r="E9" s="23" t="s">
        <v>2716</v>
      </c>
      <c r="F9" s="23" t="s">
        <v>4879</v>
      </c>
      <c r="G9" s="23">
        <v>1</v>
      </c>
    </row>
    <row r="10" spans="1:82">
      <c r="A10" s="13" t="s">
        <v>4878</v>
      </c>
      <c r="B10" s="23" t="s">
        <v>942</v>
      </c>
      <c r="C10" s="23" t="s">
        <v>764</v>
      </c>
      <c r="D10" s="23"/>
      <c r="E10" s="23" t="s">
        <v>2716</v>
      </c>
      <c r="F10" s="23" t="s">
        <v>3549</v>
      </c>
      <c r="G10" s="23">
        <v>2</v>
      </c>
    </row>
    <row r="11" spans="1:82">
      <c r="A11" s="13" t="s">
        <v>4878</v>
      </c>
      <c r="B11" s="23" t="s">
        <v>942</v>
      </c>
      <c r="C11" s="23" t="s">
        <v>764</v>
      </c>
      <c r="D11" s="23"/>
      <c r="E11" s="23" t="s">
        <v>2716</v>
      </c>
      <c r="F11" s="23" t="s">
        <v>1889</v>
      </c>
      <c r="G11" s="23">
        <v>2</v>
      </c>
    </row>
    <row r="12" spans="1:82">
      <c r="A12" s="13" t="s">
        <v>4927</v>
      </c>
      <c r="B12" s="23" t="s">
        <v>942</v>
      </c>
      <c r="C12" s="23" t="s">
        <v>764</v>
      </c>
      <c r="D12" s="23"/>
      <c r="E12" s="23" t="s">
        <v>937</v>
      </c>
      <c r="F12" s="23" t="s">
        <v>4915</v>
      </c>
      <c r="G12" s="23">
        <v>5</v>
      </c>
    </row>
    <row r="13" spans="1:82">
      <c r="A13" s="13" t="s">
        <v>4927</v>
      </c>
      <c r="B13" s="23" t="s">
        <v>942</v>
      </c>
      <c r="C13" s="23" t="s">
        <v>764</v>
      </c>
      <c r="D13" s="23"/>
      <c r="E13" s="23" t="s">
        <v>937</v>
      </c>
      <c r="F13" s="23" t="s">
        <v>4916</v>
      </c>
      <c r="G13" s="23">
        <v>5</v>
      </c>
    </row>
    <row r="14" spans="1:82">
      <c r="A14" s="13" t="s">
        <v>4931</v>
      </c>
      <c r="B14" s="23" t="s">
        <v>942</v>
      </c>
      <c r="C14" s="23" t="s">
        <v>764</v>
      </c>
      <c r="D14" s="23"/>
      <c r="E14" s="23" t="s">
        <v>937</v>
      </c>
      <c r="F14" s="23" t="s">
        <v>3855</v>
      </c>
      <c r="G14" s="23">
        <v>9</v>
      </c>
    </row>
    <row r="15" spans="1:82">
      <c r="A15" s="13" t="s">
        <v>4931</v>
      </c>
      <c r="B15" s="23" t="s">
        <v>942</v>
      </c>
      <c r="C15" s="23" t="s">
        <v>764</v>
      </c>
      <c r="D15" s="23"/>
      <c r="E15" s="23" t="s">
        <v>937</v>
      </c>
      <c r="F15" s="23" t="s">
        <v>3856</v>
      </c>
      <c r="G15" s="23">
        <v>8</v>
      </c>
    </row>
    <row r="16" spans="1:82">
      <c r="A16" s="13" t="s">
        <v>4905</v>
      </c>
      <c r="B16" s="23" t="s">
        <v>942</v>
      </c>
      <c r="C16" s="23" t="s">
        <v>764</v>
      </c>
      <c r="D16" s="23"/>
      <c r="E16" s="23" t="s">
        <v>2716</v>
      </c>
      <c r="F16" s="23" t="s">
        <v>4906</v>
      </c>
      <c r="G16" s="23">
        <v>4</v>
      </c>
    </row>
    <row r="17" spans="1:7">
      <c r="A17" s="13" t="s">
        <v>4852</v>
      </c>
      <c r="B17" s="23" t="s">
        <v>1443</v>
      </c>
      <c r="C17" s="23" t="s">
        <v>944</v>
      </c>
      <c r="D17" s="23"/>
      <c r="E17" s="23" t="s">
        <v>936</v>
      </c>
      <c r="F17" s="23" t="s">
        <v>493</v>
      </c>
      <c r="G17" s="23">
        <v>2</v>
      </c>
    </row>
    <row r="18" spans="1:7">
      <c r="A18" s="13" t="s">
        <v>4852</v>
      </c>
      <c r="B18" s="23" t="s">
        <v>1443</v>
      </c>
      <c r="C18" s="23" t="s">
        <v>944</v>
      </c>
      <c r="D18" s="23"/>
      <c r="E18" s="23" t="s">
        <v>936</v>
      </c>
      <c r="F18" s="23" t="s">
        <v>492</v>
      </c>
      <c r="G18" s="23">
        <v>2</v>
      </c>
    </row>
    <row r="19" spans="1:7">
      <c r="A19" s="13" t="s">
        <v>4733</v>
      </c>
      <c r="B19" s="23" t="s">
        <v>942</v>
      </c>
      <c r="C19" s="23" t="s">
        <v>944</v>
      </c>
      <c r="D19" s="23"/>
      <c r="E19" s="23" t="s">
        <v>63</v>
      </c>
      <c r="F19" s="23" t="s">
        <v>5015</v>
      </c>
      <c r="G19" s="23">
        <v>1</v>
      </c>
    </row>
    <row r="20" spans="1:7">
      <c r="A20" s="13" t="s">
        <v>4733</v>
      </c>
      <c r="B20" s="23" t="s">
        <v>942</v>
      </c>
      <c r="C20" s="23" t="s">
        <v>944</v>
      </c>
      <c r="D20" s="23"/>
      <c r="E20" s="23" t="s">
        <v>63</v>
      </c>
      <c r="F20" s="23" t="s">
        <v>91</v>
      </c>
      <c r="G20" s="23">
        <v>1</v>
      </c>
    </row>
    <row r="21" spans="1:7">
      <c r="A21" s="13" t="s">
        <v>4733</v>
      </c>
      <c r="B21" s="23" t="s">
        <v>942</v>
      </c>
      <c r="C21" s="23" t="s">
        <v>944</v>
      </c>
      <c r="D21" s="23"/>
      <c r="E21" s="23" t="s">
        <v>63</v>
      </c>
      <c r="F21" s="23" t="s">
        <v>711</v>
      </c>
      <c r="G21" s="23">
        <v>1</v>
      </c>
    </row>
    <row r="22" spans="1:7">
      <c r="A22" s="13" t="s">
        <v>4733</v>
      </c>
      <c r="B22" s="23" t="s">
        <v>942</v>
      </c>
      <c r="C22" s="23" t="s">
        <v>944</v>
      </c>
      <c r="D22" s="23"/>
      <c r="E22" s="23" t="s">
        <v>63</v>
      </c>
      <c r="F22" s="23" t="s">
        <v>5016</v>
      </c>
      <c r="G22" s="23">
        <v>2</v>
      </c>
    </row>
    <row r="23" spans="1:7">
      <c r="A23" s="13" t="s">
        <v>4733</v>
      </c>
      <c r="B23" s="23" t="s">
        <v>942</v>
      </c>
      <c r="C23" s="23" t="s">
        <v>944</v>
      </c>
      <c r="D23" s="23"/>
      <c r="E23" s="23" t="s">
        <v>63</v>
      </c>
      <c r="F23" s="23" t="s">
        <v>5017</v>
      </c>
      <c r="G23" s="23">
        <v>2</v>
      </c>
    </row>
    <row r="24" spans="1:7">
      <c r="A24" s="13" t="s">
        <v>4733</v>
      </c>
      <c r="B24" s="23" t="s">
        <v>942</v>
      </c>
      <c r="C24" s="23" t="s">
        <v>944</v>
      </c>
      <c r="D24" s="23"/>
      <c r="E24" s="23" t="s">
        <v>63</v>
      </c>
      <c r="F24" s="23" t="s">
        <v>5016</v>
      </c>
      <c r="G24" s="23">
        <v>24</v>
      </c>
    </row>
    <row r="25" spans="1:7">
      <c r="A25" s="13" t="s">
        <v>2003</v>
      </c>
      <c r="B25" s="23" t="s">
        <v>1443</v>
      </c>
      <c r="C25" s="23" t="s">
        <v>767</v>
      </c>
      <c r="D25" s="23"/>
      <c r="E25" s="23" t="s">
        <v>936</v>
      </c>
      <c r="F25" s="23" t="s">
        <v>2029</v>
      </c>
      <c r="G25" s="23">
        <v>1</v>
      </c>
    </row>
    <row r="26" spans="1:7">
      <c r="A26" s="13" t="s">
        <v>1270</v>
      </c>
      <c r="B26" s="23" t="s">
        <v>942</v>
      </c>
      <c r="C26" s="23" t="s">
        <v>768</v>
      </c>
      <c r="D26" s="23"/>
      <c r="E26" s="23" t="s">
        <v>63</v>
      </c>
      <c r="F26" s="23" t="s">
        <v>898</v>
      </c>
      <c r="G26" s="23">
        <v>2</v>
      </c>
    </row>
    <row r="27" spans="1:7">
      <c r="A27" s="13" t="s">
        <v>4814</v>
      </c>
      <c r="B27" s="23" t="s">
        <v>1443</v>
      </c>
      <c r="C27" s="23" t="s">
        <v>944</v>
      </c>
      <c r="D27" s="23"/>
      <c r="E27" s="23" t="s">
        <v>936</v>
      </c>
      <c r="F27" s="23" t="s">
        <v>4815</v>
      </c>
      <c r="G27" s="23">
        <v>1</v>
      </c>
    </row>
    <row r="28" spans="1:7">
      <c r="A28" s="13" t="s">
        <v>4814</v>
      </c>
      <c r="B28" s="23" t="s">
        <v>1443</v>
      </c>
      <c r="C28" s="23" t="s">
        <v>944</v>
      </c>
      <c r="D28" s="23"/>
      <c r="E28" s="23" t="s">
        <v>936</v>
      </c>
      <c r="F28" s="23" t="s">
        <v>1097</v>
      </c>
      <c r="G28" s="23">
        <v>1</v>
      </c>
    </row>
    <row r="29" spans="1:7">
      <c r="A29" s="13" t="s">
        <v>4814</v>
      </c>
      <c r="B29" s="23" t="s">
        <v>1443</v>
      </c>
      <c r="C29" s="23" t="s">
        <v>944</v>
      </c>
      <c r="D29" s="23"/>
      <c r="E29" s="23" t="s">
        <v>936</v>
      </c>
      <c r="F29" s="23" t="s">
        <v>4847</v>
      </c>
      <c r="G29" s="23">
        <v>2</v>
      </c>
    </row>
    <row r="30" spans="1:7">
      <c r="A30" s="13" t="s">
        <v>4814</v>
      </c>
      <c r="B30" s="23" t="s">
        <v>1443</v>
      </c>
      <c r="C30" s="23" t="s">
        <v>944</v>
      </c>
      <c r="D30" s="23"/>
      <c r="E30" s="23" t="s">
        <v>936</v>
      </c>
      <c r="F30" s="23" t="s">
        <v>2567</v>
      </c>
      <c r="G30" s="23">
        <v>2</v>
      </c>
    </row>
    <row r="31" spans="1:7">
      <c r="A31" s="13" t="s">
        <v>4703</v>
      </c>
      <c r="B31" s="23" t="s">
        <v>942</v>
      </c>
      <c r="C31" s="23" t="s">
        <v>945</v>
      </c>
      <c r="D31" s="23"/>
      <c r="E31" s="23" t="s">
        <v>798</v>
      </c>
      <c r="F31" s="23" t="s">
        <v>4704</v>
      </c>
      <c r="G31" s="23">
        <v>1</v>
      </c>
    </row>
    <row r="32" spans="1:7">
      <c r="A32" s="13" t="s">
        <v>4887</v>
      </c>
      <c r="B32" s="23" t="s">
        <v>942</v>
      </c>
      <c r="C32" s="23" t="s">
        <v>4722</v>
      </c>
      <c r="D32" s="23"/>
      <c r="E32" s="23" t="s">
        <v>2716</v>
      </c>
      <c r="F32" s="23" t="s">
        <v>4888</v>
      </c>
      <c r="G32" s="23">
        <v>1</v>
      </c>
    </row>
    <row r="33" spans="1:7">
      <c r="A33" s="13" t="s">
        <v>4701</v>
      </c>
      <c r="B33" s="23" t="s">
        <v>840</v>
      </c>
      <c r="C33" s="23" t="s">
        <v>771</v>
      </c>
      <c r="D33" s="23"/>
      <c r="E33" s="23" t="s">
        <v>798</v>
      </c>
      <c r="F33" s="23" t="s">
        <v>4702</v>
      </c>
      <c r="G33" s="23">
        <v>1</v>
      </c>
    </row>
    <row r="34" spans="1:7">
      <c r="A34" s="13" t="s">
        <v>4687</v>
      </c>
      <c r="B34" s="23" t="s">
        <v>942</v>
      </c>
      <c r="C34" s="23" t="s">
        <v>772</v>
      </c>
      <c r="D34" s="23"/>
      <c r="E34" s="23" t="s">
        <v>798</v>
      </c>
      <c r="F34" s="23" t="s">
        <v>1075</v>
      </c>
      <c r="G34" s="23">
        <v>1</v>
      </c>
    </row>
    <row r="35" spans="1:7">
      <c r="A35" s="13" t="s">
        <v>4785</v>
      </c>
      <c r="B35" s="23" t="s">
        <v>942</v>
      </c>
      <c r="C35" s="23" t="s">
        <v>767</v>
      </c>
      <c r="D35" s="23"/>
      <c r="E35" s="23" t="s">
        <v>936</v>
      </c>
      <c r="F35" s="23" t="s">
        <v>1015</v>
      </c>
      <c r="G35" s="23">
        <v>1</v>
      </c>
    </row>
    <row r="36" spans="1:7">
      <c r="A36" s="13" t="s">
        <v>4707</v>
      </c>
      <c r="B36" s="23" t="s">
        <v>942</v>
      </c>
      <c r="C36" s="23" t="s">
        <v>772</v>
      </c>
      <c r="D36" s="23"/>
      <c r="E36" s="23" t="s">
        <v>798</v>
      </c>
      <c r="F36" s="23" t="s">
        <v>1075</v>
      </c>
      <c r="G36" s="23">
        <v>2</v>
      </c>
    </row>
    <row r="37" spans="1:7">
      <c r="A37" s="13" t="s">
        <v>4707</v>
      </c>
      <c r="B37" s="23" t="s">
        <v>942</v>
      </c>
      <c r="C37" s="23" t="s">
        <v>772</v>
      </c>
      <c r="D37" s="23"/>
      <c r="E37" s="23" t="s">
        <v>798</v>
      </c>
      <c r="F37" s="23" t="s">
        <v>1011</v>
      </c>
      <c r="G37" s="23">
        <v>1</v>
      </c>
    </row>
    <row r="38" spans="1:7">
      <c r="A38" s="13" t="s">
        <v>4813</v>
      </c>
      <c r="B38" s="23" t="s">
        <v>4</v>
      </c>
      <c r="C38" s="23" t="s">
        <v>4722</v>
      </c>
      <c r="D38" s="23"/>
      <c r="E38" s="23" t="s">
        <v>936</v>
      </c>
      <c r="F38" s="23" t="s">
        <v>646</v>
      </c>
      <c r="G38" s="23">
        <v>1</v>
      </c>
    </row>
    <row r="39" spans="1:7">
      <c r="A39" s="13" t="s">
        <v>4671</v>
      </c>
      <c r="B39" s="23" t="s">
        <v>942</v>
      </c>
      <c r="C39" s="23" t="s">
        <v>4670</v>
      </c>
      <c r="D39" s="23"/>
      <c r="E39" s="23" t="s">
        <v>797</v>
      </c>
      <c r="F39" s="23" t="s">
        <v>4672</v>
      </c>
      <c r="G39" s="23">
        <v>10</v>
      </c>
    </row>
    <row r="40" spans="1:7">
      <c r="A40" s="13" t="s">
        <v>4794</v>
      </c>
      <c r="B40" s="23" t="s">
        <v>942</v>
      </c>
      <c r="C40" s="23" t="s">
        <v>1121</v>
      </c>
      <c r="D40" s="23"/>
      <c r="E40" s="23" t="s">
        <v>936</v>
      </c>
      <c r="F40" s="23" t="s">
        <v>4795</v>
      </c>
      <c r="G40" s="23">
        <v>1</v>
      </c>
    </row>
    <row r="41" spans="1:7">
      <c r="A41" s="13" t="s">
        <v>4794</v>
      </c>
      <c r="B41" s="23" t="s">
        <v>942</v>
      </c>
      <c r="C41" s="23" t="s">
        <v>1121</v>
      </c>
      <c r="D41" s="23"/>
      <c r="E41" s="23" t="s">
        <v>936</v>
      </c>
      <c r="F41" s="23" t="s">
        <v>2169</v>
      </c>
      <c r="G41" s="23">
        <v>1</v>
      </c>
    </row>
    <row r="42" spans="1:7">
      <c r="A42" s="13" t="s">
        <v>4794</v>
      </c>
      <c r="B42" s="23" t="s">
        <v>942</v>
      </c>
      <c r="C42" s="23" t="s">
        <v>1121</v>
      </c>
      <c r="D42" s="23"/>
      <c r="E42" s="23" t="s">
        <v>936</v>
      </c>
      <c r="F42" s="23" t="s">
        <v>1097</v>
      </c>
      <c r="G42" s="23">
        <v>3</v>
      </c>
    </row>
    <row r="43" spans="1:7">
      <c r="A43" s="13" t="s">
        <v>4870</v>
      </c>
      <c r="B43" s="23" t="s">
        <v>942</v>
      </c>
      <c r="C43" s="23" t="s">
        <v>766</v>
      </c>
      <c r="D43" s="23"/>
      <c r="E43" s="23" t="s">
        <v>2716</v>
      </c>
      <c r="F43" s="23" t="s">
        <v>4871</v>
      </c>
      <c r="G43" s="23">
        <v>2</v>
      </c>
    </row>
    <row r="44" spans="1:7">
      <c r="A44" s="13" t="s">
        <v>4764</v>
      </c>
      <c r="B44" s="23" t="s">
        <v>948</v>
      </c>
      <c r="C44" s="23" t="s">
        <v>768</v>
      </c>
      <c r="D44" s="23"/>
      <c r="E44" s="23" t="s">
        <v>63</v>
      </c>
      <c r="F44" s="23" t="s">
        <v>610</v>
      </c>
      <c r="G44" s="23">
        <v>1</v>
      </c>
    </row>
    <row r="45" spans="1:7">
      <c r="A45" s="13" t="s">
        <v>4714</v>
      </c>
      <c r="B45" s="23" t="s">
        <v>840</v>
      </c>
      <c r="C45" s="23" t="s">
        <v>772</v>
      </c>
      <c r="D45" s="23"/>
      <c r="E45" s="23" t="s">
        <v>798</v>
      </c>
      <c r="F45" s="23" t="s">
        <v>4715</v>
      </c>
      <c r="G45" s="23">
        <v>2</v>
      </c>
    </row>
    <row r="46" spans="1:7">
      <c r="A46" s="13" t="s">
        <v>4685</v>
      </c>
      <c r="B46" s="23" t="s">
        <v>941</v>
      </c>
      <c r="C46" s="23" t="s">
        <v>772</v>
      </c>
      <c r="D46" s="23"/>
      <c r="E46" s="23" t="s">
        <v>798</v>
      </c>
      <c r="F46" s="23" t="s">
        <v>4686</v>
      </c>
      <c r="G46" s="23">
        <v>1</v>
      </c>
    </row>
    <row r="47" spans="1:7">
      <c r="A47" s="13" t="s">
        <v>97</v>
      </c>
      <c r="B47" s="23" t="s">
        <v>941</v>
      </c>
      <c r="C47" s="23" t="s">
        <v>772</v>
      </c>
      <c r="D47" s="23"/>
      <c r="E47" s="23" t="s">
        <v>798</v>
      </c>
      <c r="F47" s="23" t="s">
        <v>4693</v>
      </c>
      <c r="G47" s="23">
        <v>3</v>
      </c>
    </row>
    <row r="48" spans="1:7">
      <c r="A48" s="13" t="s">
        <v>801</v>
      </c>
      <c r="B48" s="23" t="s">
        <v>941</v>
      </c>
      <c r="C48" s="23" t="s">
        <v>772</v>
      </c>
      <c r="D48" s="23"/>
      <c r="E48" s="23" t="s">
        <v>798</v>
      </c>
      <c r="F48" s="23" t="s">
        <v>4686</v>
      </c>
      <c r="G48" s="23">
        <v>7</v>
      </c>
    </row>
    <row r="49" spans="1:7">
      <c r="A49" s="13" t="s">
        <v>4694</v>
      </c>
      <c r="B49" s="23" t="s">
        <v>941</v>
      </c>
      <c r="C49" s="23" t="s">
        <v>772</v>
      </c>
      <c r="D49" s="23"/>
      <c r="E49" s="23" t="s">
        <v>798</v>
      </c>
      <c r="F49" s="23" t="s">
        <v>4695</v>
      </c>
      <c r="G49" s="23">
        <v>3</v>
      </c>
    </row>
    <row r="50" spans="1:7">
      <c r="A50" s="13" t="s">
        <v>4800</v>
      </c>
      <c r="B50" s="23" t="s">
        <v>941</v>
      </c>
      <c r="C50" s="23" t="s">
        <v>767</v>
      </c>
      <c r="D50" s="23"/>
      <c r="E50" s="23" t="s">
        <v>936</v>
      </c>
      <c r="F50" s="23" t="s">
        <v>491</v>
      </c>
      <c r="G50" s="23">
        <v>1</v>
      </c>
    </row>
    <row r="51" spans="1:7">
      <c r="A51" s="13" t="s">
        <v>4800</v>
      </c>
      <c r="B51" s="23" t="s">
        <v>941</v>
      </c>
      <c r="C51" s="23" t="s">
        <v>767</v>
      </c>
      <c r="D51" s="23"/>
      <c r="E51" s="23" t="s">
        <v>936</v>
      </c>
      <c r="F51" s="23" t="s">
        <v>572</v>
      </c>
      <c r="G51" s="23">
        <v>2</v>
      </c>
    </row>
    <row r="52" spans="1:7">
      <c r="A52" s="13" t="s">
        <v>4800</v>
      </c>
      <c r="B52" s="23" t="s">
        <v>941</v>
      </c>
      <c r="C52" s="23" t="s">
        <v>767</v>
      </c>
      <c r="D52" s="23"/>
      <c r="E52" s="23" t="s">
        <v>936</v>
      </c>
      <c r="F52" s="23" t="s">
        <v>647</v>
      </c>
      <c r="G52" s="23">
        <v>2</v>
      </c>
    </row>
    <row r="53" spans="1:7">
      <c r="A53" s="13" t="s">
        <v>4875</v>
      </c>
      <c r="B53" s="23" t="s">
        <v>942</v>
      </c>
      <c r="C53" s="23" t="s">
        <v>1121</v>
      </c>
      <c r="D53" s="23"/>
      <c r="E53" s="23" t="s">
        <v>2716</v>
      </c>
      <c r="F53" s="23" t="s">
        <v>2936</v>
      </c>
      <c r="G53" s="23">
        <v>1</v>
      </c>
    </row>
    <row r="54" spans="1:7">
      <c r="A54" s="13" t="s">
        <v>4875</v>
      </c>
      <c r="B54" s="23" t="s">
        <v>942</v>
      </c>
      <c r="C54" s="23" t="s">
        <v>1121</v>
      </c>
      <c r="D54" s="23"/>
      <c r="E54" s="23" t="s">
        <v>2716</v>
      </c>
      <c r="F54" s="23" t="s">
        <v>4876</v>
      </c>
      <c r="G54" s="23">
        <v>1</v>
      </c>
    </row>
    <row r="55" spans="1:7">
      <c r="A55" s="13" t="s">
        <v>4829</v>
      </c>
      <c r="B55" s="23" t="s">
        <v>840</v>
      </c>
      <c r="C55" s="23" t="s">
        <v>767</v>
      </c>
      <c r="D55" s="23"/>
      <c r="E55" s="23" t="s">
        <v>936</v>
      </c>
      <c r="F55" s="23" t="s">
        <v>649</v>
      </c>
      <c r="G55" s="23">
        <v>1</v>
      </c>
    </row>
    <row r="56" spans="1:7">
      <c r="A56" s="13" t="s">
        <v>4861</v>
      </c>
      <c r="B56" s="23" t="s">
        <v>942</v>
      </c>
      <c r="C56" s="23" t="s">
        <v>4661</v>
      </c>
      <c r="D56" s="23"/>
      <c r="E56" s="23" t="s">
        <v>936</v>
      </c>
      <c r="F56" s="23" t="s">
        <v>4862</v>
      </c>
      <c r="G56" s="23">
        <v>6</v>
      </c>
    </row>
    <row r="57" spans="1:7">
      <c r="A57" s="13" t="s">
        <v>4843</v>
      </c>
      <c r="B57" s="23" t="s">
        <v>942</v>
      </c>
      <c r="C57" s="23" t="s">
        <v>1121</v>
      </c>
      <c r="D57" s="23"/>
      <c r="E57" s="23" t="s">
        <v>936</v>
      </c>
      <c r="F57" s="23" t="s">
        <v>1408</v>
      </c>
      <c r="G57" s="23">
        <v>2</v>
      </c>
    </row>
    <row r="58" spans="1:7">
      <c r="A58" s="13" t="s">
        <v>4843</v>
      </c>
      <c r="B58" s="23" t="s">
        <v>942</v>
      </c>
      <c r="C58" s="23" t="s">
        <v>1121</v>
      </c>
      <c r="D58" s="23"/>
      <c r="E58" s="23" t="s">
        <v>936</v>
      </c>
      <c r="F58" s="23" t="s">
        <v>981</v>
      </c>
      <c r="G58" s="23">
        <v>2</v>
      </c>
    </row>
    <row r="59" spans="1:7">
      <c r="A59" s="13" t="s">
        <v>4732</v>
      </c>
      <c r="B59" s="23" t="s">
        <v>941</v>
      </c>
      <c r="C59" s="23" t="s">
        <v>766</v>
      </c>
      <c r="D59" s="23"/>
      <c r="E59" s="23" t="s">
        <v>63</v>
      </c>
      <c r="F59" s="23" t="s">
        <v>44</v>
      </c>
      <c r="G59" s="23">
        <v>1</v>
      </c>
    </row>
    <row r="60" spans="1:7">
      <c r="A60" s="13" t="s">
        <v>4732</v>
      </c>
      <c r="B60" s="23" t="s">
        <v>941</v>
      </c>
      <c r="C60" s="23" t="s">
        <v>766</v>
      </c>
      <c r="D60" s="23"/>
      <c r="E60" s="23" t="s">
        <v>63</v>
      </c>
      <c r="F60" s="23" t="s">
        <v>16</v>
      </c>
      <c r="G60" s="23">
        <v>1</v>
      </c>
    </row>
    <row r="61" spans="1:7">
      <c r="A61" s="13" t="s">
        <v>4732</v>
      </c>
      <c r="B61" s="23" t="s">
        <v>941</v>
      </c>
      <c r="C61" s="23" t="s">
        <v>766</v>
      </c>
      <c r="D61" s="23"/>
      <c r="E61" s="23" t="s">
        <v>63</v>
      </c>
      <c r="F61" s="23" t="s">
        <v>16</v>
      </c>
      <c r="G61" s="23">
        <v>1</v>
      </c>
    </row>
    <row r="62" spans="1:7">
      <c r="A62" s="13" t="s">
        <v>4732</v>
      </c>
      <c r="B62" s="23" t="s">
        <v>941</v>
      </c>
      <c r="C62" s="23" t="s">
        <v>766</v>
      </c>
      <c r="D62" s="23"/>
      <c r="E62" s="23" t="s">
        <v>63</v>
      </c>
      <c r="F62" s="23" t="s">
        <v>554</v>
      </c>
      <c r="G62" s="23">
        <v>1</v>
      </c>
    </row>
    <row r="63" spans="1:7">
      <c r="A63" s="13" t="s">
        <v>4732</v>
      </c>
      <c r="B63" s="23" t="s">
        <v>941</v>
      </c>
      <c r="C63" s="23" t="s">
        <v>766</v>
      </c>
      <c r="D63" s="23"/>
      <c r="E63" s="23" t="s">
        <v>63</v>
      </c>
      <c r="F63" s="23" t="s">
        <v>554</v>
      </c>
      <c r="G63" s="23">
        <v>1</v>
      </c>
    </row>
    <row r="64" spans="1:7">
      <c r="A64" s="13" t="s">
        <v>4732</v>
      </c>
      <c r="B64" s="23" t="s">
        <v>941</v>
      </c>
      <c r="C64" s="23" t="s">
        <v>766</v>
      </c>
      <c r="D64" s="23"/>
      <c r="E64" s="23" t="s">
        <v>63</v>
      </c>
      <c r="F64" s="23" t="s">
        <v>546</v>
      </c>
      <c r="G64" s="23">
        <v>1</v>
      </c>
    </row>
    <row r="65" spans="1:7">
      <c r="A65" s="13" t="s">
        <v>4732</v>
      </c>
      <c r="B65" s="23" t="s">
        <v>941</v>
      </c>
      <c r="C65" s="23" t="s">
        <v>766</v>
      </c>
      <c r="D65" s="23"/>
      <c r="E65" s="23" t="s">
        <v>63</v>
      </c>
      <c r="F65" s="23" t="s">
        <v>540</v>
      </c>
      <c r="G65" s="23">
        <v>1</v>
      </c>
    </row>
    <row r="66" spans="1:7">
      <c r="A66" s="13" t="s">
        <v>4732</v>
      </c>
      <c r="B66" s="23" t="s">
        <v>941</v>
      </c>
      <c r="C66" s="23" t="s">
        <v>766</v>
      </c>
      <c r="D66" s="23"/>
      <c r="E66" s="23" t="s">
        <v>63</v>
      </c>
      <c r="F66" s="23" t="s">
        <v>610</v>
      </c>
      <c r="G66" s="23">
        <v>1</v>
      </c>
    </row>
    <row r="67" spans="1:7">
      <c r="A67" s="13" t="s">
        <v>4732</v>
      </c>
      <c r="B67" s="23" t="s">
        <v>941</v>
      </c>
      <c r="C67" s="23" t="s">
        <v>766</v>
      </c>
      <c r="D67" s="23"/>
      <c r="E67" s="23" t="s">
        <v>63</v>
      </c>
      <c r="F67" s="23" t="s">
        <v>44</v>
      </c>
      <c r="G67" s="23">
        <v>1</v>
      </c>
    </row>
    <row r="68" spans="1:7">
      <c r="A68" s="13" t="s">
        <v>4732</v>
      </c>
      <c r="B68" s="23" t="s">
        <v>941</v>
      </c>
      <c r="C68" s="23" t="s">
        <v>766</v>
      </c>
      <c r="D68" s="23"/>
      <c r="E68" s="23" t="s">
        <v>63</v>
      </c>
      <c r="F68" s="23" t="s">
        <v>554</v>
      </c>
      <c r="G68" s="23">
        <v>1</v>
      </c>
    </row>
    <row r="69" spans="1:7">
      <c r="A69" s="13" t="s">
        <v>4732</v>
      </c>
      <c r="B69" s="23" t="s">
        <v>941</v>
      </c>
      <c r="C69" s="23" t="s">
        <v>766</v>
      </c>
      <c r="D69" s="23"/>
      <c r="E69" s="23" t="s">
        <v>63</v>
      </c>
      <c r="F69" s="23" t="s">
        <v>634</v>
      </c>
      <c r="G69" s="23">
        <v>1</v>
      </c>
    </row>
    <row r="70" spans="1:7">
      <c r="A70" s="13" t="s">
        <v>4732</v>
      </c>
      <c r="B70" s="23" t="s">
        <v>941</v>
      </c>
      <c r="C70" s="23" t="s">
        <v>766</v>
      </c>
      <c r="D70" s="23"/>
      <c r="E70" s="23" t="s">
        <v>63</v>
      </c>
      <c r="F70" s="23" t="s">
        <v>44</v>
      </c>
      <c r="G70" s="23">
        <v>1</v>
      </c>
    </row>
    <row r="71" spans="1:7">
      <c r="A71" s="13" t="s">
        <v>4732</v>
      </c>
      <c r="B71" s="23" t="s">
        <v>941</v>
      </c>
      <c r="C71" s="23" t="s">
        <v>766</v>
      </c>
      <c r="D71" s="23"/>
      <c r="E71" s="23" t="s">
        <v>63</v>
      </c>
      <c r="F71" s="23" t="s">
        <v>44</v>
      </c>
      <c r="G71" s="23">
        <v>1</v>
      </c>
    </row>
    <row r="72" spans="1:7">
      <c r="A72" s="13" t="s">
        <v>4732</v>
      </c>
      <c r="B72" s="23" t="s">
        <v>941</v>
      </c>
      <c r="C72" s="23" t="s">
        <v>766</v>
      </c>
      <c r="D72" s="23"/>
      <c r="E72" s="23" t="s">
        <v>63</v>
      </c>
      <c r="F72" s="23" t="s">
        <v>16</v>
      </c>
      <c r="G72" s="23">
        <v>1</v>
      </c>
    </row>
    <row r="73" spans="1:7">
      <c r="A73" s="13" t="s">
        <v>4732</v>
      </c>
      <c r="B73" s="23" t="s">
        <v>941</v>
      </c>
      <c r="C73" s="23" t="s">
        <v>766</v>
      </c>
      <c r="D73" s="23"/>
      <c r="E73" s="23" t="s">
        <v>63</v>
      </c>
      <c r="F73" s="23" t="s">
        <v>16</v>
      </c>
      <c r="G73" s="23">
        <v>1</v>
      </c>
    </row>
    <row r="74" spans="1:7">
      <c r="A74" s="13" t="s">
        <v>4732</v>
      </c>
      <c r="B74" s="23" t="s">
        <v>941</v>
      </c>
      <c r="C74" s="23" t="s">
        <v>766</v>
      </c>
      <c r="D74" s="23"/>
      <c r="E74" s="23" t="s">
        <v>63</v>
      </c>
      <c r="F74" s="23" t="s">
        <v>611</v>
      </c>
      <c r="G74" s="23">
        <v>2</v>
      </c>
    </row>
    <row r="75" spans="1:7">
      <c r="A75" s="13" t="s">
        <v>4678</v>
      </c>
      <c r="B75" s="23" t="s">
        <v>942</v>
      </c>
      <c r="C75" s="23" t="s">
        <v>772</v>
      </c>
      <c r="D75" s="23"/>
      <c r="E75" s="23" t="s">
        <v>798</v>
      </c>
      <c r="F75" s="23" t="s">
        <v>1241</v>
      </c>
      <c r="G75" s="23">
        <v>2</v>
      </c>
    </row>
    <row r="76" spans="1:7">
      <c r="A76" s="13" t="s">
        <v>4818</v>
      </c>
      <c r="B76" s="23" t="s">
        <v>4</v>
      </c>
      <c r="C76" s="23" t="s">
        <v>768</v>
      </c>
      <c r="D76" s="23"/>
      <c r="E76" s="23" t="s">
        <v>936</v>
      </c>
      <c r="F76" s="23" t="s">
        <v>4819</v>
      </c>
      <c r="G76" s="23">
        <v>1</v>
      </c>
    </row>
    <row r="77" spans="1:7">
      <c r="A77" s="13" t="s">
        <v>4818</v>
      </c>
      <c r="B77" s="23" t="s">
        <v>4</v>
      </c>
      <c r="C77" s="23" t="s">
        <v>768</v>
      </c>
      <c r="D77" s="23"/>
      <c r="E77" s="23" t="s">
        <v>63</v>
      </c>
      <c r="F77" s="23" t="s">
        <v>4748</v>
      </c>
      <c r="G77" s="23">
        <v>1</v>
      </c>
    </row>
    <row r="78" spans="1:7">
      <c r="A78" s="13" t="s">
        <v>4818</v>
      </c>
      <c r="B78" s="23" t="s">
        <v>4</v>
      </c>
      <c r="C78" s="23" t="s">
        <v>768</v>
      </c>
      <c r="D78" s="23"/>
      <c r="E78" s="23" t="s">
        <v>63</v>
      </c>
      <c r="F78" s="23" t="s">
        <v>2197</v>
      </c>
      <c r="G78" s="23">
        <v>2</v>
      </c>
    </row>
    <row r="79" spans="1:7">
      <c r="A79" s="13" t="s">
        <v>4818</v>
      </c>
      <c r="B79" s="23" t="s">
        <v>4</v>
      </c>
      <c r="C79" s="23" t="s">
        <v>768</v>
      </c>
      <c r="D79" s="23"/>
      <c r="E79" s="23" t="s">
        <v>63</v>
      </c>
      <c r="F79" s="23" t="s">
        <v>2198</v>
      </c>
      <c r="G79" s="23">
        <v>3</v>
      </c>
    </row>
    <row r="80" spans="1:7">
      <c r="A80" s="13" t="s">
        <v>4818</v>
      </c>
      <c r="B80" s="23" t="s">
        <v>4</v>
      </c>
      <c r="C80" s="23" t="s">
        <v>768</v>
      </c>
      <c r="D80" s="23"/>
      <c r="E80" s="23" t="s">
        <v>63</v>
      </c>
      <c r="F80" s="23" t="s">
        <v>2178</v>
      </c>
      <c r="G80" s="23">
        <v>7</v>
      </c>
    </row>
    <row r="81" spans="1:7">
      <c r="A81" s="13" t="s">
        <v>1569</v>
      </c>
      <c r="B81" s="23" t="s">
        <v>948</v>
      </c>
      <c r="C81" s="23" t="s">
        <v>785</v>
      </c>
      <c r="D81" s="23"/>
      <c r="E81" s="23" t="s">
        <v>63</v>
      </c>
      <c r="F81" s="23" t="s">
        <v>14</v>
      </c>
      <c r="G81" s="23">
        <v>2</v>
      </c>
    </row>
    <row r="82" spans="1:7">
      <c r="A82" s="13" t="s">
        <v>1569</v>
      </c>
      <c r="B82" s="23" t="s">
        <v>948</v>
      </c>
      <c r="C82" s="23" t="s">
        <v>785</v>
      </c>
      <c r="D82" s="23"/>
      <c r="E82" s="23" t="s">
        <v>63</v>
      </c>
      <c r="F82" s="23" t="s">
        <v>1612</v>
      </c>
      <c r="G82" s="23">
        <v>3</v>
      </c>
    </row>
    <row r="83" spans="1:7">
      <c r="A83" s="13" t="s">
        <v>1852</v>
      </c>
      <c r="B83" s="23" t="s">
        <v>4</v>
      </c>
      <c r="C83" s="23" t="s">
        <v>767</v>
      </c>
      <c r="D83" s="23"/>
      <c r="E83" s="23" t="s">
        <v>936</v>
      </c>
      <c r="F83" s="23" t="s">
        <v>1881</v>
      </c>
      <c r="G83" s="23">
        <v>5</v>
      </c>
    </row>
    <row r="84" spans="1:7">
      <c r="A84" s="13" t="s">
        <v>4902</v>
      </c>
      <c r="B84" s="23" t="s">
        <v>942</v>
      </c>
      <c r="C84" s="23" t="s">
        <v>767</v>
      </c>
      <c r="D84" s="23"/>
      <c r="E84" s="23" t="s">
        <v>2716</v>
      </c>
      <c r="F84" s="23" t="s">
        <v>914</v>
      </c>
      <c r="G84" s="23">
        <v>1</v>
      </c>
    </row>
    <row r="85" spans="1:7">
      <c r="A85" s="13" t="s">
        <v>4902</v>
      </c>
      <c r="B85" s="23" t="s">
        <v>942</v>
      </c>
      <c r="C85" s="23" t="s">
        <v>767</v>
      </c>
      <c r="D85" s="23"/>
      <c r="E85" s="23" t="s">
        <v>2716</v>
      </c>
      <c r="F85" s="23" t="s">
        <v>2183</v>
      </c>
      <c r="G85" s="23">
        <v>3</v>
      </c>
    </row>
    <row r="86" spans="1:7">
      <c r="A86" s="13" t="s">
        <v>4721</v>
      </c>
      <c r="B86" s="23" t="s">
        <v>942</v>
      </c>
      <c r="C86" s="23" t="s">
        <v>4722</v>
      </c>
      <c r="D86" s="23"/>
      <c r="E86" s="23" t="s">
        <v>63</v>
      </c>
      <c r="F86" s="23" t="s">
        <v>623</v>
      </c>
      <c r="G86" s="23">
        <v>1</v>
      </c>
    </row>
    <row r="87" spans="1:7">
      <c r="A87" s="13" t="s">
        <v>4721</v>
      </c>
      <c r="B87" s="23" t="s">
        <v>942</v>
      </c>
      <c r="C87" s="23" t="s">
        <v>4722</v>
      </c>
      <c r="D87" s="23"/>
      <c r="E87" s="23" t="s">
        <v>63</v>
      </c>
      <c r="F87" s="23" t="s">
        <v>580</v>
      </c>
      <c r="G87" s="23">
        <v>1</v>
      </c>
    </row>
    <row r="88" spans="1:7">
      <c r="A88" s="13" t="s">
        <v>4721</v>
      </c>
      <c r="B88" s="23" t="s">
        <v>942</v>
      </c>
      <c r="C88" s="23" t="s">
        <v>4722</v>
      </c>
      <c r="D88" s="23"/>
      <c r="E88" s="23" t="s">
        <v>63</v>
      </c>
      <c r="F88" s="23" t="s">
        <v>7</v>
      </c>
      <c r="G88" s="23">
        <v>1</v>
      </c>
    </row>
    <row r="89" spans="1:7">
      <c r="A89" s="13" t="s">
        <v>4721</v>
      </c>
      <c r="B89" s="23" t="s">
        <v>942</v>
      </c>
      <c r="C89" s="23" t="s">
        <v>4722</v>
      </c>
      <c r="D89" s="23"/>
      <c r="E89" s="23" t="s">
        <v>63</v>
      </c>
      <c r="F89" s="23" t="s">
        <v>0</v>
      </c>
      <c r="G89" s="23">
        <v>1</v>
      </c>
    </row>
    <row r="90" spans="1:7">
      <c r="A90" s="13" t="s">
        <v>4721</v>
      </c>
      <c r="B90" s="23" t="s">
        <v>942</v>
      </c>
      <c r="C90" s="23" t="s">
        <v>4722</v>
      </c>
      <c r="D90" s="23"/>
      <c r="E90" s="23" t="s">
        <v>63</v>
      </c>
      <c r="F90" s="23" t="s">
        <v>70</v>
      </c>
      <c r="G90" s="23">
        <v>1</v>
      </c>
    </row>
    <row r="91" spans="1:7">
      <c r="A91" s="13" t="s">
        <v>4721</v>
      </c>
      <c r="B91" s="23" t="s">
        <v>942</v>
      </c>
      <c r="C91" s="23" t="s">
        <v>4722</v>
      </c>
      <c r="D91" s="23"/>
      <c r="E91" s="23" t="s">
        <v>63</v>
      </c>
      <c r="F91" s="23" t="s">
        <v>7</v>
      </c>
      <c r="G91" s="23">
        <v>1</v>
      </c>
    </row>
    <row r="92" spans="1:7">
      <c r="A92" s="13" t="s">
        <v>4721</v>
      </c>
      <c r="B92" s="23" t="s">
        <v>942</v>
      </c>
      <c r="C92" s="23" t="s">
        <v>4722</v>
      </c>
      <c r="D92" s="23"/>
      <c r="E92" s="23" t="s">
        <v>63</v>
      </c>
      <c r="F92" s="23" t="s">
        <v>701</v>
      </c>
      <c r="G92" s="23">
        <v>2</v>
      </c>
    </row>
    <row r="93" spans="1:7">
      <c r="A93" s="13" t="s">
        <v>4721</v>
      </c>
      <c r="B93" s="23" t="s">
        <v>942</v>
      </c>
      <c r="C93" s="23" t="s">
        <v>4722</v>
      </c>
      <c r="D93" s="23"/>
      <c r="E93" s="23" t="s">
        <v>63</v>
      </c>
      <c r="F93" s="23" t="s">
        <v>580</v>
      </c>
      <c r="G93" s="23">
        <v>2</v>
      </c>
    </row>
    <row r="94" spans="1:7">
      <c r="A94" s="13" t="s">
        <v>4721</v>
      </c>
      <c r="B94" s="23" t="s">
        <v>942</v>
      </c>
      <c r="C94" s="23" t="s">
        <v>4722</v>
      </c>
      <c r="D94" s="23"/>
      <c r="E94" s="23" t="s">
        <v>63</v>
      </c>
      <c r="F94" s="23" t="s">
        <v>450</v>
      </c>
      <c r="G94" s="23">
        <v>3</v>
      </c>
    </row>
    <row r="95" spans="1:7">
      <c r="A95" s="13" t="s">
        <v>4721</v>
      </c>
      <c r="B95" s="23" t="s">
        <v>942</v>
      </c>
      <c r="C95" s="23" t="s">
        <v>4722</v>
      </c>
      <c r="D95" s="23"/>
      <c r="E95" s="23" t="s">
        <v>63</v>
      </c>
      <c r="F95" s="23" t="s">
        <v>5</v>
      </c>
      <c r="G95" s="23">
        <v>6</v>
      </c>
    </row>
    <row r="96" spans="1:7">
      <c r="A96" s="13" t="s">
        <v>4724</v>
      </c>
      <c r="B96" s="23" t="s">
        <v>942</v>
      </c>
      <c r="C96" s="23" t="s">
        <v>4722</v>
      </c>
      <c r="D96" s="23"/>
      <c r="E96" s="23" t="s">
        <v>63</v>
      </c>
      <c r="F96" s="23" t="s">
        <v>55</v>
      </c>
      <c r="G96" s="23">
        <v>1</v>
      </c>
    </row>
    <row r="97" spans="1:7">
      <c r="A97" s="13" t="s">
        <v>4724</v>
      </c>
      <c r="B97" s="23" t="s">
        <v>942</v>
      </c>
      <c r="C97" s="23" t="s">
        <v>4722</v>
      </c>
      <c r="D97" s="23"/>
      <c r="E97" s="23" t="s">
        <v>63</v>
      </c>
      <c r="F97" s="23" t="s">
        <v>740</v>
      </c>
      <c r="G97" s="23">
        <v>1</v>
      </c>
    </row>
    <row r="98" spans="1:7">
      <c r="A98" s="13" t="s">
        <v>4724</v>
      </c>
      <c r="B98" s="23" t="s">
        <v>942</v>
      </c>
      <c r="C98" s="23" t="s">
        <v>4722</v>
      </c>
      <c r="D98" s="23"/>
      <c r="E98" s="23" t="s">
        <v>63</v>
      </c>
      <c r="F98" s="23" t="s">
        <v>578</v>
      </c>
      <c r="G98" s="23">
        <v>2</v>
      </c>
    </row>
    <row r="99" spans="1:7">
      <c r="A99" s="13" t="s">
        <v>4724</v>
      </c>
      <c r="B99" s="23" t="s">
        <v>942</v>
      </c>
      <c r="C99" s="23" t="s">
        <v>4722</v>
      </c>
      <c r="D99" s="23"/>
      <c r="E99" s="23" t="s">
        <v>63</v>
      </c>
      <c r="F99" s="23" t="s">
        <v>93</v>
      </c>
      <c r="G99" s="23">
        <v>2</v>
      </c>
    </row>
    <row r="100" spans="1:7">
      <c r="A100" s="13" t="s">
        <v>4724</v>
      </c>
      <c r="B100" s="23" t="s">
        <v>942</v>
      </c>
      <c r="C100" s="23" t="s">
        <v>4722</v>
      </c>
      <c r="D100" s="23"/>
      <c r="E100" s="23" t="s">
        <v>63</v>
      </c>
      <c r="F100" s="23" t="s">
        <v>519</v>
      </c>
      <c r="G100" s="23">
        <v>2</v>
      </c>
    </row>
    <row r="101" spans="1:7">
      <c r="A101" s="13" t="s">
        <v>4724</v>
      </c>
      <c r="B101" s="23" t="s">
        <v>942</v>
      </c>
      <c r="C101" s="23" t="s">
        <v>4722</v>
      </c>
      <c r="D101" s="23"/>
      <c r="E101" s="23" t="s">
        <v>63</v>
      </c>
      <c r="F101" s="23" t="s">
        <v>4772</v>
      </c>
      <c r="G101" s="23">
        <v>2</v>
      </c>
    </row>
    <row r="102" spans="1:7">
      <c r="A102" s="13" t="s">
        <v>4724</v>
      </c>
      <c r="B102" s="23" t="s">
        <v>942</v>
      </c>
      <c r="C102" s="23" t="s">
        <v>4722</v>
      </c>
      <c r="D102" s="23"/>
      <c r="E102" s="23" t="s">
        <v>63</v>
      </c>
      <c r="F102" s="23" t="s">
        <v>743</v>
      </c>
      <c r="G102" s="23">
        <v>3</v>
      </c>
    </row>
    <row r="103" spans="1:7">
      <c r="A103" s="13" t="s">
        <v>4724</v>
      </c>
      <c r="B103" s="23" t="s">
        <v>942</v>
      </c>
      <c r="C103" s="23" t="s">
        <v>4722</v>
      </c>
      <c r="D103" s="23"/>
      <c r="E103" s="23" t="s">
        <v>63</v>
      </c>
      <c r="F103" s="23" t="s">
        <v>741</v>
      </c>
      <c r="G103" s="23">
        <v>6</v>
      </c>
    </row>
    <row r="104" spans="1:7">
      <c r="A104" s="13" t="s">
        <v>4725</v>
      </c>
      <c r="B104" s="23" t="s">
        <v>942</v>
      </c>
      <c r="C104" s="23" t="s">
        <v>4722</v>
      </c>
      <c r="D104" s="23"/>
      <c r="E104" s="23" t="s">
        <v>63</v>
      </c>
      <c r="F104" s="23" t="s">
        <v>695</v>
      </c>
      <c r="G104" s="23">
        <v>1</v>
      </c>
    </row>
    <row r="105" spans="1:7">
      <c r="A105" s="13" t="s">
        <v>4725</v>
      </c>
      <c r="B105" s="23" t="s">
        <v>942</v>
      </c>
      <c r="C105" s="23" t="s">
        <v>4722</v>
      </c>
      <c r="D105" s="23"/>
      <c r="E105" s="23" t="s">
        <v>63</v>
      </c>
      <c r="F105" s="23" t="s">
        <v>119</v>
      </c>
      <c r="G105" s="23">
        <v>1</v>
      </c>
    </row>
    <row r="106" spans="1:7">
      <c r="A106" s="13" t="s">
        <v>4725</v>
      </c>
      <c r="B106" s="23" t="s">
        <v>942</v>
      </c>
      <c r="C106" s="23" t="s">
        <v>4722</v>
      </c>
      <c r="D106" s="23"/>
      <c r="E106" s="23" t="s">
        <v>63</v>
      </c>
      <c r="F106" s="23" t="s">
        <v>559</v>
      </c>
      <c r="G106" s="23">
        <v>1</v>
      </c>
    </row>
    <row r="107" spans="1:7">
      <c r="A107" s="13" t="s">
        <v>4725</v>
      </c>
      <c r="B107" s="23" t="s">
        <v>942</v>
      </c>
      <c r="C107" s="23" t="s">
        <v>4722</v>
      </c>
      <c r="D107" s="23"/>
      <c r="E107" s="23" t="s">
        <v>63</v>
      </c>
      <c r="F107" s="23" t="s">
        <v>2</v>
      </c>
      <c r="G107" s="23">
        <v>2</v>
      </c>
    </row>
    <row r="108" spans="1:7">
      <c r="A108" s="13" t="s">
        <v>4725</v>
      </c>
      <c r="B108" s="23" t="s">
        <v>942</v>
      </c>
      <c r="C108" s="23" t="s">
        <v>4722</v>
      </c>
      <c r="D108" s="23"/>
      <c r="E108" s="23" t="s">
        <v>63</v>
      </c>
      <c r="F108" s="23" t="s">
        <v>120</v>
      </c>
      <c r="G108" s="23">
        <v>2</v>
      </c>
    </row>
    <row r="109" spans="1:7">
      <c r="A109" s="13" t="s">
        <v>4725</v>
      </c>
      <c r="B109" s="23" t="s">
        <v>942</v>
      </c>
      <c r="C109" s="23" t="s">
        <v>4722</v>
      </c>
      <c r="D109" s="23"/>
      <c r="E109" s="23" t="s">
        <v>63</v>
      </c>
      <c r="F109" s="23" t="s">
        <v>101</v>
      </c>
      <c r="G109" s="23">
        <v>3</v>
      </c>
    </row>
    <row r="110" spans="1:7">
      <c r="A110" s="13" t="s">
        <v>4725</v>
      </c>
      <c r="B110" s="23" t="s">
        <v>942</v>
      </c>
      <c r="C110" s="23" t="s">
        <v>4722</v>
      </c>
      <c r="D110" s="23"/>
      <c r="E110" s="23" t="s">
        <v>63</v>
      </c>
      <c r="F110" s="23" t="s">
        <v>17</v>
      </c>
      <c r="G110" s="23">
        <v>4</v>
      </c>
    </row>
    <row r="111" spans="1:7">
      <c r="A111" s="13" t="s">
        <v>4725</v>
      </c>
      <c r="B111" s="23" t="s">
        <v>942</v>
      </c>
      <c r="C111" s="23" t="s">
        <v>4722</v>
      </c>
      <c r="D111" s="23"/>
      <c r="E111" s="23" t="s">
        <v>63</v>
      </c>
      <c r="F111" s="23" t="s">
        <v>4783</v>
      </c>
      <c r="G111" s="23">
        <v>4</v>
      </c>
    </row>
    <row r="112" spans="1:7">
      <c r="A112" s="13" t="s">
        <v>4723</v>
      </c>
      <c r="B112" s="23" t="s">
        <v>942</v>
      </c>
      <c r="C112" s="23" t="s">
        <v>4722</v>
      </c>
      <c r="D112" s="23"/>
      <c r="E112" s="23" t="s">
        <v>63</v>
      </c>
      <c r="F112" s="23" t="s">
        <v>55</v>
      </c>
      <c r="G112" s="23">
        <v>1</v>
      </c>
    </row>
    <row r="113" spans="1:7">
      <c r="A113" s="13" t="s">
        <v>4723</v>
      </c>
      <c r="B113" s="23" t="s">
        <v>942</v>
      </c>
      <c r="C113" s="23" t="s">
        <v>4722</v>
      </c>
      <c r="D113" s="23"/>
      <c r="E113" s="23" t="s">
        <v>63</v>
      </c>
      <c r="F113" s="23" t="s">
        <v>740</v>
      </c>
      <c r="G113" s="23">
        <v>1</v>
      </c>
    </row>
    <row r="114" spans="1:7">
      <c r="A114" s="13" t="s">
        <v>4723</v>
      </c>
      <c r="B114" s="23" t="s">
        <v>942</v>
      </c>
      <c r="C114" s="23" t="s">
        <v>4722</v>
      </c>
      <c r="D114" s="23"/>
      <c r="E114" s="23" t="s">
        <v>63</v>
      </c>
      <c r="F114" s="23" t="s">
        <v>578</v>
      </c>
      <c r="G114" s="23">
        <v>2</v>
      </c>
    </row>
    <row r="115" spans="1:7">
      <c r="A115" s="13" t="s">
        <v>4723</v>
      </c>
      <c r="B115" s="23" t="s">
        <v>942</v>
      </c>
      <c r="C115" s="23" t="s">
        <v>4722</v>
      </c>
      <c r="D115" s="23"/>
      <c r="E115" s="23" t="s">
        <v>63</v>
      </c>
      <c r="F115" s="23" t="s">
        <v>93</v>
      </c>
      <c r="G115" s="23">
        <v>2</v>
      </c>
    </row>
    <row r="116" spans="1:7">
      <c r="A116" s="13" t="s">
        <v>4723</v>
      </c>
      <c r="B116" s="23" t="s">
        <v>942</v>
      </c>
      <c r="C116" s="23" t="s">
        <v>4722</v>
      </c>
      <c r="D116" s="23"/>
      <c r="E116" s="23" t="s">
        <v>63</v>
      </c>
      <c r="F116" s="23" t="s">
        <v>519</v>
      </c>
      <c r="G116" s="23">
        <v>2</v>
      </c>
    </row>
    <row r="117" spans="1:7">
      <c r="A117" s="13" t="s">
        <v>4723</v>
      </c>
      <c r="B117" s="23" t="s">
        <v>942</v>
      </c>
      <c r="C117" s="23" t="s">
        <v>4722</v>
      </c>
      <c r="D117" s="23"/>
      <c r="E117" s="23" t="s">
        <v>63</v>
      </c>
      <c r="F117" s="23" t="s">
        <v>4772</v>
      </c>
      <c r="G117" s="23">
        <v>2</v>
      </c>
    </row>
    <row r="118" spans="1:7">
      <c r="A118" s="13" t="s">
        <v>4723</v>
      </c>
      <c r="B118" s="23" t="s">
        <v>942</v>
      </c>
      <c r="C118" s="23" t="s">
        <v>4722</v>
      </c>
      <c r="D118" s="23"/>
      <c r="E118" s="23" t="s">
        <v>63</v>
      </c>
      <c r="F118" s="23" t="s">
        <v>743</v>
      </c>
      <c r="G118" s="23">
        <v>3</v>
      </c>
    </row>
    <row r="119" spans="1:7">
      <c r="A119" s="13" t="s">
        <v>4723</v>
      </c>
      <c r="B119" s="23" t="s">
        <v>942</v>
      </c>
      <c r="C119" s="23" t="s">
        <v>4722</v>
      </c>
      <c r="D119" s="23"/>
      <c r="E119" s="23" t="s">
        <v>63</v>
      </c>
      <c r="F119" s="23" t="s">
        <v>741</v>
      </c>
      <c r="G119" s="23">
        <v>6</v>
      </c>
    </row>
    <row r="120" spans="1:7">
      <c r="A120" s="13" t="s">
        <v>4821</v>
      </c>
      <c r="B120" s="23" t="s">
        <v>4</v>
      </c>
      <c r="C120" s="23" t="s">
        <v>767</v>
      </c>
      <c r="D120" s="23"/>
      <c r="E120" s="23" t="s">
        <v>936</v>
      </c>
      <c r="F120" s="23" t="s">
        <v>113</v>
      </c>
      <c r="G120" s="23">
        <v>1</v>
      </c>
    </row>
    <row r="121" spans="1:7">
      <c r="A121" s="13" t="s">
        <v>4816</v>
      </c>
      <c r="B121" s="23" t="s">
        <v>4</v>
      </c>
      <c r="C121" s="23" t="s">
        <v>767</v>
      </c>
      <c r="D121" s="23"/>
      <c r="E121" s="23" t="s">
        <v>936</v>
      </c>
      <c r="F121" s="23" t="s">
        <v>4817</v>
      </c>
      <c r="G121" s="23">
        <v>1</v>
      </c>
    </row>
    <row r="122" spans="1:7">
      <c r="A122" s="13" t="s">
        <v>4786</v>
      </c>
      <c r="B122" s="23" t="s">
        <v>4</v>
      </c>
      <c r="C122" s="23" t="s">
        <v>767</v>
      </c>
      <c r="D122" s="23"/>
      <c r="E122" s="23" t="s">
        <v>936</v>
      </c>
      <c r="F122" s="23" t="s">
        <v>4787</v>
      </c>
      <c r="G122" s="23">
        <v>1</v>
      </c>
    </row>
    <row r="123" spans="1:7">
      <c r="A123" s="13" t="s">
        <v>4851</v>
      </c>
      <c r="B123" s="23" t="s">
        <v>4</v>
      </c>
      <c r="C123" s="23" t="s">
        <v>767</v>
      </c>
      <c r="D123" s="23"/>
      <c r="E123" s="23" t="s">
        <v>936</v>
      </c>
      <c r="F123" s="23" t="s">
        <v>113</v>
      </c>
      <c r="G123" s="23">
        <v>2</v>
      </c>
    </row>
    <row r="124" spans="1:7">
      <c r="A124" s="13" t="s">
        <v>1275</v>
      </c>
      <c r="B124" s="23" t="s">
        <v>1443</v>
      </c>
      <c r="C124" s="23" t="s">
        <v>768</v>
      </c>
      <c r="D124" s="23"/>
      <c r="E124" s="23" t="s">
        <v>63</v>
      </c>
      <c r="F124" s="23" t="s">
        <v>1300</v>
      </c>
      <c r="G124" s="23">
        <v>1</v>
      </c>
    </row>
    <row r="125" spans="1:7">
      <c r="A125" s="13" t="s">
        <v>2056</v>
      </c>
      <c r="B125" s="23" t="s">
        <v>942</v>
      </c>
      <c r="C125" s="23" t="s">
        <v>4839</v>
      </c>
      <c r="D125" s="23"/>
      <c r="E125" s="23" t="s">
        <v>936</v>
      </c>
      <c r="F125" s="23" t="s">
        <v>2122</v>
      </c>
      <c r="G125" s="23">
        <v>1</v>
      </c>
    </row>
    <row r="126" spans="1:7">
      <c r="A126" s="13" t="s">
        <v>4699</v>
      </c>
      <c r="B126" s="23" t="s">
        <v>942</v>
      </c>
      <c r="C126" s="23" t="s">
        <v>772</v>
      </c>
      <c r="D126" s="23"/>
      <c r="E126" s="23" t="s">
        <v>798</v>
      </c>
      <c r="F126" s="23" t="s">
        <v>4700</v>
      </c>
      <c r="G126" s="23">
        <v>2</v>
      </c>
    </row>
    <row r="127" spans="1:7">
      <c r="A127" s="13" t="s">
        <v>1992</v>
      </c>
      <c r="B127" s="23" t="s">
        <v>941</v>
      </c>
      <c r="C127" s="23" t="s">
        <v>768</v>
      </c>
      <c r="D127" s="23"/>
      <c r="E127" s="23" t="s">
        <v>936</v>
      </c>
      <c r="F127" s="23" t="s">
        <v>978</v>
      </c>
      <c r="G127" s="23">
        <v>2</v>
      </c>
    </row>
    <row r="128" spans="1:7">
      <c r="A128" s="13" t="s">
        <v>1741</v>
      </c>
      <c r="B128" s="23" t="s">
        <v>948</v>
      </c>
      <c r="C128" s="23" t="s">
        <v>768</v>
      </c>
      <c r="D128" s="23"/>
      <c r="E128" s="23" t="s">
        <v>63</v>
      </c>
      <c r="F128" s="23" t="s">
        <v>1828</v>
      </c>
      <c r="G128" s="23">
        <v>1</v>
      </c>
    </row>
    <row r="129" spans="1:7">
      <c r="A129" s="13" t="s">
        <v>1741</v>
      </c>
      <c r="B129" s="23" t="s">
        <v>948</v>
      </c>
      <c r="C129" s="23" t="s">
        <v>768</v>
      </c>
      <c r="D129" s="23"/>
      <c r="E129" s="23" t="s">
        <v>63</v>
      </c>
      <c r="F129" s="23" t="s">
        <v>1829</v>
      </c>
      <c r="G129" s="23">
        <v>1</v>
      </c>
    </row>
    <row r="130" spans="1:7">
      <c r="A130" s="13" t="s">
        <v>1741</v>
      </c>
      <c r="B130" s="23" t="s">
        <v>948</v>
      </c>
      <c r="C130" s="23" t="s">
        <v>768</v>
      </c>
      <c r="D130" s="23"/>
      <c r="E130" s="23" t="s">
        <v>63</v>
      </c>
      <c r="F130" s="23" t="s">
        <v>1828</v>
      </c>
      <c r="G130" s="23">
        <v>1</v>
      </c>
    </row>
    <row r="131" spans="1:7">
      <c r="A131" s="13" t="s">
        <v>1741</v>
      </c>
      <c r="B131" s="23" t="s">
        <v>948</v>
      </c>
      <c r="C131" s="23" t="s">
        <v>768</v>
      </c>
      <c r="D131" s="23"/>
      <c r="E131" s="23" t="s">
        <v>63</v>
      </c>
      <c r="F131" s="23" t="s">
        <v>1830</v>
      </c>
      <c r="G131" s="23">
        <v>1</v>
      </c>
    </row>
    <row r="132" spans="1:7">
      <c r="A132" s="13" t="s">
        <v>1741</v>
      </c>
      <c r="B132" s="23" t="s">
        <v>948</v>
      </c>
      <c r="C132" s="23" t="s">
        <v>768</v>
      </c>
      <c r="D132" s="23"/>
      <c r="E132" s="23" t="s">
        <v>63</v>
      </c>
      <c r="F132" s="23" t="s">
        <v>1830</v>
      </c>
      <c r="G132" s="23">
        <v>1</v>
      </c>
    </row>
    <row r="133" spans="1:7">
      <c r="A133" s="13" t="s">
        <v>1741</v>
      </c>
      <c r="B133" s="23" t="s">
        <v>948</v>
      </c>
      <c r="C133" s="23" t="s">
        <v>768</v>
      </c>
      <c r="D133" s="23"/>
      <c r="E133" s="23" t="s">
        <v>63</v>
      </c>
      <c r="F133" s="23" t="s">
        <v>1829</v>
      </c>
      <c r="G133" s="23">
        <v>1</v>
      </c>
    </row>
    <row r="134" spans="1:7">
      <c r="A134" s="13" t="s">
        <v>1741</v>
      </c>
      <c r="B134" s="23" t="s">
        <v>948</v>
      </c>
      <c r="C134" s="23" t="s">
        <v>768</v>
      </c>
      <c r="D134" s="23"/>
      <c r="E134" s="23" t="s">
        <v>63</v>
      </c>
      <c r="F134" s="23" t="s">
        <v>1612</v>
      </c>
      <c r="G134" s="23">
        <v>1</v>
      </c>
    </row>
    <row r="135" spans="1:7">
      <c r="A135" s="13" t="s">
        <v>1741</v>
      </c>
      <c r="B135" s="23" t="s">
        <v>948</v>
      </c>
      <c r="C135" s="23" t="s">
        <v>768</v>
      </c>
      <c r="D135" s="23"/>
      <c r="E135" s="23" t="s">
        <v>63</v>
      </c>
      <c r="F135" s="23" t="s">
        <v>1830</v>
      </c>
      <c r="G135" s="23">
        <v>1</v>
      </c>
    </row>
    <row r="136" spans="1:7">
      <c r="A136" s="13" t="s">
        <v>4812</v>
      </c>
      <c r="B136" s="23" t="s">
        <v>942</v>
      </c>
      <c r="C136" s="23" t="s">
        <v>4722</v>
      </c>
      <c r="D136" s="23"/>
      <c r="E136" s="23" t="s">
        <v>936</v>
      </c>
      <c r="F136" s="23" t="s">
        <v>2023</v>
      </c>
      <c r="G136" s="23">
        <v>1</v>
      </c>
    </row>
    <row r="137" spans="1:7">
      <c r="A137" s="13" t="s">
        <v>4677</v>
      </c>
      <c r="B137" s="23" t="s">
        <v>942</v>
      </c>
      <c r="C137" s="23" t="s">
        <v>761</v>
      </c>
      <c r="D137" s="23"/>
      <c r="E137" s="23" t="s">
        <v>798</v>
      </c>
      <c r="F137" s="23" t="s">
        <v>2800</v>
      </c>
      <c r="G137" s="23">
        <v>1</v>
      </c>
    </row>
    <row r="138" spans="1:7">
      <c r="A138" s="13" t="s">
        <v>4929</v>
      </c>
      <c r="B138" s="23" t="s">
        <v>941</v>
      </c>
      <c r="C138" s="23" t="s">
        <v>766</v>
      </c>
      <c r="D138" s="23"/>
      <c r="E138" s="23" t="s">
        <v>937</v>
      </c>
      <c r="F138" s="23" t="s">
        <v>2700</v>
      </c>
      <c r="G138" s="23">
        <v>2</v>
      </c>
    </row>
    <row r="139" spans="1:7">
      <c r="A139" s="13" t="s">
        <v>4741</v>
      </c>
      <c r="B139" s="23" t="s">
        <v>941</v>
      </c>
      <c r="C139" s="23" t="s">
        <v>1121</v>
      </c>
      <c r="D139" s="23"/>
      <c r="E139" s="23" t="s">
        <v>63</v>
      </c>
      <c r="F139" s="23" t="s">
        <v>3421</v>
      </c>
      <c r="G139" s="23">
        <v>1</v>
      </c>
    </row>
    <row r="140" spans="1:7">
      <c r="A140" s="13" t="s">
        <v>4741</v>
      </c>
      <c r="B140" s="23" t="s">
        <v>941</v>
      </c>
      <c r="C140" s="23" t="s">
        <v>1121</v>
      </c>
      <c r="D140" s="23"/>
      <c r="E140" s="23" t="s">
        <v>63</v>
      </c>
      <c r="F140" s="23" t="s">
        <v>611</v>
      </c>
      <c r="G140" s="23">
        <v>1</v>
      </c>
    </row>
    <row r="141" spans="1:7">
      <c r="A141" s="13" t="s">
        <v>4741</v>
      </c>
      <c r="B141" s="23" t="s">
        <v>941</v>
      </c>
      <c r="C141" s="23" t="s">
        <v>1121</v>
      </c>
      <c r="D141" s="23"/>
      <c r="E141" s="23" t="s">
        <v>63</v>
      </c>
      <c r="F141" s="23" t="s">
        <v>2927</v>
      </c>
      <c r="G141" s="23">
        <v>1</v>
      </c>
    </row>
    <row r="142" spans="1:7">
      <c r="A142" s="13" t="s">
        <v>4741</v>
      </c>
      <c r="B142" s="23" t="s">
        <v>941</v>
      </c>
      <c r="C142" s="23" t="s">
        <v>1121</v>
      </c>
      <c r="D142" s="23"/>
      <c r="E142" s="23" t="s">
        <v>63</v>
      </c>
      <c r="F142" s="23" t="s">
        <v>70</v>
      </c>
      <c r="G142" s="23">
        <v>1</v>
      </c>
    </row>
    <row r="143" spans="1:7">
      <c r="A143" s="13" t="s">
        <v>4741</v>
      </c>
      <c r="B143" s="23" t="s">
        <v>941</v>
      </c>
      <c r="C143" s="23" t="s">
        <v>1121</v>
      </c>
      <c r="D143" s="23"/>
      <c r="E143" s="23" t="s">
        <v>63</v>
      </c>
      <c r="F143" s="23" t="s">
        <v>7</v>
      </c>
      <c r="G143" s="23">
        <v>1</v>
      </c>
    </row>
    <row r="144" spans="1:7">
      <c r="A144" s="13" t="s">
        <v>4741</v>
      </c>
      <c r="B144" s="23" t="s">
        <v>941</v>
      </c>
      <c r="C144" s="23" t="s">
        <v>1121</v>
      </c>
      <c r="D144" s="23"/>
      <c r="E144" s="23" t="s">
        <v>63</v>
      </c>
      <c r="F144" s="23" t="s">
        <v>3423</v>
      </c>
      <c r="G144" s="23">
        <v>1</v>
      </c>
    </row>
    <row r="145" spans="1:7">
      <c r="A145" s="13" t="s">
        <v>4741</v>
      </c>
      <c r="B145" s="23" t="s">
        <v>941</v>
      </c>
      <c r="C145" s="23" t="s">
        <v>1121</v>
      </c>
      <c r="D145" s="23"/>
      <c r="E145" s="23" t="s">
        <v>63</v>
      </c>
      <c r="F145" s="23" t="s">
        <v>4775</v>
      </c>
      <c r="G145" s="23">
        <v>2</v>
      </c>
    </row>
    <row r="146" spans="1:7">
      <c r="A146" s="13" t="s">
        <v>4741</v>
      </c>
      <c r="B146" s="23" t="s">
        <v>941</v>
      </c>
      <c r="C146" s="23" t="s">
        <v>1121</v>
      </c>
      <c r="D146" s="23"/>
      <c r="E146" s="23" t="s">
        <v>63</v>
      </c>
      <c r="F146" s="23" t="s">
        <v>450</v>
      </c>
      <c r="G146" s="23">
        <v>3</v>
      </c>
    </row>
    <row r="147" spans="1:7">
      <c r="A147" s="13" t="s">
        <v>4741</v>
      </c>
      <c r="B147" s="23" t="s">
        <v>941</v>
      </c>
      <c r="C147" s="23" t="s">
        <v>1121</v>
      </c>
      <c r="D147" s="23"/>
      <c r="E147" s="23" t="s">
        <v>63</v>
      </c>
      <c r="F147" s="23" t="s">
        <v>4784</v>
      </c>
      <c r="G147" s="23">
        <v>4</v>
      </c>
    </row>
    <row r="148" spans="1:7">
      <c r="A148" s="13" t="s">
        <v>4741</v>
      </c>
      <c r="B148" s="23" t="s">
        <v>941</v>
      </c>
      <c r="C148" s="23" t="s">
        <v>1121</v>
      </c>
      <c r="D148" s="23"/>
      <c r="E148" s="23" t="s">
        <v>63</v>
      </c>
      <c r="F148" s="23" t="s">
        <v>701</v>
      </c>
      <c r="G148" s="23">
        <v>4</v>
      </c>
    </row>
    <row r="149" spans="1:7">
      <c r="A149" s="13" t="s">
        <v>4778</v>
      </c>
      <c r="B149" s="23" t="s">
        <v>942</v>
      </c>
      <c r="C149" s="23" t="s">
        <v>2890</v>
      </c>
      <c r="D149" s="23"/>
      <c r="E149" s="23" t="s">
        <v>63</v>
      </c>
      <c r="F149" s="23" t="s">
        <v>4779</v>
      </c>
      <c r="G149" s="23">
        <v>2</v>
      </c>
    </row>
    <row r="150" spans="1:7">
      <c r="A150" s="13" t="s">
        <v>4834</v>
      </c>
      <c r="B150" s="23" t="s">
        <v>942</v>
      </c>
      <c r="C150" s="23" t="s">
        <v>2819</v>
      </c>
      <c r="D150" s="23"/>
      <c r="E150" s="23" t="s">
        <v>936</v>
      </c>
      <c r="F150" s="23" t="s">
        <v>4835</v>
      </c>
      <c r="G150" s="23">
        <v>1</v>
      </c>
    </row>
    <row r="151" spans="1:7">
      <c r="A151" s="13" t="s">
        <v>4767</v>
      </c>
      <c r="B151" s="23" t="s">
        <v>942</v>
      </c>
      <c r="C151" s="23" t="s">
        <v>2819</v>
      </c>
      <c r="D151" s="23"/>
      <c r="E151" s="23" t="s">
        <v>63</v>
      </c>
      <c r="F151" s="23" t="s">
        <v>4719</v>
      </c>
      <c r="G151" s="23">
        <v>1</v>
      </c>
    </row>
    <row r="152" spans="1:7">
      <c r="A152" s="13" t="s">
        <v>4767</v>
      </c>
      <c r="B152" s="23" t="s">
        <v>942</v>
      </c>
      <c r="C152" s="23" t="s">
        <v>2819</v>
      </c>
      <c r="D152" s="23"/>
      <c r="E152" s="23" t="s">
        <v>63</v>
      </c>
      <c r="F152" s="23" t="s">
        <v>4768</v>
      </c>
      <c r="G152" s="23">
        <v>1</v>
      </c>
    </row>
    <row r="153" spans="1:7">
      <c r="A153" s="13" t="s">
        <v>4718</v>
      </c>
      <c r="B153" s="23" t="s">
        <v>942</v>
      </c>
      <c r="C153" s="23" t="s">
        <v>2819</v>
      </c>
      <c r="D153" s="23"/>
      <c r="E153" s="23" t="s">
        <v>63</v>
      </c>
      <c r="F153" s="23" t="s">
        <v>4719</v>
      </c>
      <c r="G153" s="23">
        <v>1</v>
      </c>
    </row>
    <row r="154" spans="1:7">
      <c r="A154" s="13" t="s">
        <v>4769</v>
      </c>
      <c r="B154" s="23" t="s">
        <v>942</v>
      </c>
      <c r="C154" s="23" t="s">
        <v>2819</v>
      </c>
      <c r="D154" s="23"/>
      <c r="E154" s="23" t="s">
        <v>63</v>
      </c>
      <c r="F154" s="23" t="s">
        <v>4720</v>
      </c>
      <c r="G154" s="23">
        <v>1</v>
      </c>
    </row>
    <row r="155" spans="1:7">
      <c r="A155" s="13" t="s">
        <v>4770</v>
      </c>
      <c r="B155" s="23" t="s">
        <v>942</v>
      </c>
      <c r="C155" s="23" t="s">
        <v>2819</v>
      </c>
      <c r="D155" s="23"/>
      <c r="E155" s="23" t="s">
        <v>63</v>
      </c>
      <c r="F155" s="23" t="s">
        <v>4719</v>
      </c>
      <c r="G155" s="23">
        <v>1</v>
      </c>
    </row>
    <row r="156" spans="1:7">
      <c r="A156" s="13" t="s">
        <v>4763</v>
      </c>
      <c r="B156" s="23" t="s">
        <v>942</v>
      </c>
      <c r="C156" s="23" t="s">
        <v>2819</v>
      </c>
      <c r="D156" s="23"/>
      <c r="E156" s="23" t="s">
        <v>63</v>
      </c>
      <c r="F156" s="23" t="s">
        <v>4719</v>
      </c>
      <c r="G156" s="23">
        <v>1</v>
      </c>
    </row>
    <row r="157" spans="1:7">
      <c r="A157" s="13" t="s">
        <v>4765</v>
      </c>
      <c r="B157" s="23" t="s">
        <v>942</v>
      </c>
      <c r="C157" s="23" t="s">
        <v>2819</v>
      </c>
      <c r="D157" s="23"/>
      <c r="E157" s="23" t="s">
        <v>63</v>
      </c>
      <c r="F157" s="23" t="s">
        <v>4766</v>
      </c>
      <c r="G157" s="23">
        <v>1</v>
      </c>
    </row>
    <row r="158" spans="1:7">
      <c r="A158" s="13" t="s">
        <v>4802</v>
      </c>
      <c r="B158" s="23" t="s">
        <v>942</v>
      </c>
      <c r="C158" s="23" t="s">
        <v>2819</v>
      </c>
      <c r="D158" s="23"/>
      <c r="E158" s="23" t="s">
        <v>936</v>
      </c>
      <c r="F158" s="23" t="s">
        <v>4803</v>
      </c>
      <c r="G158" s="23">
        <v>1</v>
      </c>
    </row>
    <row r="159" spans="1:7">
      <c r="A159" s="13" t="s">
        <v>4668</v>
      </c>
      <c r="B159" s="23" t="s">
        <v>942</v>
      </c>
      <c r="C159" s="23" t="s">
        <v>4670</v>
      </c>
      <c r="D159" s="23"/>
      <c r="E159" s="23" t="s">
        <v>797</v>
      </c>
      <c r="F159" s="23" t="s">
        <v>4669</v>
      </c>
      <c r="G159" s="23">
        <v>3</v>
      </c>
    </row>
    <row r="160" spans="1:7">
      <c r="A160" s="13" t="s">
        <v>4746</v>
      </c>
      <c r="B160" s="23" t="s">
        <v>946</v>
      </c>
      <c r="C160" s="23" t="s">
        <v>789</v>
      </c>
      <c r="D160" s="23"/>
      <c r="E160" s="23" t="s">
        <v>63</v>
      </c>
      <c r="F160" s="23" t="s">
        <v>889</v>
      </c>
      <c r="G160" s="23">
        <v>1</v>
      </c>
    </row>
    <row r="161" spans="1:7">
      <c r="A161" s="13" t="s">
        <v>4746</v>
      </c>
      <c r="B161" s="23" t="s">
        <v>946</v>
      </c>
      <c r="C161" s="23" t="s">
        <v>789</v>
      </c>
      <c r="D161" s="23"/>
      <c r="E161" s="23" t="s">
        <v>63</v>
      </c>
      <c r="F161" s="23" t="s">
        <v>4747</v>
      </c>
      <c r="G161" s="23">
        <v>1</v>
      </c>
    </row>
    <row r="162" spans="1:7">
      <c r="A162" s="13" t="s">
        <v>4681</v>
      </c>
      <c r="B162" s="23" t="s">
        <v>942</v>
      </c>
      <c r="C162" s="23" t="s">
        <v>768</v>
      </c>
      <c r="D162" s="23"/>
      <c r="E162" s="23" t="s">
        <v>798</v>
      </c>
      <c r="F162" s="23" t="s">
        <v>4682</v>
      </c>
      <c r="G162" s="23">
        <v>1</v>
      </c>
    </row>
    <row r="163" spans="1:7">
      <c r="A163" s="13" t="s">
        <v>4850</v>
      </c>
      <c r="B163" s="23" t="s">
        <v>4</v>
      </c>
      <c r="C163" s="23" t="s">
        <v>767</v>
      </c>
      <c r="D163" s="23"/>
      <c r="E163" s="23" t="s">
        <v>936</v>
      </c>
      <c r="F163" s="23" t="s">
        <v>490</v>
      </c>
      <c r="G163" s="23">
        <v>2</v>
      </c>
    </row>
    <row r="164" spans="1:7">
      <c r="A164" s="13" t="s">
        <v>5039</v>
      </c>
      <c r="B164" s="23" t="s">
        <v>5023</v>
      </c>
      <c r="C164" s="23" t="s">
        <v>768</v>
      </c>
      <c r="D164" s="23"/>
      <c r="E164" s="23" t="s">
        <v>936</v>
      </c>
      <c r="F164" s="23" t="s">
        <v>2075</v>
      </c>
      <c r="G164" s="23">
        <v>1</v>
      </c>
    </row>
    <row r="165" spans="1:7">
      <c r="A165" s="13" t="s">
        <v>4889</v>
      </c>
      <c r="B165" s="23" t="s">
        <v>5023</v>
      </c>
      <c r="C165" s="23" t="s">
        <v>1444</v>
      </c>
      <c r="D165" s="23"/>
      <c r="E165" s="23" t="s">
        <v>2716</v>
      </c>
      <c r="F165" s="23" t="s">
        <v>4890</v>
      </c>
      <c r="G165" s="23">
        <v>1</v>
      </c>
    </row>
    <row r="166" spans="1:7">
      <c r="A166" s="13" t="s">
        <v>4889</v>
      </c>
      <c r="B166" s="23" t="s">
        <v>5023</v>
      </c>
      <c r="C166" s="23" t="s">
        <v>1444</v>
      </c>
      <c r="D166" s="23"/>
      <c r="E166" s="23" t="s">
        <v>2716</v>
      </c>
      <c r="F166" s="23" t="s">
        <v>4891</v>
      </c>
      <c r="G166" s="23">
        <v>1</v>
      </c>
    </row>
    <row r="167" spans="1:7">
      <c r="A167" s="13" t="s">
        <v>4889</v>
      </c>
      <c r="B167" s="23" t="s">
        <v>5023</v>
      </c>
      <c r="C167" s="23" t="s">
        <v>1444</v>
      </c>
      <c r="D167" s="23"/>
      <c r="E167" s="23" t="s">
        <v>2716</v>
      </c>
      <c r="F167" s="23" t="s">
        <v>541</v>
      </c>
      <c r="G167" s="23">
        <v>1</v>
      </c>
    </row>
    <row r="168" spans="1:7">
      <c r="A168" s="13" t="s">
        <v>4858</v>
      </c>
      <c r="B168" s="23" t="s">
        <v>942</v>
      </c>
      <c r="C168" s="23" t="s">
        <v>767</v>
      </c>
      <c r="D168" s="23"/>
      <c r="E168" s="23" t="s">
        <v>936</v>
      </c>
      <c r="F168" s="23" t="s">
        <v>4859</v>
      </c>
      <c r="G168" s="23">
        <v>4</v>
      </c>
    </row>
    <row r="169" spans="1:7">
      <c r="A169" s="13" t="s">
        <v>1141</v>
      </c>
      <c r="B169" s="23" t="s">
        <v>941</v>
      </c>
      <c r="C169" s="23" t="s">
        <v>789</v>
      </c>
      <c r="D169" s="23"/>
      <c r="E169" s="23" t="s">
        <v>63</v>
      </c>
      <c r="F169" s="23" t="s">
        <v>4745</v>
      </c>
      <c r="G169" s="23">
        <v>1</v>
      </c>
    </row>
    <row r="170" spans="1:7">
      <c r="A170" s="13" t="s">
        <v>1141</v>
      </c>
      <c r="B170" s="23" t="s">
        <v>941</v>
      </c>
      <c r="C170" s="23" t="s">
        <v>789</v>
      </c>
      <c r="D170" s="23"/>
      <c r="E170" s="23" t="s">
        <v>63</v>
      </c>
      <c r="F170" s="23" t="s">
        <v>4782</v>
      </c>
      <c r="G170" s="23">
        <v>3</v>
      </c>
    </row>
    <row r="171" spans="1:7">
      <c r="A171" s="13" t="s">
        <v>4750</v>
      </c>
      <c r="B171" s="23" t="s">
        <v>840</v>
      </c>
      <c r="C171" s="23" t="s">
        <v>765</v>
      </c>
      <c r="D171" s="23"/>
      <c r="E171" s="23" t="s">
        <v>63</v>
      </c>
      <c r="F171" s="23" t="s">
        <v>2195</v>
      </c>
      <c r="G171" s="23">
        <v>1</v>
      </c>
    </row>
    <row r="172" spans="1:7">
      <c r="A172" s="13" t="s">
        <v>4750</v>
      </c>
      <c r="B172" s="23" t="s">
        <v>840</v>
      </c>
      <c r="C172" s="23" t="s">
        <v>765</v>
      </c>
      <c r="D172" s="23"/>
      <c r="E172" s="23" t="s">
        <v>63</v>
      </c>
      <c r="F172" s="23" t="s">
        <v>2523</v>
      </c>
      <c r="G172" s="23">
        <v>1</v>
      </c>
    </row>
    <row r="173" spans="1:7">
      <c r="A173" s="13" t="s">
        <v>4780</v>
      </c>
      <c r="B173" s="23" t="s">
        <v>941</v>
      </c>
      <c r="C173" s="23" t="s">
        <v>762</v>
      </c>
      <c r="D173" s="23"/>
      <c r="E173" s="23" t="s">
        <v>63</v>
      </c>
      <c r="F173" s="23" t="s">
        <v>884</v>
      </c>
      <c r="G173" s="23">
        <v>2</v>
      </c>
    </row>
    <row r="174" spans="1:7">
      <c r="A174" s="13" t="s">
        <v>4710</v>
      </c>
      <c r="B174" s="23" t="s">
        <v>942</v>
      </c>
      <c r="C174" s="23" t="s">
        <v>768</v>
      </c>
      <c r="D174" s="23"/>
      <c r="E174" s="23" t="s">
        <v>798</v>
      </c>
      <c r="F174" s="23" t="s">
        <v>4711</v>
      </c>
      <c r="G174" s="23">
        <v>1</v>
      </c>
    </row>
    <row r="175" spans="1:7">
      <c r="A175" s="13" t="s">
        <v>4928</v>
      </c>
      <c r="B175" s="23" t="s">
        <v>4</v>
      </c>
      <c r="C175" s="23" t="s">
        <v>943</v>
      </c>
      <c r="D175" s="23"/>
      <c r="E175" s="23" t="s">
        <v>937</v>
      </c>
      <c r="F175" s="23" t="s">
        <v>1981</v>
      </c>
      <c r="G175" s="23">
        <v>26</v>
      </c>
    </row>
    <row r="176" spans="1:7">
      <c r="A176" s="13" t="s">
        <v>4913</v>
      </c>
      <c r="B176" s="23" t="s">
        <v>941</v>
      </c>
      <c r="C176" s="23" t="s">
        <v>943</v>
      </c>
      <c r="D176" s="23"/>
      <c r="E176" s="23" t="s">
        <v>937</v>
      </c>
      <c r="F176" s="23" t="s">
        <v>4914</v>
      </c>
      <c r="G176" s="23">
        <v>11</v>
      </c>
    </row>
    <row r="177" spans="1:7">
      <c r="A177" s="13" t="s">
        <v>4848</v>
      </c>
      <c r="B177" s="23" t="s">
        <v>4</v>
      </c>
      <c r="C177" s="23" t="s">
        <v>767</v>
      </c>
      <c r="D177" s="23"/>
      <c r="E177" s="23" t="s">
        <v>936</v>
      </c>
      <c r="F177" s="23" t="s">
        <v>2181</v>
      </c>
      <c r="G177" s="23">
        <v>2</v>
      </c>
    </row>
    <row r="178" spans="1:7">
      <c r="A178" s="13" t="s">
        <v>4856</v>
      </c>
      <c r="B178" s="23" t="s">
        <v>4</v>
      </c>
      <c r="C178" s="23" t="s">
        <v>767</v>
      </c>
      <c r="D178" s="23"/>
      <c r="E178" s="23" t="s">
        <v>936</v>
      </c>
      <c r="F178" s="23" t="s">
        <v>492</v>
      </c>
      <c r="G178" s="23">
        <v>2</v>
      </c>
    </row>
    <row r="179" spans="1:7">
      <c r="A179" s="13" t="s">
        <v>4841</v>
      </c>
      <c r="B179" s="23" t="s">
        <v>4</v>
      </c>
      <c r="C179" s="23" t="s">
        <v>767</v>
      </c>
      <c r="D179" s="23"/>
      <c r="E179" s="23" t="s">
        <v>936</v>
      </c>
      <c r="F179" s="23" t="s">
        <v>29</v>
      </c>
      <c r="G179" s="23">
        <v>2</v>
      </c>
    </row>
    <row r="180" spans="1:7">
      <c r="A180" s="13" t="s">
        <v>1997</v>
      </c>
      <c r="B180" s="23" t="s">
        <v>4</v>
      </c>
      <c r="C180" s="23" t="s">
        <v>767</v>
      </c>
      <c r="D180" s="23"/>
      <c r="E180" s="23" t="s">
        <v>936</v>
      </c>
      <c r="F180" s="23" t="s">
        <v>2023</v>
      </c>
      <c r="G180" s="23">
        <v>1</v>
      </c>
    </row>
    <row r="181" spans="1:7">
      <c r="A181" s="13" t="s">
        <v>4793</v>
      </c>
      <c r="B181" s="23" t="s">
        <v>4</v>
      </c>
      <c r="C181" s="23" t="s">
        <v>767</v>
      </c>
      <c r="D181" s="23"/>
      <c r="E181" s="23" t="s">
        <v>936</v>
      </c>
      <c r="F181" s="23" t="s">
        <v>29</v>
      </c>
      <c r="G181" s="23">
        <v>1</v>
      </c>
    </row>
    <row r="182" spans="1:7">
      <c r="A182" s="13" t="s">
        <v>4840</v>
      </c>
      <c r="B182" s="23" t="s">
        <v>4</v>
      </c>
      <c r="C182" s="23" t="s">
        <v>767</v>
      </c>
      <c r="D182" s="23"/>
      <c r="E182" s="23" t="s">
        <v>936</v>
      </c>
      <c r="F182" s="23" t="s">
        <v>113</v>
      </c>
      <c r="G182" s="23">
        <v>2</v>
      </c>
    </row>
    <row r="183" spans="1:7">
      <c r="A183" s="13" t="s">
        <v>4836</v>
      </c>
      <c r="B183" s="23" t="s">
        <v>4</v>
      </c>
      <c r="C183" s="23" t="s">
        <v>767</v>
      </c>
      <c r="D183" s="23"/>
      <c r="E183" s="23" t="s">
        <v>936</v>
      </c>
      <c r="F183" s="23" t="s">
        <v>647</v>
      </c>
      <c r="G183" s="23">
        <v>1</v>
      </c>
    </row>
    <row r="184" spans="1:7">
      <c r="A184" s="13" t="s">
        <v>4675</v>
      </c>
      <c r="B184" s="23" t="s">
        <v>948</v>
      </c>
      <c r="C184" s="23" t="s">
        <v>2754</v>
      </c>
      <c r="D184" s="23"/>
      <c r="E184" s="23" t="s">
        <v>797</v>
      </c>
      <c r="F184" s="23" t="s">
        <v>4676</v>
      </c>
      <c r="G184" s="23">
        <v>2</v>
      </c>
    </row>
    <row r="185" spans="1:7">
      <c r="A185" s="13" t="s">
        <v>4822</v>
      </c>
      <c r="B185" s="23" t="s">
        <v>4</v>
      </c>
      <c r="C185" s="23" t="s">
        <v>767</v>
      </c>
      <c r="D185" s="23"/>
      <c r="E185" s="23" t="s">
        <v>936</v>
      </c>
      <c r="F185" s="23" t="s">
        <v>4823</v>
      </c>
      <c r="G185" s="23">
        <v>1</v>
      </c>
    </row>
    <row r="186" spans="1:7">
      <c r="A186" s="13" t="s">
        <v>1709</v>
      </c>
      <c r="B186" s="23" t="s">
        <v>941</v>
      </c>
      <c r="C186" s="23" t="s">
        <v>789</v>
      </c>
      <c r="D186" s="23"/>
      <c r="E186" s="23" t="s">
        <v>63</v>
      </c>
      <c r="F186" s="23" t="s">
        <v>1760</v>
      </c>
      <c r="G186" s="23">
        <v>1</v>
      </c>
    </row>
    <row r="187" spans="1:7">
      <c r="A187" s="13" t="s">
        <v>4880</v>
      </c>
      <c r="B187" s="23" t="s">
        <v>942</v>
      </c>
      <c r="C187" s="23" t="s">
        <v>762</v>
      </c>
      <c r="D187" s="23"/>
      <c r="E187" s="23" t="s">
        <v>2716</v>
      </c>
      <c r="F187" s="23" t="s">
        <v>4881</v>
      </c>
      <c r="G187" s="23">
        <v>16</v>
      </c>
    </row>
    <row r="188" spans="1:7">
      <c r="A188" s="13" t="s">
        <v>4880</v>
      </c>
      <c r="B188" s="23" t="s">
        <v>942</v>
      </c>
      <c r="C188" s="23" t="s">
        <v>762</v>
      </c>
      <c r="D188" s="23"/>
      <c r="E188" s="23" t="s">
        <v>2716</v>
      </c>
      <c r="F188" s="23" t="s">
        <v>4882</v>
      </c>
      <c r="G188" s="23">
        <v>4</v>
      </c>
    </row>
    <row r="189" spans="1:7">
      <c r="A189" s="13" t="s">
        <v>4880</v>
      </c>
      <c r="B189" s="23" t="s">
        <v>942</v>
      </c>
      <c r="C189" s="23" t="s">
        <v>762</v>
      </c>
      <c r="D189" s="23"/>
      <c r="E189" s="23" t="s">
        <v>2716</v>
      </c>
      <c r="F189" s="23" t="s">
        <v>4883</v>
      </c>
      <c r="G189" s="23">
        <v>4</v>
      </c>
    </row>
    <row r="190" spans="1:7">
      <c r="A190" s="13" t="s">
        <v>4910</v>
      </c>
      <c r="B190" s="23" t="s">
        <v>5023</v>
      </c>
      <c r="C190" s="23" t="s">
        <v>762</v>
      </c>
      <c r="D190" s="23"/>
      <c r="E190" s="23" t="s">
        <v>2716</v>
      </c>
      <c r="F190" s="23" t="s">
        <v>4882</v>
      </c>
      <c r="G190" s="23">
        <v>2</v>
      </c>
    </row>
    <row r="191" spans="1:7">
      <c r="A191" s="13" t="s">
        <v>6491</v>
      </c>
      <c r="B191" s="23" t="s">
        <v>840</v>
      </c>
      <c r="C191" s="23" t="s">
        <v>791</v>
      </c>
      <c r="D191" s="23"/>
      <c r="E191" s="23" t="s">
        <v>797</v>
      </c>
      <c r="F191" s="23" t="s">
        <v>1845</v>
      </c>
      <c r="G191" s="23">
        <v>3</v>
      </c>
    </row>
    <row r="192" spans="1:7">
      <c r="A192" s="13" t="s">
        <v>4781</v>
      </c>
      <c r="B192" s="23" t="s">
        <v>4</v>
      </c>
      <c r="C192" s="23" t="s">
        <v>943</v>
      </c>
      <c r="D192" s="23"/>
      <c r="E192" s="23" t="s">
        <v>63</v>
      </c>
      <c r="F192" s="23" t="s">
        <v>14</v>
      </c>
      <c r="G192" s="23">
        <v>2</v>
      </c>
    </row>
    <row r="193" spans="1:7">
      <c r="A193" s="13" t="s">
        <v>4804</v>
      </c>
      <c r="B193" s="23" t="s">
        <v>942</v>
      </c>
      <c r="C193" s="23" t="s">
        <v>1306</v>
      </c>
      <c r="D193" s="23"/>
      <c r="E193" s="23" t="s">
        <v>936</v>
      </c>
      <c r="F193" s="23" t="s">
        <v>4805</v>
      </c>
      <c r="G193" s="23">
        <v>1</v>
      </c>
    </row>
    <row r="194" spans="1:7">
      <c r="A194" s="13" t="s">
        <v>4804</v>
      </c>
      <c r="B194" s="23" t="s">
        <v>942</v>
      </c>
      <c r="C194" s="23" t="s">
        <v>1306</v>
      </c>
      <c r="D194" s="23"/>
      <c r="E194" s="23" t="s">
        <v>936</v>
      </c>
      <c r="F194" s="23" t="s">
        <v>2463</v>
      </c>
      <c r="G194" s="23">
        <v>2</v>
      </c>
    </row>
    <row r="195" spans="1:7">
      <c r="A195" s="13" t="s">
        <v>4804</v>
      </c>
      <c r="B195" s="23" t="s">
        <v>942</v>
      </c>
      <c r="C195" s="23" t="s">
        <v>1306</v>
      </c>
      <c r="D195" s="23"/>
      <c r="E195" s="23" t="s">
        <v>936</v>
      </c>
      <c r="F195" s="23" t="s">
        <v>4845</v>
      </c>
      <c r="G195" s="23">
        <v>2</v>
      </c>
    </row>
    <row r="196" spans="1:7">
      <c r="A196" s="13" t="s">
        <v>4804</v>
      </c>
      <c r="B196" s="23" t="s">
        <v>942</v>
      </c>
      <c r="C196" s="23" t="s">
        <v>1306</v>
      </c>
      <c r="D196" s="23"/>
      <c r="E196" s="23" t="s">
        <v>936</v>
      </c>
      <c r="F196" s="23" t="s">
        <v>1502</v>
      </c>
      <c r="G196" s="23">
        <v>2</v>
      </c>
    </row>
    <row r="197" spans="1:7">
      <c r="A197" s="13" t="s">
        <v>2804</v>
      </c>
      <c r="B197" s="23" t="s">
        <v>942</v>
      </c>
      <c r="C197" s="23" t="s">
        <v>762</v>
      </c>
      <c r="D197" s="23"/>
      <c r="E197" s="23" t="s">
        <v>797</v>
      </c>
      <c r="F197" s="23" t="s">
        <v>4667</v>
      </c>
      <c r="G197" s="23">
        <v>2</v>
      </c>
    </row>
    <row r="198" spans="1:7">
      <c r="A198" s="13" t="s">
        <v>4674</v>
      </c>
      <c r="B198" s="23" t="s">
        <v>942</v>
      </c>
      <c r="C198" s="23" t="s">
        <v>2754</v>
      </c>
      <c r="D198" s="23"/>
      <c r="E198" s="23" t="s">
        <v>797</v>
      </c>
      <c r="F198" s="23" t="s">
        <v>2294</v>
      </c>
      <c r="G198" s="23">
        <v>2</v>
      </c>
    </row>
    <row r="199" spans="1:7">
      <c r="A199" s="13" t="s">
        <v>4924</v>
      </c>
      <c r="B199" s="23" t="s">
        <v>941</v>
      </c>
      <c r="C199" s="23" t="s">
        <v>762</v>
      </c>
      <c r="D199" s="23"/>
      <c r="E199" s="23" t="s">
        <v>937</v>
      </c>
      <c r="F199" s="23" t="s">
        <v>4925</v>
      </c>
      <c r="G199" s="23">
        <v>2</v>
      </c>
    </row>
    <row r="200" spans="1:7">
      <c r="A200" s="13" t="s">
        <v>4735</v>
      </c>
      <c r="B200" s="23" t="s">
        <v>942</v>
      </c>
      <c r="C200" s="23" t="s">
        <v>765</v>
      </c>
      <c r="D200" s="23"/>
      <c r="E200" s="23" t="s">
        <v>63</v>
      </c>
      <c r="F200" s="23" t="s">
        <v>4736</v>
      </c>
      <c r="G200" s="23">
        <v>1</v>
      </c>
    </row>
    <row r="201" spans="1:7">
      <c r="A201" s="13" t="s">
        <v>4735</v>
      </c>
      <c r="B201" s="23" t="s">
        <v>942</v>
      </c>
      <c r="C201" s="23" t="s">
        <v>765</v>
      </c>
      <c r="D201" s="23"/>
      <c r="E201" s="23" t="s">
        <v>63</v>
      </c>
      <c r="F201" s="23" t="s">
        <v>4737</v>
      </c>
      <c r="G201" s="23">
        <v>1</v>
      </c>
    </row>
    <row r="202" spans="1:7">
      <c r="A202" s="13" t="s">
        <v>4735</v>
      </c>
      <c r="B202" s="23" t="s">
        <v>942</v>
      </c>
      <c r="C202" s="23" t="s">
        <v>765</v>
      </c>
      <c r="D202" s="23"/>
      <c r="E202" s="23" t="s">
        <v>63</v>
      </c>
      <c r="F202" s="23" t="s">
        <v>4738</v>
      </c>
      <c r="G202" s="23">
        <v>1</v>
      </c>
    </row>
    <row r="203" spans="1:7">
      <c r="A203" s="13" t="s">
        <v>4735</v>
      </c>
      <c r="B203" s="23" t="s">
        <v>942</v>
      </c>
      <c r="C203" s="23" t="s">
        <v>765</v>
      </c>
      <c r="D203" s="23"/>
      <c r="E203" s="23" t="s">
        <v>63</v>
      </c>
      <c r="F203" s="23" t="s">
        <v>4739</v>
      </c>
      <c r="G203" s="23">
        <v>1</v>
      </c>
    </row>
    <row r="204" spans="1:7">
      <c r="A204" s="13" t="s">
        <v>4735</v>
      </c>
      <c r="B204" s="23" t="s">
        <v>942</v>
      </c>
      <c r="C204" s="23" t="s">
        <v>765</v>
      </c>
      <c r="D204" s="23"/>
      <c r="E204" s="23" t="s">
        <v>63</v>
      </c>
      <c r="F204" s="23" t="s">
        <v>4740</v>
      </c>
      <c r="G204" s="23">
        <v>1</v>
      </c>
    </row>
    <row r="205" spans="1:7">
      <c r="A205" s="13" t="s">
        <v>1470</v>
      </c>
      <c r="B205" s="23" t="s">
        <v>942</v>
      </c>
      <c r="C205" s="23" t="s">
        <v>765</v>
      </c>
      <c r="D205" s="23"/>
      <c r="E205" s="23" t="s">
        <v>63</v>
      </c>
      <c r="F205" s="23" t="s">
        <v>907</v>
      </c>
      <c r="G205" s="23">
        <v>1</v>
      </c>
    </row>
    <row r="206" spans="1:7">
      <c r="A206" s="13" t="s">
        <v>2043</v>
      </c>
      <c r="B206" s="23" t="s">
        <v>5023</v>
      </c>
      <c r="C206" s="23" t="s">
        <v>768</v>
      </c>
      <c r="D206" s="23"/>
      <c r="E206" s="23" t="s">
        <v>798</v>
      </c>
      <c r="F206" s="23" t="s">
        <v>2093</v>
      </c>
      <c r="G206" s="23">
        <v>3</v>
      </c>
    </row>
    <row r="207" spans="1:7">
      <c r="A207" s="13" t="s">
        <v>2043</v>
      </c>
      <c r="B207" s="23" t="s">
        <v>5023</v>
      </c>
      <c r="C207" s="23" t="s">
        <v>768</v>
      </c>
      <c r="D207" s="23"/>
      <c r="E207" s="23" t="s">
        <v>936</v>
      </c>
      <c r="F207" s="23" t="s">
        <v>2102</v>
      </c>
      <c r="G207" s="23">
        <v>1</v>
      </c>
    </row>
    <row r="208" spans="1:7">
      <c r="A208" s="13" t="s">
        <v>4900</v>
      </c>
      <c r="B208" s="23" t="s">
        <v>840</v>
      </c>
      <c r="C208" s="23" t="s">
        <v>944</v>
      </c>
      <c r="D208" s="23"/>
      <c r="E208" s="23" t="s">
        <v>2716</v>
      </c>
      <c r="F208" s="23" t="s">
        <v>4901</v>
      </c>
      <c r="G208" s="23">
        <v>2</v>
      </c>
    </row>
    <row r="209" spans="1:7">
      <c r="A209" s="13" t="s">
        <v>1919</v>
      </c>
      <c r="B209" s="23" t="s">
        <v>942</v>
      </c>
      <c r="C209" s="23" t="s">
        <v>772</v>
      </c>
      <c r="D209" s="23"/>
      <c r="E209" s="23" t="s">
        <v>798</v>
      </c>
      <c r="F209" s="23" t="s">
        <v>1956</v>
      </c>
      <c r="G209" s="23">
        <v>1</v>
      </c>
    </row>
    <row r="210" spans="1:7">
      <c r="A210" s="13" t="s">
        <v>4796</v>
      </c>
      <c r="B210" s="23" t="s">
        <v>942</v>
      </c>
      <c r="C210" s="23" t="s">
        <v>767</v>
      </c>
      <c r="D210" s="23"/>
      <c r="E210" s="23" t="s">
        <v>936</v>
      </c>
      <c r="F210" s="23" t="s">
        <v>113</v>
      </c>
      <c r="G210" s="23">
        <v>1</v>
      </c>
    </row>
    <row r="211" spans="1:7">
      <c r="A211" s="13" t="s">
        <v>4837</v>
      </c>
      <c r="B211" s="23" t="s">
        <v>942</v>
      </c>
      <c r="C211" s="23" t="s">
        <v>768</v>
      </c>
      <c r="D211" s="23"/>
      <c r="E211" s="23" t="s">
        <v>936</v>
      </c>
      <c r="F211" s="23" t="s">
        <v>4838</v>
      </c>
      <c r="G211" s="23">
        <v>1</v>
      </c>
    </row>
    <row r="212" spans="1:7">
      <c r="A212" s="13" t="s">
        <v>4837</v>
      </c>
      <c r="B212" s="23" t="s">
        <v>942</v>
      </c>
      <c r="C212" s="23" t="s">
        <v>768</v>
      </c>
      <c r="D212" s="23"/>
      <c r="E212" s="23" t="s">
        <v>936</v>
      </c>
      <c r="F212" s="23" t="s">
        <v>722</v>
      </c>
      <c r="G212" s="23">
        <v>1</v>
      </c>
    </row>
    <row r="213" spans="1:7">
      <c r="A213" s="13" t="s">
        <v>4837</v>
      </c>
      <c r="B213" s="23" t="s">
        <v>942</v>
      </c>
      <c r="C213" s="23" t="s">
        <v>768</v>
      </c>
      <c r="D213" s="23"/>
      <c r="E213" s="23" t="s">
        <v>936</v>
      </c>
      <c r="F213" s="23" t="s">
        <v>4857</v>
      </c>
      <c r="G213" s="23">
        <v>2</v>
      </c>
    </row>
    <row r="214" spans="1:7">
      <c r="A214" s="13" t="s">
        <v>1930</v>
      </c>
      <c r="B214" s="23" t="s">
        <v>4</v>
      </c>
      <c r="C214" s="23" t="s">
        <v>943</v>
      </c>
      <c r="D214" s="23"/>
      <c r="E214" s="23" t="s">
        <v>936</v>
      </c>
      <c r="F214" s="23" t="s">
        <v>721</v>
      </c>
      <c r="G214" s="23">
        <v>1</v>
      </c>
    </row>
    <row r="215" spans="1:7">
      <c r="A215" s="13" t="s">
        <v>1930</v>
      </c>
      <c r="B215" s="23" t="s">
        <v>4</v>
      </c>
      <c r="C215" s="23" t="s">
        <v>943</v>
      </c>
      <c r="D215" s="23"/>
      <c r="E215" s="23" t="s">
        <v>936</v>
      </c>
      <c r="F215" s="23" t="s">
        <v>1979</v>
      </c>
      <c r="G215" s="23">
        <v>2</v>
      </c>
    </row>
    <row r="216" spans="1:7">
      <c r="A216" s="13" t="s">
        <v>1930</v>
      </c>
      <c r="B216" s="23" t="s">
        <v>4</v>
      </c>
      <c r="C216" s="23" t="s">
        <v>943</v>
      </c>
      <c r="D216" s="23"/>
      <c r="E216" s="23" t="s">
        <v>936</v>
      </c>
      <c r="F216" s="23" t="s">
        <v>1980</v>
      </c>
      <c r="G216" s="23">
        <v>2</v>
      </c>
    </row>
    <row r="217" spans="1:7">
      <c r="A217" s="13" t="s">
        <v>4806</v>
      </c>
      <c r="B217" s="23" t="s">
        <v>941</v>
      </c>
      <c r="C217" s="23" t="s">
        <v>767</v>
      </c>
      <c r="D217" s="23"/>
      <c r="E217" s="23" t="s">
        <v>936</v>
      </c>
      <c r="F217" s="23" t="s">
        <v>647</v>
      </c>
      <c r="G217" s="23">
        <v>1</v>
      </c>
    </row>
    <row r="218" spans="1:7">
      <c r="A218" s="13" t="s">
        <v>4806</v>
      </c>
      <c r="B218" s="23" t="s">
        <v>941</v>
      </c>
      <c r="C218" s="23" t="s">
        <v>767</v>
      </c>
      <c r="D218" s="23"/>
      <c r="E218" s="23" t="s">
        <v>936</v>
      </c>
      <c r="F218" s="23" t="s">
        <v>491</v>
      </c>
      <c r="G218" s="23">
        <v>1</v>
      </c>
    </row>
    <row r="219" spans="1:7">
      <c r="A219" s="13" t="s">
        <v>4806</v>
      </c>
      <c r="B219" s="23" t="s">
        <v>941</v>
      </c>
      <c r="C219" s="23" t="s">
        <v>767</v>
      </c>
      <c r="D219" s="23"/>
      <c r="E219" s="23" t="s">
        <v>936</v>
      </c>
      <c r="F219" s="23" t="s">
        <v>581</v>
      </c>
      <c r="G219" s="23">
        <v>1</v>
      </c>
    </row>
    <row r="220" spans="1:7">
      <c r="A220" s="13" t="s">
        <v>4806</v>
      </c>
      <c r="B220" s="23" t="s">
        <v>941</v>
      </c>
      <c r="C220" s="23" t="s">
        <v>767</v>
      </c>
      <c r="D220" s="23"/>
      <c r="E220" s="23" t="s">
        <v>936</v>
      </c>
      <c r="F220" s="23" t="s">
        <v>646</v>
      </c>
      <c r="G220" s="23">
        <v>2</v>
      </c>
    </row>
    <row r="221" spans="1:7">
      <c r="A221" s="13" t="s">
        <v>4776</v>
      </c>
      <c r="B221" s="23" t="s">
        <v>942</v>
      </c>
      <c r="C221" s="23" t="s">
        <v>766</v>
      </c>
      <c r="D221" s="23"/>
      <c r="E221" s="23" t="s">
        <v>63</v>
      </c>
      <c r="F221" s="23" t="s">
        <v>4777</v>
      </c>
      <c r="G221" s="23">
        <v>2</v>
      </c>
    </row>
    <row r="222" spans="1:7">
      <c r="A222" s="13" t="s">
        <v>1186</v>
      </c>
      <c r="B222" s="23" t="s">
        <v>4</v>
      </c>
      <c r="C222" s="23" t="s">
        <v>765</v>
      </c>
      <c r="D222" s="23"/>
      <c r="E222" s="23" t="s">
        <v>63</v>
      </c>
      <c r="F222" s="23" t="s">
        <v>903</v>
      </c>
      <c r="G222" s="23">
        <v>1</v>
      </c>
    </row>
    <row r="223" spans="1:7">
      <c r="A223" s="13" t="s">
        <v>1186</v>
      </c>
      <c r="B223" s="23" t="s">
        <v>4</v>
      </c>
      <c r="C223" s="23" t="s">
        <v>765</v>
      </c>
      <c r="D223" s="23"/>
      <c r="E223" s="23" t="s">
        <v>63</v>
      </c>
      <c r="F223" s="23" t="s">
        <v>1230</v>
      </c>
      <c r="G223" s="23">
        <v>1</v>
      </c>
    </row>
    <row r="224" spans="1:7">
      <c r="A224" s="13" t="s">
        <v>4683</v>
      </c>
      <c r="B224" s="23" t="s">
        <v>942</v>
      </c>
      <c r="C224" s="23" t="s">
        <v>772</v>
      </c>
      <c r="D224" s="23"/>
      <c r="E224" s="23" t="s">
        <v>798</v>
      </c>
      <c r="F224" s="23" t="s">
        <v>4684</v>
      </c>
      <c r="G224" s="23">
        <v>1</v>
      </c>
    </row>
    <row r="225" spans="1:7">
      <c r="A225" s="13" t="s">
        <v>4716</v>
      </c>
      <c r="B225" s="23" t="s">
        <v>942</v>
      </c>
      <c r="C225" s="23" t="s">
        <v>772</v>
      </c>
      <c r="D225" s="23"/>
      <c r="E225" s="23" t="s">
        <v>798</v>
      </c>
      <c r="F225" s="23" t="s">
        <v>4717</v>
      </c>
      <c r="G225" s="23">
        <v>1</v>
      </c>
    </row>
    <row r="226" spans="1:7">
      <c r="A226" s="13" t="s">
        <v>4754</v>
      </c>
      <c r="B226" s="23" t="s">
        <v>5023</v>
      </c>
      <c r="C226" s="23" t="s">
        <v>765</v>
      </c>
      <c r="D226" s="23"/>
      <c r="E226" s="23" t="s">
        <v>63</v>
      </c>
      <c r="F226" s="23" t="s">
        <v>4755</v>
      </c>
      <c r="G226" s="23">
        <v>1</v>
      </c>
    </row>
    <row r="227" spans="1:7">
      <c r="A227" s="13" t="s">
        <v>4754</v>
      </c>
      <c r="B227" s="23" t="s">
        <v>5023</v>
      </c>
      <c r="C227" s="23" t="s">
        <v>765</v>
      </c>
      <c r="D227" s="23"/>
      <c r="E227" s="23" t="s">
        <v>63</v>
      </c>
      <c r="F227" s="23" t="s">
        <v>4756</v>
      </c>
      <c r="G227" s="23">
        <v>1</v>
      </c>
    </row>
    <row r="228" spans="1:7">
      <c r="A228" s="13" t="s">
        <v>4754</v>
      </c>
      <c r="B228" s="23" t="s">
        <v>5023</v>
      </c>
      <c r="C228" s="23" t="s">
        <v>765</v>
      </c>
      <c r="D228" s="23"/>
      <c r="E228" s="23" t="s">
        <v>63</v>
      </c>
      <c r="F228" s="23" t="s">
        <v>905</v>
      </c>
      <c r="G228" s="23">
        <v>1</v>
      </c>
    </row>
    <row r="229" spans="1:7">
      <c r="A229" s="13" t="s">
        <v>4754</v>
      </c>
      <c r="B229" s="23" t="s">
        <v>5023</v>
      </c>
      <c r="C229" s="23" t="s">
        <v>765</v>
      </c>
      <c r="D229" s="23"/>
      <c r="E229" s="23" t="s">
        <v>63</v>
      </c>
      <c r="F229" s="23" t="s">
        <v>1935</v>
      </c>
      <c r="G229" s="23">
        <v>1</v>
      </c>
    </row>
    <row r="230" spans="1:7">
      <c r="A230" s="13" t="s">
        <v>4754</v>
      </c>
      <c r="B230" s="23" t="s">
        <v>5023</v>
      </c>
      <c r="C230" s="23" t="s">
        <v>765</v>
      </c>
      <c r="D230" s="23"/>
      <c r="E230" s="23" t="s">
        <v>63</v>
      </c>
      <c r="F230" s="23" t="s">
        <v>906</v>
      </c>
      <c r="G230" s="23">
        <v>1</v>
      </c>
    </row>
    <row r="231" spans="1:7">
      <c r="A231" s="13" t="s">
        <v>4754</v>
      </c>
      <c r="B231" s="23" t="s">
        <v>5023</v>
      </c>
      <c r="C231" s="23" t="s">
        <v>765</v>
      </c>
      <c r="D231" s="23"/>
      <c r="E231" s="23" t="s">
        <v>63</v>
      </c>
      <c r="F231" s="23" t="s">
        <v>2198</v>
      </c>
      <c r="G231" s="23">
        <v>1</v>
      </c>
    </row>
    <row r="232" spans="1:7">
      <c r="A232" s="13" t="s">
        <v>4754</v>
      </c>
      <c r="B232" s="23" t="s">
        <v>5023</v>
      </c>
      <c r="C232" s="23" t="s">
        <v>765</v>
      </c>
      <c r="D232" s="23"/>
      <c r="E232" s="23" t="s">
        <v>63</v>
      </c>
      <c r="F232" s="23" t="s">
        <v>1891</v>
      </c>
      <c r="G232" s="23">
        <v>1</v>
      </c>
    </row>
    <row r="233" spans="1:7">
      <c r="A233" s="13" t="s">
        <v>4754</v>
      </c>
      <c r="B233" s="23" t="s">
        <v>5023</v>
      </c>
      <c r="C233" s="23" t="s">
        <v>765</v>
      </c>
      <c r="D233" s="23"/>
      <c r="E233" s="23" t="s">
        <v>63</v>
      </c>
      <c r="F233" s="23" t="s">
        <v>1891</v>
      </c>
      <c r="G233" s="23">
        <v>1</v>
      </c>
    </row>
    <row r="234" spans="1:7">
      <c r="A234" s="13" t="s">
        <v>1473</v>
      </c>
      <c r="B234" s="23" t="s">
        <v>942</v>
      </c>
      <c r="C234" s="23" t="s">
        <v>765</v>
      </c>
      <c r="D234" s="23"/>
      <c r="E234" s="23" t="s">
        <v>63</v>
      </c>
      <c r="F234" s="23" t="s">
        <v>896</v>
      </c>
      <c r="G234" s="23">
        <v>1</v>
      </c>
    </row>
    <row r="235" spans="1:7">
      <c r="A235" s="13" t="s">
        <v>4827</v>
      </c>
      <c r="B235" s="23" t="s">
        <v>948</v>
      </c>
      <c r="C235" s="23" t="s">
        <v>768</v>
      </c>
      <c r="D235" s="23"/>
      <c r="E235" s="23" t="s">
        <v>936</v>
      </c>
      <c r="F235" s="23" t="s">
        <v>718</v>
      </c>
      <c r="G235" s="23">
        <v>1</v>
      </c>
    </row>
    <row r="236" spans="1:7">
      <c r="A236" s="13" t="s">
        <v>4827</v>
      </c>
      <c r="B236" s="23" t="s">
        <v>948</v>
      </c>
      <c r="C236" s="23" t="s">
        <v>768</v>
      </c>
      <c r="D236" s="23"/>
      <c r="E236" s="23" t="s">
        <v>936</v>
      </c>
      <c r="F236" s="23" t="s">
        <v>4828</v>
      </c>
      <c r="G236" s="23">
        <v>1</v>
      </c>
    </row>
    <row r="237" spans="1:7">
      <c r="A237" s="13" t="s">
        <v>4827</v>
      </c>
      <c r="B237" s="23" t="s">
        <v>948</v>
      </c>
      <c r="C237" s="23" t="s">
        <v>768</v>
      </c>
      <c r="D237" s="23"/>
      <c r="E237" s="23" t="s">
        <v>936</v>
      </c>
      <c r="F237" s="23" t="s">
        <v>719</v>
      </c>
      <c r="G237" s="23">
        <v>1</v>
      </c>
    </row>
    <row r="238" spans="1:7">
      <c r="A238" s="13" t="s">
        <v>4827</v>
      </c>
      <c r="B238" s="23" t="s">
        <v>948</v>
      </c>
      <c r="C238" s="23" t="s">
        <v>768</v>
      </c>
      <c r="D238" s="23"/>
      <c r="E238" s="23" t="s">
        <v>936</v>
      </c>
      <c r="F238" s="23" t="s">
        <v>4849</v>
      </c>
      <c r="G238" s="23">
        <v>2</v>
      </c>
    </row>
    <row r="239" spans="1:7">
      <c r="A239" s="13" t="s">
        <v>4827</v>
      </c>
      <c r="B239" s="23" t="s">
        <v>948</v>
      </c>
      <c r="C239" s="23" t="s">
        <v>768</v>
      </c>
      <c r="D239" s="23"/>
      <c r="E239" s="23" t="s">
        <v>936</v>
      </c>
      <c r="F239" s="23" t="s">
        <v>720</v>
      </c>
      <c r="G239" s="23">
        <v>2</v>
      </c>
    </row>
    <row r="240" spans="1:7">
      <c r="A240" s="13" t="s">
        <v>4853</v>
      </c>
      <c r="B240" s="23" t="s">
        <v>942</v>
      </c>
      <c r="C240" s="23" t="s">
        <v>768</v>
      </c>
      <c r="D240" s="23"/>
      <c r="E240" s="23" t="s">
        <v>936</v>
      </c>
      <c r="F240" s="23" t="s">
        <v>4854</v>
      </c>
      <c r="G240" s="23">
        <v>2</v>
      </c>
    </row>
    <row r="241" spans="1:7">
      <c r="A241" s="13" t="s">
        <v>4853</v>
      </c>
      <c r="B241" s="23" t="s">
        <v>942</v>
      </c>
      <c r="C241" s="23" t="s">
        <v>768</v>
      </c>
      <c r="D241" s="23"/>
      <c r="E241" s="23" t="s">
        <v>936</v>
      </c>
      <c r="F241" s="23" t="s">
        <v>4855</v>
      </c>
      <c r="G241" s="23">
        <v>2</v>
      </c>
    </row>
    <row r="242" spans="1:7">
      <c r="A242" s="13" t="s">
        <v>4853</v>
      </c>
      <c r="B242" s="23" t="s">
        <v>942</v>
      </c>
      <c r="C242" s="23" t="s">
        <v>768</v>
      </c>
      <c r="D242" s="23"/>
      <c r="E242" s="23" t="s">
        <v>936</v>
      </c>
      <c r="F242" s="23" t="s">
        <v>4866</v>
      </c>
      <c r="G242" s="23">
        <v>31</v>
      </c>
    </row>
    <row r="243" spans="1:7">
      <c r="A243" s="13" t="s">
        <v>4709</v>
      </c>
      <c r="B243" s="23" t="s">
        <v>840</v>
      </c>
      <c r="C243" s="23" t="s">
        <v>772</v>
      </c>
      <c r="D243" s="23"/>
      <c r="E243" s="23" t="s">
        <v>798</v>
      </c>
      <c r="F243" s="23" t="s">
        <v>1956</v>
      </c>
      <c r="G243" s="23">
        <v>1</v>
      </c>
    </row>
    <row r="244" spans="1:7">
      <c r="A244" s="13" t="s">
        <v>1846</v>
      </c>
      <c r="B244" s="23" t="s">
        <v>942</v>
      </c>
      <c r="C244" s="23" t="s">
        <v>791</v>
      </c>
      <c r="D244" s="23"/>
      <c r="E244" s="23" t="s">
        <v>797</v>
      </c>
      <c r="F244" s="23" t="s">
        <v>481</v>
      </c>
      <c r="G244" s="23">
        <v>1</v>
      </c>
    </row>
    <row r="245" spans="1:7">
      <c r="A245" s="13" t="s">
        <v>4842</v>
      </c>
      <c r="B245" s="23" t="s">
        <v>4</v>
      </c>
      <c r="C245" s="23" t="s">
        <v>767</v>
      </c>
      <c r="D245" s="23"/>
      <c r="E245" s="23" t="s">
        <v>936</v>
      </c>
      <c r="F245" s="23" t="s">
        <v>493</v>
      </c>
      <c r="G245" s="23">
        <v>2</v>
      </c>
    </row>
    <row r="246" spans="1:7">
      <c r="A246" s="13" t="s">
        <v>1869</v>
      </c>
      <c r="B246" s="23" t="s">
        <v>942</v>
      </c>
      <c r="C246" s="23" t="s">
        <v>768</v>
      </c>
      <c r="D246" s="23"/>
      <c r="E246" s="23" t="s">
        <v>798</v>
      </c>
      <c r="F246" s="23" t="s">
        <v>1908</v>
      </c>
      <c r="G246" s="23">
        <v>1</v>
      </c>
    </row>
    <row r="247" spans="1:7">
      <c r="A247" s="13" t="s">
        <v>1869</v>
      </c>
      <c r="B247" s="23" t="s">
        <v>942</v>
      </c>
      <c r="C247" s="23" t="s">
        <v>768</v>
      </c>
      <c r="D247" s="23"/>
      <c r="E247" s="23" t="s">
        <v>798</v>
      </c>
      <c r="F247" s="23" t="s">
        <v>1909</v>
      </c>
      <c r="G247" s="23">
        <v>1</v>
      </c>
    </row>
    <row r="248" spans="1:7">
      <c r="A248" s="13" t="s">
        <v>4705</v>
      </c>
      <c r="B248" s="23" t="s">
        <v>942</v>
      </c>
      <c r="C248" s="23" t="s">
        <v>767</v>
      </c>
      <c r="D248" s="23"/>
      <c r="E248" s="23" t="s">
        <v>798</v>
      </c>
      <c r="F248" s="23" t="s">
        <v>4706</v>
      </c>
      <c r="G248" s="23">
        <v>1</v>
      </c>
    </row>
    <row r="249" spans="1:7">
      <c r="A249" s="13" t="s">
        <v>4664</v>
      </c>
      <c r="B249" s="23" t="s">
        <v>942</v>
      </c>
      <c r="C249" s="23" t="s">
        <v>771</v>
      </c>
      <c r="D249" s="23"/>
      <c r="E249" s="23" t="s">
        <v>797</v>
      </c>
      <c r="F249" s="23" t="s">
        <v>4663</v>
      </c>
      <c r="G249" s="23">
        <v>1</v>
      </c>
    </row>
    <row r="250" spans="1:7">
      <c r="A250" s="13" t="s">
        <v>4664</v>
      </c>
      <c r="B250" s="23" t="s">
        <v>942</v>
      </c>
      <c r="C250" s="23" t="s">
        <v>771</v>
      </c>
      <c r="D250" s="23"/>
      <c r="E250" s="23" t="s">
        <v>797</v>
      </c>
      <c r="F250" s="23" t="s">
        <v>4665</v>
      </c>
      <c r="G250" s="23">
        <v>2</v>
      </c>
    </row>
    <row r="251" spans="1:7">
      <c r="A251" s="13" t="s">
        <v>4662</v>
      </c>
      <c r="B251" s="23" t="s">
        <v>942</v>
      </c>
      <c r="C251" s="23" t="s">
        <v>771</v>
      </c>
      <c r="D251" s="23"/>
      <c r="E251" s="23" t="s">
        <v>797</v>
      </c>
      <c r="F251" s="23" t="s">
        <v>4663</v>
      </c>
      <c r="G251" s="23">
        <v>1</v>
      </c>
    </row>
    <row r="252" spans="1:7">
      <c r="A252" s="13" t="s">
        <v>4666</v>
      </c>
      <c r="B252" s="23" t="s">
        <v>941</v>
      </c>
      <c r="C252" s="23" t="s">
        <v>771</v>
      </c>
      <c r="D252" s="23"/>
      <c r="E252" s="23" t="s">
        <v>797</v>
      </c>
      <c r="F252" s="23" t="s">
        <v>2240</v>
      </c>
      <c r="G252" s="23">
        <v>1</v>
      </c>
    </row>
    <row r="253" spans="1:7">
      <c r="A253" s="13" t="s">
        <v>4666</v>
      </c>
      <c r="B253" s="23" t="s">
        <v>941</v>
      </c>
      <c r="C253" s="23" t="s">
        <v>771</v>
      </c>
      <c r="D253" s="23"/>
      <c r="E253" s="23" t="s">
        <v>797</v>
      </c>
      <c r="F253" s="23" t="s">
        <v>476</v>
      </c>
      <c r="G253" s="23">
        <v>1</v>
      </c>
    </row>
    <row r="254" spans="1:7">
      <c r="A254" s="13" t="s">
        <v>4666</v>
      </c>
      <c r="B254" s="23" t="s">
        <v>941</v>
      </c>
      <c r="C254" s="23" t="s">
        <v>771</v>
      </c>
      <c r="D254" s="23"/>
      <c r="E254" s="23" t="s">
        <v>797</v>
      </c>
      <c r="F254" s="23" t="s">
        <v>3113</v>
      </c>
      <c r="G254" s="23">
        <v>1</v>
      </c>
    </row>
    <row r="255" spans="1:7">
      <c r="A255" s="13" t="s">
        <v>4666</v>
      </c>
      <c r="B255" s="23" t="s">
        <v>941</v>
      </c>
      <c r="C255" s="23" t="s">
        <v>771</v>
      </c>
      <c r="D255" s="23"/>
      <c r="E255" s="23" t="s">
        <v>797</v>
      </c>
      <c r="F255" s="23" t="s">
        <v>4663</v>
      </c>
      <c r="G255" s="23">
        <v>1</v>
      </c>
    </row>
    <row r="256" spans="1:7">
      <c r="A256" s="13" t="s">
        <v>4726</v>
      </c>
      <c r="B256" s="23" t="s">
        <v>5023</v>
      </c>
      <c r="C256" s="23" t="s">
        <v>768</v>
      </c>
      <c r="D256" s="23"/>
      <c r="E256" s="23" t="s">
        <v>63</v>
      </c>
      <c r="F256" s="23" t="s">
        <v>4727</v>
      </c>
      <c r="G256" s="23">
        <v>1</v>
      </c>
    </row>
    <row r="257" spans="1:7">
      <c r="A257" s="13" t="s">
        <v>4726</v>
      </c>
      <c r="B257" s="23" t="s">
        <v>5023</v>
      </c>
      <c r="C257" s="23" t="s">
        <v>768</v>
      </c>
      <c r="D257" s="23"/>
      <c r="E257" s="23" t="s">
        <v>63</v>
      </c>
      <c r="F257" s="23" t="s">
        <v>4728</v>
      </c>
      <c r="G257" s="23">
        <v>1</v>
      </c>
    </row>
    <row r="258" spans="1:7">
      <c r="A258" s="13" t="s">
        <v>4726</v>
      </c>
      <c r="B258" s="23" t="s">
        <v>5023</v>
      </c>
      <c r="C258" s="23" t="s">
        <v>768</v>
      </c>
      <c r="D258" s="23"/>
      <c r="E258" s="23" t="s">
        <v>63</v>
      </c>
      <c r="F258" s="23" t="s">
        <v>4728</v>
      </c>
      <c r="G258" s="23">
        <v>1</v>
      </c>
    </row>
    <row r="259" spans="1:7">
      <c r="A259" s="13" t="s">
        <v>4726</v>
      </c>
      <c r="B259" s="23" t="s">
        <v>5023</v>
      </c>
      <c r="C259" s="23" t="s">
        <v>768</v>
      </c>
      <c r="D259" s="23"/>
      <c r="E259" s="23" t="s">
        <v>63</v>
      </c>
      <c r="F259" s="23" t="s">
        <v>4729</v>
      </c>
      <c r="G259" s="23">
        <v>1</v>
      </c>
    </row>
    <row r="260" spans="1:7">
      <c r="A260" s="13" t="s">
        <v>4726</v>
      </c>
      <c r="B260" s="23" t="s">
        <v>5023</v>
      </c>
      <c r="C260" s="23" t="s">
        <v>768</v>
      </c>
      <c r="D260" s="23"/>
      <c r="E260" s="23" t="s">
        <v>63</v>
      </c>
      <c r="F260" s="23" t="s">
        <v>4730</v>
      </c>
      <c r="G260" s="23">
        <v>1</v>
      </c>
    </row>
    <row r="261" spans="1:7">
      <c r="A261" s="13" t="s">
        <v>4726</v>
      </c>
      <c r="B261" s="23" t="s">
        <v>5023</v>
      </c>
      <c r="C261" s="23" t="s">
        <v>768</v>
      </c>
      <c r="D261" s="23"/>
      <c r="E261" s="23" t="s">
        <v>63</v>
      </c>
      <c r="F261" s="23" t="s">
        <v>4730</v>
      </c>
      <c r="G261" s="23">
        <v>2</v>
      </c>
    </row>
    <row r="262" spans="1:7">
      <c r="A262" s="13" t="s">
        <v>1452</v>
      </c>
      <c r="B262" s="23" t="s">
        <v>941</v>
      </c>
      <c r="C262" s="23" t="s">
        <v>769</v>
      </c>
      <c r="D262" s="23"/>
      <c r="E262" s="23" t="s">
        <v>63</v>
      </c>
      <c r="F262" s="23" t="s">
        <v>1488</v>
      </c>
      <c r="G262" s="23">
        <v>1</v>
      </c>
    </row>
    <row r="263" spans="1:7">
      <c r="A263" s="13" t="s">
        <v>4734</v>
      </c>
      <c r="B263" s="23" t="s">
        <v>5023</v>
      </c>
      <c r="C263" s="23" t="s">
        <v>768</v>
      </c>
      <c r="D263" s="23"/>
      <c r="E263" s="23" t="s">
        <v>63</v>
      </c>
      <c r="F263" s="23" t="s">
        <v>696</v>
      </c>
      <c r="G263" s="23">
        <v>1</v>
      </c>
    </row>
    <row r="264" spans="1:7">
      <c r="A264" s="13" t="s">
        <v>4734</v>
      </c>
      <c r="B264" s="23" t="s">
        <v>5023</v>
      </c>
      <c r="C264" s="23" t="s">
        <v>768</v>
      </c>
      <c r="D264" s="23"/>
      <c r="E264" s="23" t="s">
        <v>63</v>
      </c>
      <c r="F264" s="23" t="s">
        <v>120</v>
      </c>
      <c r="G264" s="23">
        <v>1</v>
      </c>
    </row>
    <row r="265" spans="1:7">
      <c r="A265" s="13" t="s">
        <v>4734</v>
      </c>
      <c r="B265" s="23" t="s">
        <v>5023</v>
      </c>
      <c r="C265" s="23" t="s">
        <v>768</v>
      </c>
      <c r="D265" s="23"/>
      <c r="E265" s="23" t="s">
        <v>63</v>
      </c>
      <c r="F265" s="23" t="s">
        <v>459</v>
      </c>
      <c r="G265" s="23">
        <v>1</v>
      </c>
    </row>
    <row r="266" spans="1:7">
      <c r="A266" s="13" t="s">
        <v>4734</v>
      </c>
      <c r="B266" s="23" t="s">
        <v>5023</v>
      </c>
      <c r="C266" s="23" t="s">
        <v>768</v>
      </c>
      <c r="D266" s="23"/>
      <c r="E266" s="23" t="s">
        <v>63</v>
      </c>
      <c r="F266" s="23" t="s">
        <v>120</v>
      </c>
      <c r="G266" s="23">
        <v>1</v>
      </c>
    </row>
    <row r="267" spans="1:7">
      <c r="A267" s="13" t="s">
        <v>2001</v>
      </c>
      <c r="B267" s="23" t="s">
        <v>942</v>
      </c>
      <c r="C267" s="23" t="s">
        <v>772</v>
      </c>
      <c r="D267" s="23"/>
      <c r="E267" s="23" t="s">
        <v>798</v>
      </c>
      <c r="F267" s="23" t="s">
        <v>2027</v>
      </c>
      <c r="G267" s="23">
        <v>3</v>
      </c>
    </row>
    <row r="268" spans="1:7">
      <c r="A268" s="13" t="s">
        <v>2035</v>
      </c>
      <c r="B268" s="23" t="s">
        <v>942</v>
      </c>
      <c r="C268" s="23" t="s">
        <v>772</v>
      </c>
      <c r="D268" s="23"/>
      <c r="E268" s="23" t="s">
        <v>798</v>
      </c>
      <c r="F268" s="23" t="s">
        <v>1075</v>
      </c>
      <c r="G268" s="23">
        <v>1</v>
      </c>
    </row>
    <row r="269" spans="1:7">
      <c r="A269" s="13" t="s">
        <v>1850</v>
      </c>
      <c r="B269" s="23" t="s">
        <v>942</v>
      </c>
      <c r="C269" s="23" t="s">
        <v>772</v>
      </c>
      <c r="D269" s="23"/>
      <c r="E269" s="23" t="s">
        <v>798</v>
      </c>
      <c r="F269" s="23" t="s">
        <v>1075</v>
      </c>
      <c r="G269" s="23">
        <v>1</v>
      </c>
    </row>
    <row r="270" spans="1:7">
      <c r="A270" s="13" t="s">
        <v>1850</v>
      </c>
      <c r="B270" s="23" t="s">
        <v>942</v>
      </c>
      <c r="C270" s="23" t="s">
        <v>772</v>
      </c>
      <c r="D270" s="23"/>
      <c r="E270" s="23" t="s">
        <v>798</v>
      </c>
      <c r="F270" s="23" t="s">
        <v>1075</v>
      </c>
      <c r="G270" s="23">
        <v>1</v>
      </c>
    </row>
    <row r="271" spans="1:7">
      <c r="A271" s="13" t="s">
        <v>4752</v>
      </c>
      <c r="B271" s="23" t="s">
        <v>942</v>
      </c>
      <c r="C271" s="23" t="s">
        <v>768</v>
      </c>
      <c r="D271" s="23"/>
      <c r="E271" s="23" t="s">
        <v>63</v>
      </c>
      <c r="F271" s="23" t="s">
        <v>1008</v>
      </c>
      <c r="G271" s="23">
        <v>1</v>
      </c>
    </row>
    <row r="272" spans="1:7">
      <c r="A272" s="13" t="s">
        <v>4752</v>
      </c>
      <c r="B272" s="23" t="s">
        <v>942</v>
      </c>
      <c r="C272" s="23" t="s">
        <v>768</v>
      </c>
      <c r="D272" s="23"/>
      <c r="E272" s="23" t="s">
        <v>63</v>
      </c>
      <c r="F272" s="23" t="s">
        <v>4753</v>
      </c>
      <c r="G272" s="23">
        <v>1</v>
      </c>
    </row>
    <row r="273" spans="1:7">
      <c r="A273" s="13" t="s">
        <v>4752</v>
      </c>
      <c r="B273" s="23" t="s">
        <v>942</v>
      </c>
      <c r="C273" s="23" t="s">
        <v>768</v>
      </c>
      <c r="D273" s="23"/>
      <c r="E273" s="23" t="s">
        <v>63</v>
      </c>
      <c r="F273" s="23" t="s">
        <v>2178</v>
      </c>
      <c r="G273" s="23">
        <v>1</v>
      </c>
    </row>
    <row r="274" spans="1:7">
      <c r="A274" s="13" t="s">
        <v>4752</v>
      </c>
      <c r="B274" s="23" t="s">
        <v>942</v>
      </c>
      <c r="C274" s="23" t="s">
        <v>768</v>
      </c>
      <c r="D274" s="23"/>
      <c r="E274" s="23" t="s">
        <v>63</v>
      </c>
      <c r="F274" s="23" t="s">
        <v>2197</v>
      </c>
      <c r="G274" s="23">
        <v>1</v>
      </c>
    </row>
    <row r="275" spans="1:7">
      <c r="A275" s="13" t="s">
        <v>1870</v>
      </c>
      <c r="B275" s="23" t="s">
        <v>942</v>
      </c>
      <c r="C275" s="23" t="s">
        <v>772</v>
      </c>
      <c r="D275" s="23"/>
      <c r="E275" s="23" t="s">
        <v>797</v>
      </c>
      <c r="F275" s="23" t="s">
        <v>421</v>
      </c>
      <c r="G275" s="23">
        <v>1</v>
      </c>
    </row>
    <row r="276" spans="1:7">
      <c r="A276" s="13" t="s">
        <v>1563</v>
      </c>
      <c r="B276" s="23" t="s">
        <v>942</v>
      </c>
      <c r="C276" s="23" t="s">
        <v>772</v>
      </c>
      <c r="D276" s="23"/>
      <c r="E276" s="23" t="s">
        <v>797</v>
      </c>
      <c r="F276" s="23" t="s">
        <v>587</v>
      </c>
      <c r="G276" s="23">
        <v>1</v>
      </c>
    </row>
    <row r="277" spans="1:7">
      <c r="A277" s="13" t="s">
        <v>1988</v>
      </c>
      <c r="B277" s="23" t="s">
        <v>942</v>
      </c>
      <c r="C277" s="23" t="s">
        <v>772</v>
      </c>
      <c r="D277" s="23"/>
      <c r="E277" s="23" t="s">
        <v>797</v>
      </c>
      <c r="F277" s="23" t="s">
        <v>57</v>
      </c>
      <c r="G277" s="23">
        <v>1</v>
      </c>
    </row>
    <row r="278" spans="1:7">
      <c r="A278" s="13" t="s">
        <v>1989</v>
      </c>
      <c r="B278" s="23" t="s">
        <v>942</v>
      </c>
      <c r="C278" s="23" t="s">
        <v>772</v>
      </c>
      <c r="D278" s="23"/>
      <c r="E278" s="23" t="s">
        <v>797</v>
      </c>
      <c r="F278" s="23" t="s">
        <v>57</v>
      </c>
      <c r="G278" s="23">
        <v>2</v>
      </c>
    </row>
    <row r="279" spans="1:7">
      <c r="A279" s="13" t="s">
        <v>1724</v>
      </c>
      <c r="B279" s="23" t="s">
        <v>942</v>
      </c>
      <c r="C279" s="23" t="s">
        <v>768</v>
      </c>
      <c r="D279" s="23"/>
      <c r="E279" s="23" t="s">
        <v>63</v>
      </c>
      <c r="F279" s="23" t="s">
        <v>1796</v>
      </c>
      <c r="G279" s="23">
        <v>1</v>
      </c>
    </row>
    <row r="280" spans="1:7">
      <c r="A280" s="13" t="s">
        <v>1849</v>
      </c>
      <c r="B280" s="23" t="s">
        <v>946</v>
      </c>
      <c r="C280" s="23" t="s">
        <v>769</v>
      </c>
      <c r="D280" s="23"/>
      <c r="E280" s="23" t="s">
        <v>936</v>
      </c>
      <c r="F280" s="23" t="s">
        <v>1873</v>
      </c>
      <c r="G280" s="23">
        <v>2</v>
      </c>
    </row>
    <row r="281" spans="1:7">
      <c r="A281" s="13" t="s">
        <v>4867</v>
      </c>
      <c r="B281" s="23" t="s">
        <v>946</v>
      </c>
      <c r="C281" s="23" t="s">
        <v>791</v>
      </c>
      <c r="D281" s="23"/>
      <c r="E281" s="23" t="s">
        <v>2716</v>
      </c>
      <c r="F281" s="23" t="s">
        <v>4868</v>
      </c>
      <c r="G281" s="23">
        <v>2</v>
      </c>
    </row>
    <row r="282" spans="1:7">
      <c r="A282" s="13" t="s">
        <v>4867</v>
      </c>
      <c r="B282" s="23" t="s">
        <v>946</v>
      </c>
      <c r="C282" s="23" t="s">
        <v>791</v>
      </c>
      <c r="D282" s="23"/>
      <c r="E282" s="23" t="s">
        <v>2716</v>
      </c>
      <c r="F282" s="23" t="s">
        <v>4869</v>
      </c>
      <c r="G282" s="23">
        <v>2</v>
      </c>
    </row>
    <row r="283" spans="1:7">
      <c r="A283" s="13" t="s">
        <v>1743</v>
      </c>
      <c r="B283" s="23" t="s">
        <v>942</v>
      </c>
      <c r="C283" s="23" t="s">
        <v>761</v>
      </c>
      <c r="D283" s="23"/>
      <c r="E283" s="23" t="s">
        <v>63</v>
      </c>
      <c r="F283" s="23" t="s">
        <v>4773</v>
      </c>
      <c r="G283" s="23">
        <v>2</v>
      </c>
    </row>
    <row r="284" spans="1:7">
      <c r="A284" s="13" t="s">
        <v>1743</v>
      </c>
      <c r="B284" s="23" t="s">
        <v>942</v>
      </c>
      <c r="C284" s="23" t="s">
        <v>761</v>
      </c>
      <c r="D284" s="23"/>
      <c r="E284" s="23" t="s">
        <v>63</v>
      </c>
      <c r="F284" s="23" t="s">
        <v>4774</v>
      </c>
      <c r="G284" s="23">
        <v>2</v>
      </c>
    </row>
    <row r="285" spans="1:7">
      <c r="A285" s="13" t="s">
        <v>1601</v>
      </c>
      <c r="B285" s="23" t="s">
        <v>941</v>
      </c>
      <c r="C285" s="23" t="s">
        <v>765</v>
      </c>
      <c r="D285" s="23"/>
      <c r="E285" s="23" t="s">
        <v>63</v>
      </c>
      <c r="F285" s="23" t="s">
        <v>2887</v>
      </c>
      <c r="G285" s="23">
        <v>1</v>
      </c>
    </row>
    <row r="286" spans="1:7">
      <c r="A286" s="13" t="s">
        <v>4824</v>
      </c>
      <c r="B286" s="23" t="s">
        <v>4</v>
      </c>
      <c r="C286" s="23" t="s">
        <v>767</v>
      </c>
      <c r="D286" s="23"/>
      <c r="E286" s="23" t="s">
        <v>936</v>
      </c>
      <c r="F286" s="23" t="s">
        <v>581</v>
      </c>
      <c r="G286" s="23">
        <v>1</v>
      </c>
    </row>
    <row r="287" spans="1:7">
      <c r="A287" s="13" t="s">
        <v>4824</v>
      </c>
      <c r="B287" s="23" t="s">
        <v>4</v>
      </c>
      <c r="C287" s="23" t="s">
        <v>767</v>
      </c>
      <c r="D287" s="23"/>
      <c r="E287" s="23" t="s">
        <v>936</v>
      </c>
      <c r="F287" s="23" t="s">
        <v>2260</v>
      </c>
      <c r="G287" s="23">
        <v>1</v>
      </c>
    </row>
    <row r="288" spans="1:7">
      <c r="A288" s="13" t="s">
        <v>4673</v>
      </c>
      <c r="B288" s="23" t="s">
        <v>942</v>
      </c>
      <c r="C288" s="23" t="s">
        <v>772</v>
      </c>
      <c r="D288" s="23"/>
      <c r="E288" s="23" t="s">
        <v>797</v>
      </c>
      <c r="F288" s="23" t="s">
        <v>421</v>
      </c>
      <c r="G288" s="23">
        <v>2</v>
      </c>
    </row>
    <row r="289" spans="1:7">
      <c r="A289" s="13" t="s">
        <v>4907</v>
      </c>
      <c r="B289" s="23" t="s">
        <v>942</v>
      </c>
      <c r="C289" s="23" t="s">
        <v>767</v>
      </c>
      <c r="D289" s="23"/>
      <c r="E289" s="23" t="s">
        <v>2716</v>
      </c>
      <c r="F289" s="23" t="s">
        <v>277</v>
      </c>
      <c r="G289" s="23">
        <v>1</v>
      </c>
    </row>
    <row r="290" spans="1:7">
      <c r="A290" s="13" t="s">
        <v>4907</v>
      </c>
      <c r="B290" s="23" t="s">
        <v>942</v>
      </c>
      <c r="C290" s="23" t="s">
        <v>767</v>
      </c>
      <c r="D290" s="23"/>
      <c r="E290" s="23" t="s">
        <v>2716</v>
      </c>
      <c r="F290" s="23" t="s">
        <v>3584</v>
      </c>
      <c r="G290" s="23">
        <v>1</v>
      </c>
    </row>
    <row r="291" spans="1:7">
      <c r="A291" s="13" t="s">
        <v>4731</v>
      </c>
      <c r="B291" s="23" t="s">
        <v>942</v>
      </c>
      <c r="C291" s="23" t="s">
        <v>768</v>
      </c>
      <c r="D291" s="23"/>
      <c r="E291" s="23" t="s">
        <v>63</v>
      </c>
      <c r="F291" s="23" t="s">
        <v>519</v>
      </c>
      <c r="G291" s="23">
        <v>1</v>
      </c>
    </row>
    <row r="292" spans="1:7">
      <c r="A292" s="13" t="s">
        <v>4731</v>
      </c>
      <c r="B292" s="23" t="s">
        <v>942</v>
      </c>
      <c r="C292" s="23" t="s">
        <v>768</v>
      </c>
      <c r="D292" s="23"/>
      <c r="E292" s="23" t="s">
        <v>63</v>
      </c>
      <c r="F292" s="23" t="s">
        <v>2925</v>
      </c>
      <c r="G292" s="23">
        <v>1</v>
      </c>
    </row>
    <row r="293" spans="1:7">
      <c r="A293" s="13" t="s">
        <v>4731</v>
      </c>
      <c r="B293" s="23" t="s">
        <v>942</v>
      </c>
      <c r="C293" s="23" t="s">
        <v>768</v>
      </c>
      <c r="D293" s="23"/>
      <c r="E293" s="23" t="s">
        <v>63</v>
      </c>
      <c r="F293" s="23" t="s">
        <v>4126</v>
      </c>
      <c r="G293" s="23">
        <v>1</v>
      </c>
    </row>
    <row r="294" spans="1:7">
      <c r="A294" s="13" t="s">
        <v>2055</v>
      </c>
      <c r="B294" s="23" t="s">
        <v>942</v>
      </c>
      <c r="C294" s="23" t="s">
        <v>944</v>
      </c>
      <c r="D294" s="23"/>
      <c r="E294" s="23" t="s">
        <v>936</v>
      </c>
      <c r="F294" s="23" t="s">
        <v>508</v>
      </c>
      <c r="G294" s="23">
        <v>1</v>
      </c>
    </row>
    <row r="295" spans="1:7">
      <c r="A295" s="13" t="s">
        <v>4825</v>
      </c>
      <c r="B295" s="23" t="s">
        <v>4</v>
      </c>
      <c r="C295" s="23" t="s">
        <v>768</v>
      </c>
      <c r="D295" s="23"/>
      <c r="E295" s="23" t="s">
        <v>936</v>
      </c>
      <c r="F295" s="23" t="s">
        <v>4826</v>
      </c>
      <c r="G295" s="23">
        <v>1</v>
      </c>
    </row>
    <row r="296" spans="1:7">
      <c r="A296" s="13" t="s">
        <v>4844</v>
      </c>
      <c r="B296" s="23" t="s">
        <v>942</v>
      </c>
      <c r="C296" s="23" t="s">
        <v>767</v>
      </c>
      <c r="D296" s="23"/>
      <c r="E296" s="23" t="s">
        <v>936</v>
      </c>
      <c r="F296" s="23" t="s">
        <v>491</v>
      </c>
      <c r="G296" s="23">
        <v>2</v>
      </c>
    </row>
    <row r="297" spans="1:7">
      <c r="A297" s="13" t="s">
        <v>1205</v>
      </c>
      <c r="B297" s="23" t="s">
        <v>941</v>
      </c>
      <c r="C297" s="23" t="s">
        <v>766</v>
      </c>
      <c r="D297" s="23"/>
      <c r="E297" s="23" t="s">
        <v>63</v>
      </c>
      <c r="F297" s="23" t="s">
        <v>1248</v>
      </c>
      <c r="G297" s="23">
        <v>1</v>
      </c>
    </row>
    <row r="298" spans="1:7">
      <c r="A298" s="13" t="s">
        <v>4688</v>
      </c>
      <c r="B298" s="23" t="s">
        <v>942</v>
      </c>
      <c r="C298" s="23" t="s">
        <v>4690</v>
      </c>
      <c r="D298" s="23"/>
      <c r="E298" s="23" t="s">
        <v>798</v>
      </c>
      <c r="F298" s="23" t="s">
        <v>4689</v>
      </c>
      <c r="G298" s="23">
        <v>1</v>
      </c>
    </row>
    <row r="299" spans="1:7">
      <c r="A299" s="13" t="s">
        <v>4762</v>
      </c>
      <c r="B299" s="23" t="s">
        <v>942</v>
      </c>
      <c r="C299" s="23" t="s">
        <v>768</v>
      </c>
      <c r="D299" s="23"/>
      <c r="E299" s="23" t="s">
        <v>63</v>
      </c>
      <c r="F299" s="23" t="s">
        <v>2204</v>
      </c>
      <c r="G299" s="23">
        <v>1</v>
      </c>
    </row>
    <row r="300" spans="1:7">
      <c r="A300" s="13" t="s">
        <v>4762</v>
      </c>
      <c r="B300" s="23" t="s">
        <v>942</v>
      </c>
      <c r="C300" s="23" t="s">
        <v>768</v>
      </c>
      <c r="D300" s="23"/>
      <c r="E300" s="23" t="s">
        <v>63</v>
      </c>
      <c r="F300" s="23" t="s">
        <v>2099</v>
      </c>
      <c r="G300" s="23">
        <v>4</v>
      </c>
    </row>
    <row r="301" spans="1:7">
      <c r="A301" s="13" t="s">
        <v>4863</v>
      </c>
      <c r="B301" s="23" t="s">
        <v>946</v>
      </c>
      <c r="C301" s="23" t="s">
        <v>769</v>
      </c>
      <c r="D301" s="23"/>
      <c r="E301" s="23" t="s">
        <v>936</v>
      </c>
      <c r="F301" s="23" t="s">
        <v>4864</v>
      </c>
      <c r="G301" s="23">
        <v>8</v>
      </c>
    </row>
    <row r="302" spans="1:7">
      <c r="A302" s="13" t="s">
        <v>4863</v>
      </c>
      <c r="B302" s="23" t="s">
        <v>946</v>
      </c>
      <c r="C302" s="23" t="s">
        <v>769</v>
      </c>
      <c r="D302" s="23"/>
      <c r="E302" s="23" t="s">
        <v>936</v>
      </c>
      <c r="F302" s="23" t="s">
        <v>4865</v>
      </c>
      <c r="G302" s="23">
        <v>10</v>
      </c>
    </row>
    <row r="303" spans="1:7">
      <c r="A303" s="13" t="s">
        <v>4691</v>
      </c>
      <c r="B303" s="23" t="s">
        <v>948</v>
      </c>
      <c r="C303" s="23" t="s">
        <v>938</v>
      </c>
      <c r="D303" s="23"/>
      <c r="E303" s="23" t="s">
        <v>798</v>
      </c>
      <c r="F303" s="23" t="s">
        <v>4692</v>
      </c>
      <c r="G303" s="23">
        <v>1</v>
      </c>
    </row>
    <row r="304" spans="1:7">
      <c r="A304" s="13" t="s">
        <v>4892</v>
      </c>
      <c r="B304" s="23" t="s">
        <v>942</v>
      </c>
      <c r="C304" s="23" t="s">
        <v>769</v>
      </c>
      <c r="D304" s="23"/>
      <c r="E304" s="23" t="s">
        <v>2716</v>
      </c>
      <c r="F304" s="23" t="s">
        <v>4893</v>
      </c>
      <c r="G304" s="23">
        <v>2</v>
      </c>
    </row>
    <row r="305" spans="1:7">
      <c r="A305" s="13" t="s">
        <v>2971</v>
      </c>
      <c r="B305" s="23" t="s">
        <v>942</v>
      </c>
      <c r="C305" s="23" t="s">
        <v>769</v>
      </c>
      <c r="D305" s="23"/>
      <c r="E305" s="23" t="s">
        <v>2716</v>
      </c>
      <c r="F305" s="23" t="s">
        <v>4877</v>
      </c>
      <c r="G305" s="23">
        <v>2</v>
      </c>
    </row>
    <row r="306" spans="1:7">
      <c r="A306" s="13" t="s">
        <v>4884</v>
      </c>
      <c r="B306" s="23" t="s">
        <v>942</v>
      </c>
      <c r="C306" s="23" t="s">
        <v>769</v>
      </c>
      <c r="D306" s="23"/>
      <c r="E306" s="23" t="s">
        <v>2716</v>
      </c>
      <c r="F306" s="23" t="s">
        <v>4885</v>
      </c>
      <c r="G306" s="23">
        <v>1</v>
      </c>
    </row>
    <row r="307" spans="1:7">
      <c r="A307" s="13" t="s">
        <v>4884</v>
      </c>
      <c r="B307" s="23" t="s">
        <v>942</v>
      </c>
      <c r="C307" s="23" t="s">
        <v>769</v>
      </c>
      <c r="D307" s="23"/>
      <c r="E307" s="23" t="s">
        <v>2716</v>
      </c>
      <c r="F307" s="23" t="s">
        <v>4908</v>
      </c>
      <c r="G307" s="23">
        <v>1</v>
      </c>
    </row>
    <row r="308" spans="1:7">
      <c r="A308" s="13" t="s">
        <v>4884</v>
      </c>
      <c r="B308" s="23" t="s">
        <v>942</v>
      </c>
      <c r="C308" s="23" t="s">
        <v>769</v>
      </c>
      <c r="D308" s="23"/>
      <c r="E308" s="23" t="s">
        <v>2716</v>
      </c>
      <c r="F308" s="23" t="s">
        <v>4909</v>
      </c>
      <c r="G308" s="23">
        <v>1</v>
      </c>
    </row>
    <row r="309" spans="1:7">
      <c r="A309" s="13" t="s">
        <v>4903</v>
      </c>
      <c r="B309" s="23" t="s">
        <v>942</v>
      </c>
      <c r="C309" s="23" t="s">
        <v>769</v>
      </c>
      <c r="D309" s="23"/>
      <c r="E309" s="23" t="s">
        <v>2716</v>
      </c>
      <c r="F309" s="23" t="s">
        <v>4904</v>
      </c>
      <c r="G309" s="23">
        <v>1</v>
      </c>
    </row>
    <row r="310" spans="1:7">
      <c r="A310" s="13" t="s">
        <v>1847</v>
      </c>
      <c r="B310" s="23" t="s">
        <v>4</v>
      </c>
      <c r="C310" s="23" t="s">
        <v>791</v>
      </c>
      <c r="D310" s="23"/>
      <c r="E310" s="23" t="s">
        <v>797</v>
      </c>
      <c r="F310" s="23" t="s">
        <v>1848</v>
      </c>
      <c r="G310" s="23">
        <v>3</v>
      </c>
    </row>
    <row r="311" spans="1:7">
      <c r="A311" s="13" t="s">
        <v>1325</v>
      </c>
      <c r="B311" s="23" t="s">
        <v>942</v>
      </c>
      <c r="C311" s="23" t="s">
        <v>1121</v>
      </c>
      <c r="D311" s="23"/>
      <c r="E311" s="23" t="s">
        <v>63</v>
      </c>
      <c r="F311" s="23" t="s">
        <v>1356</v>
      </c>
      <c r="G311" s="23">
        <v>2</v>
      </c>
    </row>
    <row r="312" spans="1:7">
      <c r="A312" s="13" t="s">
        <v>4917</v>
      </c>
      <c r="B312" s="23" t="s">
        <v>942</v>
      </c>
      <c r="C312" s="23" t="s">
        <v>943</v>
      </c>
      <c r="D312" s="23"/>
      <c r="E312" s="23" t="s">
        <v>937</v>
      </c>
      <c r="F312" s="23" t="s">
        <v>4918</v>
      </c>
      <c r="G312" s="23">
        <v>2</v>
      </c>
    </row>
    <row r="313" spans="1:7">
      <c r="A313" s="13" t="s">
        <v>4917</v>
      </c>
      <c r="B313" s="23" t="s">
        <v>942</v>
      </c>
      <c r="C313" s="23" t="s">
        <v>943</v>
      </c>
      <c r="D313" s="23"/>
      <c r="E313" s="23" t="s">
        <v>937</v>
      </c>
      <c r="F313" s="23" t="s">
        <v>4919</v>
      </c>
      <c r="G313" s="23">
        <v>48</v>
      </c>
    </row>
    <row r="314" spans="1:7">
      <c r="A314" s="13" t="s">
        <v>4917</v>
      </c>
      <c r="B314" s="23" t="s">
        <v>942</v>
      </c>
      <c r="C314" s="23" t="s">
        <v>943</v>
      </c>
      <c r="D314" s="23"/>
      <c r="E314" s="23" t="s">
        <v>937</v>
      </c>
      <c r="F314" s="23" t="s">
        <v>4920</v>
      </c>
      <c r="G314" s="23">
        <v>2</v>
      </c>
    </row>
    <row r="315" spans="1:7">
      <c r="A315" s="13" t="s">
        <v>4917</v>
      </c>
      <c r="B315" s="23" t="s">
        <v>942</v>
      </c>
      <c r="C315" s="23" t="s">
        <v>943</v>
      </c>
      <c r="D315" s="23"/>
      <c r="E315" s="23" t="s">
        <v>937</v>
      </c>
      <c r="F315" s="23" t="s">
        <v>4921</v>
      </c>
      <c r="G315" s="23">
        <v>5</v>
      </c>
    </row>
    <row r="316" spans="1:7">
      <c r="A316" s="13" t="s">
        <v>4917</v>
      </c>
      <c r="B316" s="23" t="s">
        <v>942</v>
      </c>
      <c r="C316" s="23" t="s">
        <v>943</v>
      </c>
      <c r="D316" s="23"/>
      <c r="E316" s="23" t="s">
        <v>937</v>
      </c>
      <c r="F316" s="23" t="s">
        <v>4922</v>
      </c>
      <c r="G316" s="23">
        <v>1</v>
      </c>
    </row>
    <row r="317" spans="1:7">
      <c r="A317" s="13" t="s">
        <v>4917</v>
      </c>
      <c r="B317" s="23" t="s">
        <v>942</v>
      </c>
      <c r="C317" s="23" t="s">
        <v>943</v>
      </c>
      <c r="D317" s="23"/>
      <c r="E317" s="23" t="s">
        <v>937</v>
      </c>
      <c r="F317" s="23" t="s">
        <v>4923</v>
      </c>
      <c r="G317" s="23">
        <v>1</v>
      </c>
    </row>
    <row r="318" spans="1:7">
      <c r="A318" s="13" t="s">
        <v>4917</v>
      </c>
      <c r="B318" s="23" t="s">
        <v>942</v>
      </c>
      <c r="C318" s="23" t="s">
        <v>943</v>
      </c>
      <c r="D318" s="23"/>
      <c r="E318" s="23" t="s">
        <v>937</v>
      </c>
      <c r="F318" s="23" t="s">
        <v>850</v>
      </c>
      <c r="G318" s="23">
        <v>1</v>
      </c>
    </row>
    <row r="319" spans="1:7">
      <c r="A319" s="13" t="s">
        <v>4917</v>
      </c>
      <c r="B319" s="23" t="s">
        <v>942</v>
      </c>
      <c r="C319" s="23" t="s">
        <v>943</v>
      </c>
      <c r="D319" s="23"/>
      <c r="E319" s="23" t="s">
        <v>937</v>
      </c>
      <c r="F319" s="23" t="s">
        <v>2013</v>
      </c>
      <c r="G319" s="23">
        <v>1</v>
      </c>
    </row>
    <row r="320" spans="1:7">
      <c r="A320" s="13" t="s">
        <v>4917</v>
      </c>
      <c r="B320" s="23" t="s">
        <v>942</v>
      </c>
      <c r="C320" s="23" t="s">
        <v>943</v>
      </c>
      <c r="D320" s="23"/>
      <c r="E320" s="23" t="s">
        <v>937</v>
      </c>
      <c r="F320" s="23" t="s">
        <v>4926</v>
      </c>
      <c r="G320" s="23">
        <v>1</v>
      </c>
    </row>
    <row r="321" spans="1:7">
      <c r="A321" s="13" t="s">
        <v>4886</v>
      </c>
      <c r="B321" s="23" t="s">
        <v>942</v>
      </c>
      <c r="C321" s="23" t="s">
        <v>4722</v>
      </c>
      <c r="D321" s="23"/>
      <c r="E321" s="23" t="s">
        <v>2716</v>
      </c>
      <c r="F321" s="23" t="s">
        <v>1610</v>
      </c>
      <c r="G321" s="23">
        <v>1</v>
      </c>
    </row>
    <row r="322" spans="1:7">
      <c r="A322" s="13" t="s">
        <v>4679</v>
      </c>
      <c r="B322" s="23" t="s">
        <v>941</v>
      </c>
      <c r="C322" s="23" t="s">
        <v>772</v>
      </c>
      <c r="D322" s="23"/>
      <c r="E322" s="23" t="s">
        <v>798</v>
      </c>
      <c r="F322" s="23" t="s">
        <v>4680</v>
      </c>
      <c r="G322" s="23">
        <v>2</v>
      </c>
    </row>
    <row r="323" spans="1:7">
      <c r="A323" s="13" t="s">
        <v>4807</v>
      </c>
      <c r="B323" s="23" t="s">
        <v>942</v>
      </c>
      <c r="C323" s="23" t="s">
        <v>777</v>
      </c>
      <c r="D323" s="23"/>
      <c r="E323" s="23" t="s">
        <v>936</v>
      </c>
      <c r="F323" s="23" t="s">
        <v>4808</v>
      </c>
      <c r="G323" s="23">
        <v>1</v>
      </c>
    </row>
    <row r="324" spans="1:7">
      <c r="A324" s="13" t="s">
        <v>4807</v>
      </c>
      <c r="B324" s="23" t="s">
        <v>942</v>
      </c>
      <c r="C324" s="23" t="s">
        <v>777</v>
      </c>
      <c r="D324" s="23"/>
      <c r="E324" s="23" t="s">
        <v>936</v>
      </c>
      <c r="F324" s="23" t="s">
        <v>4809</v>
      </c>
      <c r="G324" s="23">
        <v>1</v>
      </c>
    </row>
    <row r="325" spans="1:7">
      <c r="A325" s="13" t="s">
        <v>4807</v>
      </c>
      <c r="B325" s="23" t="s">
        <v>942</v>
      </c>
      <c r="C325" s="23" t="s">
        <v>777</v>
      </c>
      <c r="D325" s="23"/>
      <c r="E325" s="23" t="s">
        <v>936</v>
      </c>
      <c r="F325" s="23" t="s">
        <v>4810</v>
      </c>
      <c r="G325" s="23">
        <v>1</v>
      </c>
    </row>
    <row r="326" spans="1:7">
      <c r="A326" s="13" t="s">
        <v>4807</v>
      </c>
      <c r="B326" s="23" t="s">
        <v>942</v>
      </c>
      <c r="C326" s="23" t="s">
        <v>777</v>
      </c>
      <c r="D326" s="23"/>
      <c r="E326" s="23" t="s">
        <v>936</v>
      </c>
      <c r="F326" s="23" t="s">
        <v>718</v>
      </c>
      <c r="G326" s="23">
        <v>3</v>
      </c>
    </row>
    <row r="327" spans="1:7">
      <c r="A327" s="13" t="s">
        <v>4749</v>
      </c>
      <c r="B327" s="23" t="s">
        <v>942</v>
      </c>
      <c r="C327" s="23" t="s">
        <v>944</v>
      </c>
      <c r="D327" s="23"/>
      <c r="E327" s="23" t="s">
        <v>63</v>
      </c>
      <c r="F327" s="23" t="s">
        <v>747</v>
      </c>
      <c r="G327" s="23">
        <v>1</v>
      </c>
    </row>
    <row r="328" spans="1:7">
      <c r="A328" s="13" t="s">
        <v>4749</v>
      </c>
      <c r="B328" s="23" t="s">
        <v>942</v>
      </c>
      <c r="C328" s="23" t="s">
        <v>944</v>
      </c>
      <c r="D328" s="23"/>
      <c r="E328" s="23" t="s">
        <v>63</v>
      </c>
      <c r="F328" s="23" t="s">
        <v>560</v>
      </c>
      <c r="G328" s="23">
        <v>1</v>
      </c>
    </row>
    <row r="329" spans="1:7">
      <c r="A329" s="13" t="s">
        <v>4749</v>
      </c>
      <c r="B329" s="23" t="s">
        <v>942</v>
      </c>
      <c r="C329" s="23" t="s">
        <v>944</v>
      </c>
      <c r="D329" s="23"/>
      <c r="E329" s="23" t="s">
        <v>63</v>
      </c>
      <c r="F329" s="23" t="s">
        <v>627</v>
      </c>
      <c r="G329" s="23">
        <v>1</v>
      </c>
    </row>
    <row r="330" spans="1:7">
      <c r="A330" s="13" t="s">
        <v>4749</v>
      </c>
      <c r="B330" s="23" t="s">
        <v>942</v>
      </c>
      <c r="C330" s="23" t="s">
        <v>944</v>
      </c>
      <c r="D330" s="23"/>
      <c r="E330" s="23" t="s">
        <v>63</v>
      </c>
      <c r="F330" s="23" t="s">
        <v>2091</v>
      </c>
      <c r="G330" s="23">
        <v>2</v>
      </c>
    </row>
    <row r="331" spans="1:7">
      <c r="A331" s="13" t="s">
        <v>1374</v>
      </c>
      <c r="B331" s="23" t="s">
        <v>942</v>
      </c>
      <c r="C331" s="23" t="s">
        <v>1121</v>
      </c>
      <c r="D331" s="23"/>
      <c r="E331" s="23" t="s">
        <v>63</v>
      </c>
      <c r="F331" s="23" t="s">
        <v>1410</v>
      </c>
      <c r="G331" s="23">
        <v>2</v>
      </c>
    </row>
    <row r="332" spans="1:7">
      <c r="A332" s="13" t="s">
        <v>4751</v>
      </c>
      <c r="B332" s="23" t="s">
        <v>942</v>
      </c>
      <c r="C332" s="23" t="s">
        <v>943</v>
      </c>
      <c r="D332" s="23"/>
      <c r="E332" s="23" t="s">
        <v>63</v>
      </c>
      <c r="F332" s="23" t="s">
        <v>2707</v>
      </c>
      <c r="G332" s="23">
        <v>1</v>
      </c>
    </row>
    <row r="333" spans="1:7">
      <c r="A333" s="13" t="s">
        <v>4751</v>
      </c>
      <c r="B333" s="23" t="s">
        <v>942</v>
      </c>
      <c r="C333" s="23" t="s">
        <v>943</v>
      </c>
      <c r="D333" s="23"/>
      <c r="E333" s="23" t="s">
        <v>63</v>
      </c>
      <c r="F333" s="23" t="s">
        <v>2155</v>
      </c>
      <c r="G333" s="23">
        <v>4</v>
      </c>
    </row>
    <row r="334" spans="1:7">
      <c r="A334" s="13" t="s">
        <v>4751</v>
      </c>
      <c r="B334" s="23" t="s">
        <v>942</v>
      </c>
      <c r="C334" s="23" t="s">
        <v>943</v>
      </c>
      <c r="D334" s="23"/>
      <c r="E334" s="23" t="s">
        <v>63</v>
      </c>
      <c r="F334" s="23" t="s">
        <v>2707</v>
      </c>
      <c r="G334" s="23">
        <v>36</v>
      </c>
    </row>
    <row r="335" spans="1:7">
      <c r="A335" s="13" t="s">
        <v>1714</v>
      </c>
      <c r="B335" s="23" t="s">
        <v>941</v>
      </c>
      <c r="C335" s="23" t="s">
        <v>766</v>
      </c>
      <c r="D335" s="23"/>
      <c r="E335" s="23" t="s">
        <v>63</v>
      </c>
      <c r="F335" s="23" t="s">
        <v>1767</v>
      </c>
      <c r="G335" s="23">
        <v>1</v>
      </c>
    </row>
    <row r="336" spans="1:7">
      <c r="A336" s="13" t="s">
        <v>1714</v>
      </c>
      <c r="B336" s="23" t="s">
        <v>941</v>
      </c>
      <c r="C336" s="23" t="s">
        <v>766</v>
      </c>
      <c r="D336" s="23"/>
      <c r="E336" s="23" t="s">
        <v>63</v>
      </c>
      <c r="F336" s="23" t="s">
        <v>1768</v>
      </c>
      <c r="G336" s="23">
        <v>1</v>
      </c>
    </row>
    <row r="337" spans="1:7">
      <c r="A337" s="13" t="s">
        <v>1714</v>
      </c>
      <c r="B337" s="23" t="s">
        <v>941</v>
      </c>
      <c r="C337" s="23" t="s">
        <v>766</v>
      </c>
      <c r="D337" s="23"/>
      <c r="E337" s="23" t="s">
        <v>63</v>
      </c>
      <c r="F337" s="23" t="s">
        <v>1769</v>
      </c>
      <c r="G337" s="23">
        <v>1</v>
      </c>
    </row>
    <row r="338" spans="1:7">
      <c r="A338" s="13" t="s">
        <v>1714</v>
      </c>
      <c r="B338" s="23" t="s">
        <v>941</v>
      </c>
      <c r="C338" s="23" t="s">
        <v>766</v>
      </c>
      <c r="D338" s="23"/>
      <c r="E338" s="23" t="s">
        <v>63</v>
      </c>
      <c r="F338" s="23" t="s">
        <v>1770</v>
      </c>
      <c r="G338" s="23">
        <v>1</v>
      </c>
    </row>
    <row r="339" spans="1:7">
      <c r="A339" s="13" t="s">
        <v>1714</v>
      </c>
      <c r="B339" s="23" t="s">
        <v>941</v>
      </c>
      <c r="C339" s="23" t="s">
        <v>766</v>
      </c>
      <c r="D339" s="23"/>
      <c r="E339" s="23" t="s">
        <v>63</v>
      </c>
      <c r="F339" s="23" t="s">
        <v>1771</v>
      </c>
      <c r="G339" s="23">
        <v>1</v>
      </c>
    </row>
    <row r="340" spans="1:7">
      <c r="A340" s="13" t="s">
        <v>1714</v>
      </c>
      <c r="B340" s="23" t="s">
        <v>941</v>
      </c>
      <c r="C340" s="23" t="s">
        <v>766</v>
      </c>
      <c r="D340" s="23"/>
      <c r="E340" s="23" t="s">
        <v>63</v>
      </c>
      <c r="F340" s="23" t="s">
        <v>716</v>
      </c>
      <c r="G340" s="23">
        <v>1</v>
      </c>
    </row>
    <row r="341" spans="1:7">
      <c r="A341" s="13" t="s">
        <v>6490</v>
      </c>
      <c r="B341" s="23" t="s">
        <v>4</v>
      </c>
      <c r="C341" s="23" t="s">
        <v>791</v>
      </c>
      <c r="D341" s="23"/>
      <c r="E341" s="23" t="s">
        <v>797</v>
      </c>
      <c r="F341" s="23" t="s">
        <v>1950</v>
      </c>
      <c r="G341" s="23">
        <v>6</v>
      </c>
    </row>
    <row r="342" spans="1:7">
      <c r="A342" s="13" t="s">
        <v>4930</v>
      </c>
      <c r="B342" s="23" t="s">
        <v>4</v>
      </c>
      <c r="C342" s="23" t="s">
        <v>767</v>
      </c>
      <c r="D342" s="23"/>
      <c r="E342" s="23" t="s">
        <v>936</v>
      </c>
      <c r="F342" s="23" t="s">
        <v>4817</v>
      </c>
      <c r="G342" s="23">
        <v>1</v>
      </c>
    </row>
    <row r="343" spans="1:7">
      <c r="A343" s="13" t="s">
        <v>4930</v>
      </c>
      <c r="B343" s="23" t="s">
        <v>4</v>
      </c>
      <c r="C343" s="23" t="s">
        <v>767</v>
      </c>
      <c r="D343" s="23"/>
      <c r="E343" s="23" t="s">
        <v>936</v>
      </c>
      <c r="F343" s="23" t="s">
        <v>78</v>
      </c>
      <c r="G343" s="23">
        <v>1</v>
      </c>
    </row>
    <row r="344" spans="1:7">
      <c r="A344" s="13" t="s">
        <v>4830</v>
      </c>
      <c r="B344" s="23" t="s">
        <v>4</v>
      </c>
      <c r="C344" s="23" t="s">
        <v>767</v>
      </c>
      <c r="D344" s="23"/>
      <c r="E344" s="23" t="s">
        <v>936</v>
      </c>
      <c r="F344" s="23" t="s">
        <v>493</v>
      </c>
      <c r="G344" s="23">
        <v>1</v>
      </c>
    </row>
    <row r="345" spans="1:7">
      <c r="A345" s="13" t="s">
        <v>4712</v>
      </c>
      <c r="B345" s="23" t="s">
        <v>4</v>
      </c>
      <c r="C345" s="23" t="s">
        <v>943</v>
      </c>
      <c r="D345" s="23"/>
      <c r="E345" s="23" t="s">
        <v>798</v>
      </c>
      <c r="F345" s="23" t="s">
        <v>4713</v>
      </c>
      <c r="G345" s="23">
        <v>1</v>
      </c>
    </row>
    <row r="346" spans="1:7">
      <c r="A346" s="13" t="s">
        <v>4874</v>
      </c>
      <c r="B346" s="23" t="s">
        <v>942</v>
      </c>
      <c r="C346" s="23" t="s">
        <v>767</v>
      </c>
      <c r="D346" s="23"/>
      <c r="E346" s="23" t="s">
        <v>2716</v>
      </c>
      <c r="F346" s="23" t="s">
        <v>1497</v>
      </c>
      <c r="G346" s="23">
        <v>4</v>
      </c>
    </row>
    <row r="347" spans="1:7">
      <c r="A347" s="13" t="s">
        <v>4788</v>
      </c>
      <c r="B347" s="23" t="s">
        <v>4</v>
      </c>
      <c r="C347" s="23" t="s">
        <v>767</v>
      </c>
      <c r="D347" s="23"/>
      <c r="E347" s="23" t="s">
        <v>936</v>
      </c>
      <c r="F347" s="23" t="s">
        <v>4789</v>
      </c>
      <c r="G347" s="23">
        <v>1</v>
      </c>
    </row>
    <row r="348" spans="1:7">
      <c r="A348" s="13" t="s">
        <v>4801</v>
      </c>
      <c r="B348" s="23" t="s">
        <v>4</v>
      </c>
      <c r="C348" s="23" t="s">
        <v>767</v>
      </c>
      <c r="D348" s="23"/>
      <c r="E348" s="23" t="s">
        <v>936</v>
      </c>
      <c r="F348" s="23" t="s">
        <v>4787</v>
      </c>
      <c r="G348" s="23">
        <v>1</v>
      </c>
    </row>
    <row r="349" spans="1:7">
      <c r="A349" s="13" t="s">
        <v>4846</v>
      </c>
      <c r="B349" s="23" t="s">
        <v>4</v>
      </c>
      <c r="C349" s="23" t="s">
        <v>767</v>
      </c>
      <c r="D349" s="23"/>
      <c r="E349" s="23" t="s">
        <v>936</v>
      </c>
      <c r="F349" s="23" t="s">
        <v>1423</v>
      </c>
      <c r="G349" s="23">
        <v>2</v>
      </c>
    </row>
    <row r="350" spans="1:7">
      <c r="A350" s="13" t="s">
        <v>1932</v>
      </c>
      <c r="B350" s="23" t="s">
        <v>840</v>
      </c>
      <c r="C350" s="23" t="s">
        <v>768</v>
      </c>
      <c r="D350" s="23"/>
      <c r="E350" s="23" t="s">
        <v>798</v>
      </c>
      <c r="F350" s="23" t="s">
        <v>1982</v>
      </c>
      <c r="G350" s="23">
        <v>2</v>
      </c>
    </row>
    <row r="351" spans="1:7">
      <c r="A351" s="13" t="s">
        <v>1932</v>
      </c>
      <c r="B351" s="23" t="s">
        <v>840</v>
      </c>
      <c r="C351" s="23" t="s">
        <v>768</v>
      </c>
      <c r="D351" s="23"/>
      <c r="E351" s="23" t="s">
        <v>936</v>
      </c>
      <c r="F351" s="23" t="s">
        <v>2070</v>
      </c>
      <c r="G351" s="23">
        <v>1</v>
      </c>
    </row>
    <row r="352" spans="1:7">
      <c r="A352" s="13" t="s">
        <v>1932</v>
      </c>
      <c r="B352" s="23" t="s">
        <v>840</v>
      </c>
      <c r="C352" s="23" t="s">
        <v>768</v>
      </c>
      <c r="D352" s="23"/>
      <c r="E352" s="23" t="s">
        <v>936</v>
      </c>
      <c r="F352" s="23" t="s">
        <v>2071</v>
      </c>
      <c r="G352" s="23">
        <v>2</v>
      </c>
    </row>
    <row r="353" spans="1:7">
      <c r="A353" s="13" t="s">
        <v>4790</v>
      </c>
      <c r="B353" s="23" t="s">
        <v>942</v>
      </c>
      <c r="C353" s="23" t="s">
        <v>767</v>
      </c>
      <c r="D353" s="23"/>
      <c r="E353" s="23" t="s">
        <v>936</v>
      </c>
      <c r="F353" s="23" t="s">
        <v>493</v>
      </c>
      <c r="G353" s="23">
        <v>1</v>
      </c>
    </row>
    <row r="354" spans="1:7">
      <c r="A354" s="13" t="s">
        <v>1864</v>
      </c>
      <c r="B354" s="23" t="s">
        <v>942</v>
      </c>
      <c r="C354" s="23" t="s">
        <v>767</v>
      </c>
      <c r="D354" s="23"/>
      <c r="E354" s="23" t="s">
        <v>936</v>
      </c>
      <c r="F354" s="23" t="s">
        <v>1900</v>
      </c>
      <c r="G354" s="23">
        <v>9</v>
      </c>
    </row>
    <row r="355" spans="1:7">
      <c r="A355" s="13" t="s">
        <v>4894</v>
      </c>
      <c r="B355" s="23" t="s">
        <v>942</v>
      </c>
      <c r="C355" s="23" t="s">
        <v>766</v>
      </c>
      <c r="D355" s="23"/>
      <c r="E355" s="23" t="s">
        <v>2716</v>
      </c>
      <c r="F355" s="23" t="s">
        <v>4895</v>
      </c>
      <c r="G355" s="23">
        <v>2</v>
      </c>
    </row>
    <row r="356" spans="1:7">
      <c r="A356" s="13" t="s">
        <v>4771</v>
      </c>
      <c r="B356" s="23" t="s">
        <v>941</v>
      </c>
      <c r="C356" s="23" t="s">
        <v>761</v>
      </c>
      <c r="D356" s="23"/>
      <c r="E356" s="23" t="s">
        <v>63</v>
      </c>
      <c r="F356" s="23" t="s">
        <v>2523</v>
      </c>
      <c r="G356" s="23">
        <v>1</v>
      </c>
    </row>
    <row r="357" spans="1:7">
      <c r="A357" s="13" t="s">
        <v>4771</v>
      </c>
      <c r="B357" s="23" t="s">
        <v>941</v>
      </c>
      <c r="C357" s="23" t="s">
        <v>761</v>
      </c>
      <c r="D357" s="23"/>
      <c r="E357" s="23" t="s">
        <v>63</v>
      </c>
      <c r="F357" s="23" t="s">
        <v>2195</v>
      </c>
      <c r="G357" s="23">
        <v>1</v>
      </c>
    </row>
    <row r="358" spans="1:7">
      <c r="A358" s="13" t="s">
        <v>4771</v>
      </c>
      <c r="B358" s="23" t="s">
        <v>941</v>
      </c>
      <c r="C358" s="23" t="s">
        <v>761</v>
      </c>
      <c r="D358" s="23"/>
      <c r="E358" s="23" t="s">
        <v>63</v>
      </c>
      <c r="F358" s="23" t="s">
        <v>2099</v>
      </c>
      <c r="G358" s="23">
        <v>1</v>
      </c>
    </row>
    <row r="359" spans="1:7">
      <c r="A359" s="13" t="s">
        <v>4771</v>
      </c>
      <c r="B359" s="23" t="s">
        <v>941</v>
      </c>
      <c r="C359" s="23" t="s">
        <v>761</v>
      </c>
      <c r="D359" s="23"/>
      <c r="E359" s="23" t="s">
        <v>63</v>
      </c>
      <c r="F359" s="23" t="s">
        <v>1891</v>
      </c>
      <c r="G359" s="23">
        <v>1</v>
      </c>
    </row>
    <row r="360" spans="1:7">
      <c r="A360" s="13" t="s">
        <v>1532</v>
      </c>
      <c r="B360" s="23" t="s">
        <v>4</v>
      </c>
      <c r="C360" s="23" t="s">
        <v>769</v>
      </c>
      <c r="D360" s="23"/>
      <c r="E360" s="23" t="s">
        <v>63</v>
      </c>
      <c r="F360" s="23" t="s">
        <v>560</v>
      </c>
      <c r="G360" s="23">
        <v>1</v>
      </c>
    </row>
    <row r="361" spans="1:7">
      <c r="A361" s="13" t="s">
        <v>4757</v>
      </c>
      <c r="B361" s="23" t="s">
        <v>941</v>
      </c>
      <c r="C361" s="23" t="s">
        <v>4744</v>
      </c>
      <c r="D361" s="23"/>
      <c r="E361" s="23" t="s">
        <v>63</v>
      </c>
      <c r="F361" s="23" t="s">
        <v>4743</v>
      </c>
      <c r="G361" s="23">
        <v>1</v>
      </c>
    </row>
    <row r="362" spans="1:7">
      <c r="A362" s="13" t="s">
        <v>4742</v>
      </c>
      <c r="B362" s="23" t="s">
        <v>941</v>
      </c>
      <c r="C362" s="23" t="s">
        <v>4744</v>
      </c>
      <c r="D362" s="23"/>
      <c r="E362" s="23" t="s">
        <v>63</v>
      </c>
      <c r="F362" s="23" t="s">
        <v>4743</v>
      </c>
      <c r="G362" s="23">
        <v>1</v>
      </c>
    </row>
    <row r="363" spans="1:7">
      <c r="A363" s="13" t="s">
        <v>2046</v>
      </c>
      <c r="B363" s="23" t="s">
        <v>941</v>
      </c>
      <c r="C363" s="23" t="s">
        <v>772</v>
      </c>
      <c r="D363" s="23"/>
      <c r="E363" s="23" t="s">
        <v>798</v>
      </c>
      <c r="F363" s="23" t="s">
        <v>853</v>
      </c>
      <c r="G363" s="23">
        <v>2</v>
      </c>
    </row>
    <row r="364" spans="1:7">
      <c r="A364" s="13" t="s">
        <v>4696</v>
      </c>
      <c r="B364" s="23" t="s">
        <v>941</v>
      </c>
      <c r="C364" s="23" t="s">
        <v>772</v>
      </c>
      <c r="D364" s="23"/>
      <c r="E364" s="23" t="s">
        <v>798</v>
      </c>
      <c r="F364" s="23" t="s">
        <v>4697</v>
      </c>
      <c r="G364" s="23">
        <v>1</v>
      </c>
    </row>
    <row r="365" spans="1:7">
      <c r="A365" s="13" t="s">
        <v>4698</v>
      </c>
      <c r="B365" s="23" t="s">
        <v>941</v>
      </c>
      <c r="C365" s="23" t="s">
        <v>772</v>
      </c>
      <c r="D365" s="23"/>
      <c r="E365" s="23" t="s">
        <v>798</v>
      </c>
      <c r="F365" s="23" t="s">
        <v>4697</v>
      </c>
      <c r="G365" s="23">
        <v>3</v>
      </c>
    </row>
    <row r="366" spans="1:7">
      <c r="A366" s="13" t="s">
        <v>4896</v>
      </c>
      <c r="B366" s="23" t="s">
        <v>942</v>
      </c>
      <c r="C366" s="23" t="s">
        <v>769</v>
      </c>
      <c r="D366" s="23"/>
      <c r="E366" s="23" t="s">
        <v>2716</v>
      </c>
      <c r="F366" s="23" t="s">
        <v>4897</v>
      </c>
      <c r="G366" s="23">
        <v>2</v>
      </c>
    </row>
    <row r="367" spans="1:7">
      <c r="A367" s="13" t="s">
        <v>4898</v>
      </c>
      <c r="B367" s="23" t="s">
        <v>942</v>
      </c>
      <c r="C367" s="23" t="s">
        <v>769</v>
      </c>
      <c r="D367" s="23"/>
      <c r="E367" s="23" t="s">
        <v>2716</v>
      </c>
      <c r="F367" s="23" t="s">
        <v>4899</v>
      </c>
      <c r="G367" s="23">
        <v>1</v>
      </c>
    </row>
    <row r="368" spans="1:7">
      <c r="A368" s="13" t="s">
        <v>4791</v>
      </c>
      <c r="B368" s="23" t="s">
        <v>942</v>
      </c>
      <c r="C368" s="23" t="s">
        <v>765</v>
      </c>
      <c r="D368" s="23"/>
      <c r="E368" s="23" t="s">
        <v>936</v>
      </c>
      <c r="F368" s="23" t="s">
        <v>2089</v>
      </c>
      <c r="G368" s="23">
        <v>1</v>
      </c>
    </row>
    <row r="369" spans="1:7">
      <c r="A369" s="13" t="s">
        <v>4791</v>
      </c>
      <c r="B369" s="23" t="s">
        <v>942</v>
      </c>
      <c r="C369" s="23" t="s">
        <v>765</v>
      </c>
      <c r="D369" s="23"/>
      <c r="E369" s="23" t="s">
        <v>936</v>
      </c>
      <c r="F369" s="23" t="s">
        <v>4792</v>
      </c>
      <c r="G369" s="23">
        <v>1</v>
      </c>
    </row>
    <row r="370" spans="1:7">
      <c r="A370" s="13" t="s">
        <v>4758</v>
      </c>
      <c r="B370" s="23" t="s">
        <v>942</v>
      </c>
      <c r="C370" s="23" t="s">
        <v>768</v>
      </c>
      <c r="D370" s="23"/>
      <c r="E370" s="23" t="s">
        <v>63</v>
      </c>
      <c r="F370" s="23" t="s">
        <v>2204</v>
      </c>
      <c r="G370" s="23">
        <v>1</v>
      </c>
    </row>
    <row r="371" spans="1:7">
      <c r="A371" s="13" t="s">
        <v>4758</v>
      </c>
      <c r="B371" s="23" t="s">
        <v>942</v>
      </c>
      <c r="C371" s="23" t="s">
        <v>768</v>
      </c>
      <c r="D371" s="23"/>
      <c r="E371" s="23" t="s">
        <v>63</v>
      </c>
      <c r="F371" s="23" t="s">
        <v>4759</v>
      </c>
      <c r="G371" s="23">
        <v>1</v>
      </c>
    </row>
    <row r="372" spans="1:7">
      <c r="A372" s="13" t="s">
        <v>4758</v>
      </c>
      <c r="B372" s="23" t="s">
        <v>942</v>
      </c>
      <c r="C372" s="23" t="s">
        <v>768</v>
      </c>
      <c r="D372" s="23"/>
      <c r="E372" s="23" t="s">
        <v>63</v>
      </c>
      <c r="F372" s="23" t="s">
        <v>4760</v>
      </c>
      <c r="G372" s="23">
        <v>1</v>
      </c>
    </row>
    <row r="373" spans="1:7">
      <c r="A373" s="13" t="s">
        <v>4758</v>
      </c>
      <c r="B373" s="23" t="s">
        <v>942</v>
      </c>
      <c r="C373" s="23" t="s">
        <v>768</v>
      </c>
      <c r="D373" s="23"/>
      <c r="E373" s="23" t="s">
        <v>63</v>
      </c>
      <c r="F373" s="23" t="s">
        <v>2160</v>
      </c>
      <c r="G373" s="23">
        <v>1</v>
      </c>
    </row>
    <row r="374" spans="1:7">
      <c r="A374" s="13" t="s">
        <v>4758</v>
      </c>
      <c r="B374" s="23" t="s">
        <v>942</v>
      </c>
      <c r="C374" s="23" t="s">
        <v>768</v>
      </c>
      <c r="D374" s="23"/>
      <c r="E374" s="23" t="s">
        <v>63</v>
      </c>
      <c r="F374" s="23" t="s">
        <v>906</v>
      </c>
      <c r="G374" s="23">
        <v>1</v>
      </c>
    </row>
    <row r="375" spans="1:7">
      <c r="A375" s="13" t="s">
        <v>4758</v>
      </c>
      <c r="B375" s="23" t="s">
        <v>942</v>
      </c>
      <c r="C375" s="23" t="s">
        <v>768</v>
      </c>
      <c r="D375" s="23"/>
      <c r="E375" s="23" t="s">
        <v>63</v>
      </c>
      <c r="F375" s="23" t="s">
        <v>2156</v>
      </c>
      <c r="G375" s="23">
        <v>1</v>
      </c>
    </row>
    <row r="376" spans="1:7">
      <c r="A376" s="13" t="s">
        <v>4758</v>
      </c>
      <c r="B376" s="23" t="s">
        <v>942</v>
      </c>
      <c r="C376" s="23" t="s">
        <v>768</v>
      </c>
      <c r="D376" s="23"/>
      <c r="E376" s="23" t="s">
        <v>63</v>
      </c>
      <c r="F376" s="23" t="s">
        <v>4760</v>
      </c>
      <c r="G376" s="23">
        <v>1</v>
      </c>
    </row>
    <row r="377" spans="1:7">
      <c r="A377" s="13" t="s">
        <v>4758</v>
      </c>
      <c r="B377" s="23" t="s">
        <v>942</v>
      </c>
      <c r="C377" s="23" t="s">
        <v>768</v>
      </c>
      <c r="D377" s="23"/>
      <c r="E377" s="23" t="s">
        <v>63</v>
      </c>
      <c r="F377" s="23" t="s">
        <v>2156</v>
      </c>
      <c r="G377" s="23">
        <v>1</v>
      </c>
    </row>
    <row r="378" spans="1:7">
      <c r="A378" s="13" t="s">
        <v>4758</v>
      </c>
      <c r="B378" s="23" t="s">
        <v>942</v>
      </c>
      <c r="C378" s="23" t="s">
        <v>768</v>
      </c>
      <c r="D378" s="23"/>
      <c r="E378" s="23" t="s">
        <v>63</v>
      </c>
      <c r="F378" s="23" t="s">
        <v>2156</v>
      </c>
      <c r="G378" s="23">
        <v>1</v>
      </c>
    </row>
    <row r="379" spans="1:7">
      <c r="A379" s="13" t="s">
        <v>4758</v>
      </c>
      <c r="B379" s="23" t="s">
        <v>942</v>
      </c>
      <c r="C379" s="23" t="s">
        <v>768</v>
      </c>
      <c r="D379" s="23"/>
      <c r="E379" s="23" t="s">
        <v>63</v>
      </c>
      <c r="F379" s="23" t="s">
        <v>2198</v>
      </c>
      <c r="G379" s="23">
        <v>1</v>
      </c>
    </row>
    <row r="380" spans="1:7">
      <c r="A380" s="13" t="s">
        <v>4758</v>
      </c>
      <c r="B380" s="23" t="s">
        <v>942</v>
      </c>
      <c r="C380" s="23" t="s">
        <v>768</v>
      </c>
      <c r="D380" s="23"/>
      <c r="E380" s="23" t="s">
        <v>63</v>
      </c>
      <c r="F380" s="23" t="s">
        <v>2198</v>
      </c>
      <c r="G380" s="23">
        <v>1</v>
      </c>
    </row>
    <row r="381" spans="1:7">
      <c r="A381" s="13" t="s">
        <v>4758</v>
      </c>
      <c r="B381" s="23" t="s">
        <v>942</v>
      </c>
      <c r="C381" s="23" t="s">
        <v>768</v>
      </c>
      <c r="D381" s="23"/>
      <c r="E381" s="23" t="s">
        <v>63</v>
      </c>
      <c r="F381" s="23" t="s">
        <v>2156</v>
      </c>
      <c r="G381" s="23">
        <v>1</v>
      </c>
    </row>
    <row r="382" spans="1:7">
      <c r="A382" s="13" t="s">
        <v>4758</v>
      </c>
      <c r="B382" s="23" t="s">
        <v>942</v>
      </c>
      <c r="C382" s="23" t="s">
        <v>768</v>
      </c>
      <c r="D382" s="23"/>
      <c r="E382" s="23" t="s">
        <v>63</v>
      </c>
      <c r="F382" s="23" t="s">
        <v>2099</v>
      </c>
      <c r="G382" s="23">
        <v>1</v>
      </c>
    </row>
    <row r="383" spans="1:7">
      <c r="A383" s="13" t="s">
        <v>4758</v>
      </c>
      <c r="B383" s="23" t="s">
        <v>942</v>
      </c>
      <c r="C383" s="23" t="s">
        <v>768</v>
      </c>
      <c r="D383" s="23"/>
      <c r="E383" s="23" t="s">
        <v>63</v>
      </c>
      <c r="F383" s="23" t="s">
        <v>2099</v>
      </c>
      <c r="G383" s="23">
        <v>1</v>
      </c>
    </row>
    <row r="384" spans="1:7">
      <c r="A384" s="13" t="s">
        <v>4758</v>
      </c>
      <c r="B384" s="23" t="s">
        <v>942</v>
      </c>
      <c r="C384" s="23" t="s">
        <v>768</v>
      </c>
      <c r="D384" s="23"/>
      <c r="E384" s="23" t="s">
        <v>63</v>
      </c>
      <c r="F384" s="23" t="s">
        <v>4760</v>
      </c>
      <c r="G384" s="23">
        <v>1</v>
      </c>
    </row>
    <row r="385" spans="1:7">
      <c r="A385" s="13" t="s">
        <v>4758</v>
      </c>
      <c r="B385" s="23" t="s">
        <v>942</v>
      </c>
      <c r="C385" s="23" t="s">
        <v>768</v>
      </c>
      <c r="D385" s="23"/>
      <c r="E385" s="23" t="s">
        <v>63</v>
      </c>
      <c r="F385" s="23" t="s">
        <v>4760</v>
      </c>
      <c r="G385" s="23">
        <v>1</v>
      </c>
    </row>
    <row r="386" spans="1:7">
      <c r="A386" s="13" t="s">
        <v>2427</v>
      </c>
      <c r="B386" s="23" t="s">
        <v>1443</v>
      </c>
      <c r="C386" s="23" t="s">
        <v>2810</v>
      </c>
      <c r="D386" s="23"/>
      <c r="E386" s="23" t="s">
        <v>63</v>
      </c>
      <c r="F386" s="23" t="s">
        <v>1941</v>
      </c>
      <c r="G386" s="23">
        <v>2</v>
      </c>
    </row>
    <row r="387" spans="1:7">
      <c r="A387" s="13" t="s">
        <v>1733</v>
      </c>
      <c r="B387" s="23" t="s">
        <v>1443</v>
      </c>
      <c r="C387" s="23" t="s">
        <v>2810</v>
      </c>
      <c r="D387" s="23"/>
      <c r="E387" s="23" t="s">
        <v>63</v>
      </c>
      <c r="F387" s="23" t="s">
        <v>1808</v>
      </c>
      <c r="G387" s="23">
        <v>1</v>
      </c>
    </row>
    <row r="388" spans="1:7">
      <c r="A388" s="13" t="s">
        <v>1733</v>
      </c>
      <c r="B388" s="23" t="s">
        <v>1443</v>
      </c>
      <c r="C388" s="23" t="s">
        <v>2810</v>
      </c>
      <c r="D388" s="23"/>
      <c r="E388" s="23" t="s">
        <v>63</v>
      </c>
      <c r="F388" s="23" t="s">
        <v>1809</v>
      </c>
      <c r="G388" s="23">
        <v>1</v>
      </c>
    </row>
    <row r="389" spans="1:7">
      <c r="A389" s="13" t="s">
        <v>1733</v>
      </c>
      <c r="B389" s="23" t="s">
        <v>1443</v>
      </c>
      <c r="C389" s="23" t="s">
        <v>2810</v>
      </c>
      <c r="D389" s="23"/>
      <c r="E389" s="23" t="s">
        <v>63</v>
      </c>
      <c r="F389" s="23" t="s">
        <v>1810</v>
      </c>
      <c r="G389" s="23">
        <v>1</v>
      </c>
    </row>
    <row r="390" spans="1:7">
      <c r="A390" s="13" t="s">
        <v>1733</v>
      </c>
      <c r="B390" s="23" t="s">
        <v>1443</v>
      </c>
      <c r="C390" s="23" t="s">
        <v>2810</v>
      </c>
      <c r="D390" s="23"/>
      <c r="E390" s="23" t="s">
        <v>63</v>
      </c>
      <c r="F390" s="23" t="s">
        <v>1811</v>
      </c>
      <c r="G390" s="23">
        <v>1</v>
      </c>
    </row>
    <row r="391" spans="1:7">
      <c r="A391" s="13" t="s">
        <v>1733</v>
      </c>
      <c r="B391" s="23" t="s">
        <v>1443</v>
      </c>
      <c r="C391" s="23" t="s">
        <v>2810</v>
      </c>
      <c r="D391" s="23"/>
      <c r="E391" s="23" t="s">
        <v>63</v>
      </c>
      <c r="F391" s="23" t="s">
        <v>1812</v>
      </c>
      <c r="G391" s="23">
        <v>1</v>
      </c>
    </row>
    <row r="392" spans="1:7">
      <c r="A392" s="13" t="s">
        <v>1564</v>
      </c>
      <c r="B392" s="23" t="s">
        <v>942</v>
      </c>
      <c r="C392" s="23" t="s">
        <v>769</v>
      </c>
      <c r="D392" s="23"/>
      <c r="E392" s="23" t="s">
        <v>63</v>
      </c>
      <c r="F392" s="23" t="s">
        <v>701</v>
      </c>
      <c r="G392" s="23">
        <v>1</v>
      </c>
    </row>
    <row r="393" spans="1:7">
      <c r="A393" s="13" t="s">
        <v>1738</v>
      </c>
      <c r="B393" s="23" t="s">
        <v>942</v>
      </c>
      <c r="C393" s="23" t="s">
        <v>765</v>
      </c>
      <c r="D393" s="23"/>
      <c r="E393" s="23" t="s">
        <v>63</v>
      </c>
      <c r="F393" s="23" t="s">
        <v>742</v>
      </c>
      <c r="G393" s="23">
        <v>1</v>
      </c>
    </row>
    <row r="394" spans="1:7">
      <c r="A394" s="13" t="s">
        <v>1738</v>
      </c>
      <c r="B394" s="23" t="s">
        <v>942</v>
      </c>
      <c r="C394" s="23" t="s">
        <v>765</v>
      </c>
      <c r="D394" s="23"/>
      <c r="E394" s="23" t="s">
        <v>63</v>
      </c>
      <c r="F394" s="23" t="s">
        <v>701</v>
      </c>
      <c r="G394" s="23">
        <v>1</v>
      </c>
    </row>
    <row r="395" spans="1:7">
      <c r="A395" s="13" t="s">
        <v>1738</v>
      </c>
      <c r="B395" s="23" t="s">
        <v>942</v>
      </c>
      <c r="C395" s="23" t="s">
        <v>765</v>
      </c>
      <c r="D395" s="23"/>
      <c r="E395" s="23" t="s">
        <v>63</v>
      </c>
      <c r="F395" s="23" t="s">
        <v>1818</v>
      </c>
      <c r="G395" s="23">
        <v>1</v>
      </c>
    </row>
    <row r="396" spans="1:7">
      <c r="A396" s="13" t="s">
        <v>1738</v>
      </c>
      <c r="B396" s="23" t="s">
        <v>942</v>
      </c>
      <c r="C396" s="23" t="s">
        <v>765</v>
      </c>
      <c r="D396" s="23"/>
      <c r="E396" s="23" t="s">
        <v>63</v>
      </c>
      <c r="F396" s="23" t="s">
        <v>455</v>
      </c>
      <c r="G396" s="23">
        <v>1</v>
      </c>
    </row>
    <row r="397" spans="1:7">
      <c r="A397" s="13" t="s">
        <v>1738</v>
      </c>
      <c r="B397" s="23" t="s">
        <v>942</v>
      </c>
      <c r="C397" s="23" t="s">
        <v>765</v>
      </c>
      <c r="D397" s="23"/>
      <c r="E397" s="23" t="s">
        <v>63</v>
      </c>
      <c r="F397" s="23" t="s">
        <v>1819</v>
      </c>
      <c r="G397" s="23">
        <v>1</v>
      </c>
    </row>
    <row r="398" spans="1:7">
      <c r="A398" s="13" t="s">
        <v>1738</v>
      </c>
      <c r="B398" s="23" t="s">
        <v>942</v>
      </c>
      <c r="C398" s="23" t="s">
        <v>765</v>
      </c>
      <c r="D398" s="23"/>
      <c r="E398" s="23" t="s">
        <v>63</v>
      </c>
      <c r="F398" s="23" t="s">
        <v>1819</v>
      </c>
      <c r="G398" s="23">
        <v>1</v>
      </c>
    </row>
    <row r="399" spans="1:7">
      <c r="A399" s="13" t="s">
        <v>1738</v>
      </c>
      <c r="B399" s="23" t="s">
        <v>942</v>
      </c>
      <c r="C399" s="23" t="s">
        <v>765</v>
      </c>
      <c r="D399" s="23"/>
      <c r="E399" s="23" t="s">
        <v>63</v>
      </c>
      <c r="F399" s="23" t="s">
        <v>1820</v>
      </c>
      <c r="G399" s="23">
        <v>1</v>
      </c>
    </row>
    <row r="400" spans="1:7">
      <c r="A400" s="13" t="s">
        <v>1738</v>
      </c>
      <c r="B400" s="23" t="s">
        <v>942</v>
      </c>
      <c r="C400" s="23" t="s">
        <v>765</v>
      </c>
      <c r="D400" s="23"/>
      <c r="E400" s="23" t="s">
        <v>63</v>
      </c>
      <c r="F400" s="23" t="s">
        <v>742</v>
      </c>
      <c r="G400" s="23">
        <v>1</v>
      </c>
    </row>
    <row r="401" spans="1:7">
      <c r="A401" s="13" t="s">
        <v>1738</v>
      </c>
      <c r="B401" s="23" t="s">
        <v>942</v>
      </c>
      <c r="C401" s="23" t="s">
        <v>765</v>
      </c>
      <c r="D401" s="23"/>
      <c r="E401" s="23" t="s">
        <v>63</v>
      </c>
      <c r="F401" s="23" t="s">
        <v>1821</v>
      </c>
      <c r="G401" s="23">
        <v>1</v>
      </c>
    </row>
    <row r="402" spans="1:7">
      <c r="A402" s="13" t="s">
        <v>1738</v>
      </c>
      <c r="B402" s="23" t="s">
        <v>942</v>
      </c>
      <c r="C402" s="23" t="s">
        <v>765</v>
      </c>
      <c r="D402" s="23"/>
      <c r="E402" s="23" t="s">
        <v>63</v>
      </c>
      <c r="F402" s="23" t="s">
        <v>455</v>
      </c>
      <c r="G402" s="23">
        <v>1</v>
      </c>
    </row>
    <row r="403" spans="1:7">
      <c r="A403" s="13" t="s">
        <v>1738</v>
      </c>
      <c r="B403" s="23" t="s">
        <v>942</v>
      </c>
      <c r="C403" s="23" t="s">
        <v>765</v>
      </c>
      <c r="D403" s="23"/>
      <c r="E403" s="23" t="s">
        <v>63</v>
      </c>
      <c r="F403" s="23" t="s">
        <v>455</v>
      </c>
      <c r="G403" s="23">
        <v>1</v>
      </c>
    </row>
    <row r="404" spans="1:7">
      <c r="A404" s="13" t="s">
        <v>1738</v>
      </c>
      <c r="B404" s="23" t="s">
        <v>942</v>
      </c>
      <c r="C404" s="23" t="s">
        <v>765</v>
      </c>
      <c r="D404" s="23"/>
      <c r="E404" s="23" t="s">
        <v>63</v>
      </c>
      <c r="F404" s="23" t="s">
        <v>742</v>
      </c>
      <c r="G404" s="23">
        <v>1</v>
      </c>
    </row>
    <row r="405" spans="1:7">
      <c r="A405" s="13" t="s">
        <v>1990</v>
      </c>
      <c r="B405" s="23" t="s">
        <v>942</v>
      </c>
      <c r="C405" s="23" t="s">
        <v>768</v>
      </c>
      <c r="D405" s="23"/>
      <c r="E405" s="23" t="s">
        <v>936</v>
      </c>
      <c r="F405" s="23" t="s">
        <v>2012</v>
      </c>
      <c r="G405" s="23">
        <v>9</v>
      </c>
    </row>
    <row r="406" spans="1:7">
      <c r="A406" s="13" t="s">
        <v>4860</v>
      </c>
      <c r="B406" s="23" t="s">
        <v>942</v>
      </c>
      <c r="C406" s="23" t="s">
        <v>769</v>
      </c>
      <c r="D406" s="23"/>
      <c r="E406" s="23" t="s">
        <v>936</v>
      </c>
      <c r="F406" s="23" t="s">
        <v>1364</v>
      </c>
      <c r="G406" s="23">
        <v>6</v>
      </c>
    </row>
    <row r="407" spans="1:7">
      <c r="A407" s="13" t="s">
        <v>1868</v>
      </c>
      <c r="B407" s="23" t="s">
        <v>942</v>
      </c>
      <c r="C407" s="23" t="s">
        <v>769</v>
      </c>
      <c r="D407" s="23"/>
      <c r="E407" s="23" t="s">
        <v>936</v>
      </c>
      <c r="F407" s="23" t="s">
        <v>1907</v>
      </c>
      <c r="G407" s="23">
        <v>2</v>
      </c>
    </row>
    <row r="408" spans="1:7">
      <c r="A408" s="13" t="s">
        <v>4761</v>
      </c>
      <c r="B408" s="23" t="s">
        <v>948</v>
      </c>
      <c r="C408" s="23" t="s">
        <v>2810</v>
      </c>
      <c r="D408" s="23"/>
      <c r="E408" s="23" t="s">
        <v>63</v>
      </c>
      <c r="F408" s="23" t="s">
        <v>2887</v>
      </c>
      <c r="G408" s="23">
        <v>1</v>
      </c>
    </row>
    <row r="409" spans="1:7">
      <c r="A409" s="13" t="s">
        <v>4797</v>
      </c>
      <c r="B409" s="23" t="s">
        <v>942</v>
      </c>
      <c r="C409" s="23" t="s">
        <v>4799</v>
      </c>
      <c r="D409" s="23"/>
      <c r="E409" s="23" t="s">
        <v>936</v>
      </c>
      <c r="F409" s="23" t="s">
        <v>4798</v>
      </c>
      <c r="G409" s="23">
        <v>1</v>
      </c>
    </row>
    <row r="410" spans="1:7">
      <c r="A410" s="13" t="s">
        <v>1994</v>
      </c>
      <c r="B410" s="23" t="s">
        <v>4</v>
      </c>
      <c r="C410" s="23" t="s">
        <v>768</v>
      </c>
      <c r="D410" s="23"/>
      <c r="E410" s="23" t="s">
        <v>798</v>
      </c>
      <c r="F410" s="23" t="s">
        <v>2018</v>
      </c>
      <c r="G410" s="23">
        <v>1</v>
      </c>
    </row>
    <row r="411" spans="1:7">
      <c r="A411" s="13" t="s">
        <v>4911</v>
      </c>
      <c r="B411" s="23" t="s">
        <v>4</v>
      </c>
      <c r="C411" s="23" t="s">
        <v>767</v>
      </c>
      <c r="D411" s="23"/>
      <c r="E411" s="23" t="s">
        <v>937</v>
      </c>
      <c r="F411" s="23" t="s">
        <v>4912</v>
      </c>
      <c r="G411" s="23">
        <v>2</v>
      </c>
    </row>
    <row r="412" spans="1:7">
      <c r="A412" s="13" t="s">
        <v>4911</v>
      </c>
      <c r="B412" s="23" t="s">
        <v>4</v>
      </c>
      <c r="C412" s="23" t="s">
        <v>767</v>
      </c>
      <c r="D412" s="23"/>
      <c r="E412" s="23" t="s">
        <v>937</v>
      </c>
      <c r="F412" s="23" t="s">
        <v>569</v>
      </c>
      <c r="G412" s="23">
        <v>1</v>
      </c>
    </row>
    <row r="413" spans="1:7">
      <c r="A413" s="13" t="s">
        <v>4872</v>
      </c>
      <c r="B413" s="23" t="s">
        <v>4</v>
      </c>
      <c r="C413" s="23" t="s">
        <v>767</v>
      </c>
      <c r="D413" s="23"/>
      <c r="E413" s="23" t="s">
        <v>2716</v>
      </c>
      <c r="F413" s="23" t="s">
        <v>4873</v>
      </c>
      <c r="G413" s="23">
        <v>1</v>
      </c>
    </row>
    <row r="414" spans="1:7">
      <c r="A414" s="13" t="s">
        <v>4820</v>
      </c>
      <c r="B414" s="23" t="s">
        <v>4</v>
      </c>
      <c r="C414" s="23" t="s">
        <v>767</v>
      </c>
      <c r="D414" s="23"/>
      <c r="E414" s="23" t="s">
        <v>936</v>
      </c>
      <c r="F414" s="23" t="s">
        <v>1015</v>
      </c>
      <c r="G414" s="23">
        <v>1</v>
      </c>
    </row>
    <row r="415" spans="1:7">
      <c r="A415" s="13" t="s">
        <v>4708</v>
      </c>
      <c r="B415" s="23" t="s">
        <v>941</v>
      </c>
      <c r="C415" s="23" t="s">
        <v>2823</v>
      </c>
      <c r="D415" s="23"/>
      <c r="E415" s="23" t="s">
        <v>798</v>
      </c>
      <c r="F415" s="23" t="s">
        <v>1807</v>
      </c>
      <c r="G415" s="23">
        <v>1</v>
      </c>
    </row>
    <row r="416" spans="1:7">
      <c r="A416" s="13" t="s">
        <v>5260</v>
      </c>
      <c r="B416" s="23" t="s">
        <v>948</v>
      </c>
      <c r="C416" s="23" t="s">
        <v>774</v>
      </c>
      <c r="D416" s="23"/>
      <c r="E416" s="23" t="s">
        <v>798</v>
      </c>
      <c r="F416" s="23" t="s">
        <v>5257</v>
      </c>
      <c r="G416" s="23">
        <v>1</v>
      </c>
    </row>
    <row r="417" spans="1:7">
      <c r="A417" s="13" t="s">
        <v>5260</v>
      </c>
      <c r="B417" s="23" t="s">
        <v>948</v>
      </c>
      <c r="C417" s="23" t="s">
        <v>774</v>
      </c>
      <c r="D417" s="23"/>
      <c r="E417" s="23" t="s">
        <v>798</v>
      </c>
      <c r="F417" s="23" t="s">
        <v>5257</v>
      </c>
      <c r="G417" s="23">
        <v>1</v>
      </c>
    </row>
    <row r="418" spans="1:7">
      <c r="A418" s="13" t="s">
        <v>5260</v>
      </c>
      <c r="B418" s="23" t="s">
        <v>948</v>
      </c>
      <c r="C418" s="23" t="s">
        <v>774</v>
      </c>
      <c r="D418" s="23"/>
      <c r="E418" s="23" t="s">
        <v>798</v>
      </c>
      <c r="F418" s="23" t="s">
        <v>5258</v>
      </c>
      <c r="G418" s="23">
        <v>1</v>
      </c>
    </row>
    <row r="419" spans="1:7">
      <c r="A419" s="13" t="s">
        <v>5260</v>
      </c>
      <c r="B419" s="23" t="s">
        <v>948</v>
      </c>
      <c r="C419" s="23" t="s">
        <v>774</v>
      </c>
      <c r="D419" s="23"/>
      <c r="E419" s="23" t="s">
        <v>798</v>
      </c>
      <c r="F419" s="23" t="s">
        <v>5258</v>
      </c>
      <c r="G419" s="23">
        <v>1</v>
      </c>
    </row>
    <row r="420" spans="1:7">
      <c r="A420" s="13" t="s">
        <v>5260</v>
      </c>
      <c r="B420" s="23" t="s">
        <v>948</v>
      </c>
      <c r="C420" s="23" t="s">
        <v>774</v>
      </c>
      <c r="D420" s="23"/>
      <c r="E420" s="23" t="s">
        <v>798</v>
      </c>
      <c r="F420" s="23" t="s">
        <v>5258</v>
      </c>
      <c r="G420" s="23">
        <v>1</v>
      </c>
    </row>
    <row r="421" spans="1:7">
      <c r="A421" s="13" t="s">
        <v>5260</v>
      </c>
      <c r="B421" s="23" t="s">
        <v>948</v>
      </c>
      <c r="C421" s="23" t="s">
        <v>774</v>
      </c>
      <c r="D421" s="23"/>
      <c r="E421" s="23" t="s">
        <v>798</v>
      </c>
      <c r="F421" s="23" t="s">
        <v>5258</v>
      </c>
      <c r="G421" s="23">
        <v>1</v>
      </c>
    </row>
    <row r="422" spans="1:7">
      <c r="A422" s="13" t="s">
        <v>5261</v>
      </c>
      <c r="B422" s="23" t="s">
        <v>948</v>
      </c>
      <c r="C422" s="23" t="s">
        <v>774</v>
      </c>
      <c r="D422" s="23"/>
      <c r="E422" s="23" t="s">
        <v>797</v>
      </c>
      <c r="F422" s="23" t="s">
        <v>5259</v>
      </c>
      <c r="G422" s="23">
        <v>1</v>
      </c>
    </row>
    <row r="423" spans="1:7">
      <c r="A423" s="13" t="s">
        <v>5280</v>
      </c>
      <c r="B423" s="23" t="s">
        <v>840</v>
      </c>
      <c r="C423" s="23" t="s">
        <v>774</v>
      </c>
      <c r="D423" s="23"/>
      <c r="E423" s="23" t="s">
        <v>798</v>
      </c>
      <c r="F423" s="23" t="s">
        <v>5279</v>
      </c>
      <c r="G423" s="23">
        <v>2</v>
      </c>
    </row>
    <row r="424" spans="1:7">
      <c r="A424" s="13" t="s">
        <v>5288</v>
      </c>
      <c r="B424" s="23" t="s">
        <v>840</v>
      </c>
      <c r="C424" s="23" t="s">
        <v>774</v>
      </c>
      <c r="D424" s="23"/>
      <c r="E424" s="23" t="s">
        <v>798</v>
      </c>
      <c r="F424" s="23" t="s">
        <v>5289</v>
      </c>
      <c r="G424" s="23">
        <v>2</v>
      </c>
    </row>
    <row r="425" spans="1:7">
      <c r="A425" s="13" t="s">
        <v>5260</v>
      </c>
      <c r="B425" s="23" t="s">
        <v>948</v>
      </c>
      <c r="C425" s="23" t="s">
        <v>774</v>
      </c>
      <c r="D425" s="23"/>
      <c r="E425" s="23" t="s">
        <v>798</v>
      </c>
      <c r="F425" s="23" t="s">
        <v>5257</v>
      </c>
      <c r="G425" s="23">
        <v>2</v>
      </c>
    </row>
    <row r="426" spans="1:7">
      <c r="A426" s="13" t="s">
        <v>5300</v>
      </c>
      <c r="B426" s="23" t="s">
        <v>840</v>
      </c>
      <c r="C426" s="23" t="s">
        <v>774</v>
      </c>
      <c r="D426" s="23"/>
      <c r="E426" s="23" t="s">
        <v>797</v>
      </c>
      <c r="F426" s="23" t="s">
        <v>5298</v>
      </c>
      <c r="G426" s="23">
        <v>8</v>
      </c>
    </row>
    <row r="427" spans="1:7">
      <c r="A427" s="13" t="s">
        <v>5301</v>
      </c>
      <c r="B427" s="23" t="s">
        <v>840</v>
      </c>
      <c r="C427" s="23" t="s">
        <v>774</v>
      </c>
      <c r="D427" s="23"/>
      <c r="E427" s="23" t="s">
        <v>798</v>
      </c>
      <c r="F427" s="23" t="s">
        <v>5299</v>
      </c>
      <c r="G427" s="23">
        <v>1</v>
      </c>
    </row>
  </sheetData>
  <autoFilter ref="A5:G427" xr:uid="{00000000-0009-0000-0000-00000100000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B1155"/>
  <sheetViews>
    <sheetView topLeftCell="A1052" workbookViewId="0">
      <selection activeCell="A1073" sqref="A1073"/>
    </sheetView>
  </sheetViews>
  <sheetFormatPr defaultRowHeight="12.75"/>
  <cols>
    <col min="1" max="1" width="43" style="3" customWidth="1"/>
    <col min="2" max="3" width="27.28515625" style="6" customWidth="1"/>
    <col min="4" max="4" width="27.28515625" style="6" hidden="1" customWidth="1"/>
    <col min="5" max="6" width="27.28515625" style="6" customWidth="1"/>
    <col min="7" max="7" width="12.140625" style="6" customWidth="1"/>
    <col min="8" max="16384" width="9.140625" style="3"/>
  </cols>
  <sheetData>
    <row r="1" spans="1:80" s="2" customFormat="1" ht="15.75">
      <c r="A1" s="5" t="s">
        <v>843</v>
      </c>
      <c r="B1" s="8"/>
      <c r="C1" s="7"/>
      <c r="D1" s="8"/>
      <c r="E1" s="8"/>
      <c r="F1" s="7"/>
      <c r="G1" s="7"/>
      <c r="I1" s="3"/>
    </row>
    <row r="2" spans="1:80" s="2" customFormat="1" ht="15.75">
      <c r="A2" s="5">
        <v>2009</v>
      </c>
      <c r="B2" s="8"/>
      <c r="C2" s="7"/>
      <c r="D2" s="8"/>
      <c r="E2" s="8"/>
      <c r="F2" s="8"/>
      <c r="G2" s="8"/>
      <c r="I2" s="3"/>
    </row>
    <row r="3" spans="1:80" s="2" customFormat="1">
      <c r="A3" s="1"/>
      <c r="B3" s="8"/>
      <c r="C3" s="8"/>
      <c r="D3" s="15"/>
      <c r="E3" s="15"/>
      <c r="F3" s="8"/>
      <c r="G3" s="9"/>
      <c r="I3" s="3"/>
    </row>
    <row r="4" spans="1:80" s="2" customFormat="1" ht="12.75" customHeight="1">
      <c r="A4" s="1"/>
      <c r="B4" s="8"/>
      <c r="C4" s="8"/>
      <c r="D4" s="8"/>
      <c r="E4" s="8"/>
      <c r="F4" s="8"/>
      <c r="G4" s="10"/>
      <c r="I4" s="3"/>
    </row>
    <row r="5" spans="1:80" s="4" customFormat="1">
      <c r="A5" s="11" t="s">
        <v>62</v>
      </c>
      <c r="B5" s="11" t="s">
        <v>795</v>
      </c>
      <c r="C5" s="11" t="s">
        <v>794</v>
      </c>
      <c r="D5" s="11" t="s">
        <v>60</v>
      </c>
      <c r="E5" s="11" t="s">
        <v>473</v>
      </c>
      <c r="F5" s="11" t="s">
        <v>796</v>
      </c>
      <c r="G5" s="11"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c r="A6" s="13" t="s">
        <v>2221</v>
      </c>
      <c r="B6" s="14" t="s">
        <v>942</v>
      </c>
      <c r="C6" s="14" t="s">
        <v>767</v>
      </c>
      <c r="D6" s="14"/>
      <c r="E6" s="14" t="s">
        <v>798</v>
      </c>
      <c r="F6" s="14" t="s">
        <v>2246</v>
      </c>
      <c r="G6" s="14">
        <v>1</v>
      </c>
    </row>
    <row r="7" spans="1:80">
      <c r="A7" s="13" t="s">
        <v>2221</v>
      </c>
      <c r="B7" s="14" t="s">
        <v>942</v>
      </c>
      <c r="C7" s="14" t="s">
        <v>767</v>
      </c>
      <c r="D7" s="14"/>
      <c r="E7" s="14" t="s">
        <v>798</v>
      </c>
      <c r="F7" s="14" t="s">
        <v>2247</v>
      </c>
      <c r="G7" s="14">
        <v>2</v>
      </c>
    </row>
    <row r="8" spans="1:80">
      <c r="A8" s="13" t="s">
        <v>2656</v>
      </c>
      <c r="B8" s="14" t="s">
        <v>4</v>
      </c>
      <c r="C8" s="14" t="s">
        <v>943</v>
      </c>
      <c r="D8" s="14"/>
      <c r="E8" s="14" t="s">
        <v>63</v>
      </c>
      <c r="F8" s="14" t="s">
        <v>2714</v>
      </c>
      <c r="G8" s="14">
        <v>2</v>
      </c>
    </row>
    <row r="9" spans="1:80">
      <c r="A9" s="13" t="s">
        <v>2656</v>
      </c>
      <c r="B9" s="14" t="s">
        <v>4</v>
      </c>
      <c r="C9" s="14" t="s">
        <v>943</v>
      </c>
      <c r="D9" s="14"/>
      <c r="E9" s="14" t="s">
        <v>63</v>
      </c>
      <c r="F9" s="14" t="s">
        <v>1905</v>
      </c>
      <c r="G9" s="14">
        <v>3</v>
      </c>
    </row>
    <row r="10" spans="1:80">
      <c r="A10" s="13" t="s">
        <v>2656</v>
      </c>
      <c r="B10" s="14" t="s">
        <v>4</v>
      </c>
      <c r="C10" s="14" t="s">
        <v>943</v>
      </c>
      <c r="D10" s="14"/>
      <c r="E10" s="14" t="s">
        <v>63</v>
      </c>
      <c r="F10" s="14" t="s">
        <v>879</v>
      </c>
      <c r="G10" s="14">
        <v>1</v>
      </c>
    </row>
    <row r="11" spans="1:80">
      <c r="A11" s="13" t="s">
        <v>2656</v>
      </c>
      <c r="B11" s="14" t="s">
        <v>4</v>
      </c>
      <c r="C11" s="14" t="s">
        <v>943</v>
      </c>
      <c r="D11" s="14"/>
      <c r="E11" s="14" t="s">
        <v>63</v>
      </c>
      <c r="F11" s="14" t="s">
        <v>884</v>
      </c>
      <c r="G11" s="14">
        <v>4</v>
      </c>
    </row>
    <row r="12" spans="1:80">
      <c r="A12" s="13" t="s">
        <v>2406</v>
      </c>
      <c r="B12" s="14" t="s">
        <v>4</v>
      </c>
      <c r="C12" s="14" t="s">
        <v>943</v>
      </c>
      <c r="D12" s="14"/>
      <c r="E12" s="14" t="s">
        <v>798</v>
      </c>
      <c r="F12" s="14" t="s">
        <v>2433</v>
      </c>
      <c r="G12" s="14">
        <v>2</v>
      </c>
    </row>
    <row r="13" spans="1:80">
      <c r="A13" s="13" t="s">
        <v>2406</v>
      </c>
      <c r="B13" s="14" t="s">
        <v>4</v>
      </c>
      <c r="C13" s="14" t="s">
        <v>943</v>
      </c>
      <c r="D13" s="14"/>
      <c r="E13" s="14" t="s">
        <v>63</v>
      </c>
      <c r="F13" s="14" t="s">
        <v>2434</v>
      </c>
      <c r="G13" s="14">
        <v>2</v>
      </c>
    </row>
    <row r="14" spans="1:80">
      <c r="A14" s="13" t="s">
        <v>2406</v>
      </c>
      <c r="B14" s="14" t="s">
        <v>4</v>
      </c>
      <c r="C14" s="14" t="s">
        <v>943</v>
      </c>
      <c r="D14" s="14"/>
      <c r="E14" s="14" t="s">
        <v>63</v>
      </c>
      <c r="F14" s="14" t="s">
        <v>2435</v>
      </c>
      <c r="G14" s="14">
        <v>2</v>
      </c>
    </row>
    <row r="15" spans="1:80">
      <c r="A15" s="13" t="s">
        <v>2406</v>
      </c>
      <c r="B15" s="14" t="s">
        <v>4</v>
      </c>
      <c r="C15" s="14" t="s">
        <v>943</v>
      </c>
      <c r="D15" s="14"/>
      <c r="E15" s="14" t="s">
        <v>63</v>
      </c>
      <c r="F15" s="14" t="s">
        <v>2436</v>
      </c>
      <c r="G15" s="14">
        <v>4</v>
      </c>
    </row>
    <row r="16" spans="1:80">
      <c r="A16" s="13" t="s">
        <v>2406</v>
      </c>
      <c r="B16" s="14" t="s">
        <v>4</v>
      </c>
      <c r="C16" s="14" t="s">
        <v>943</v>
      </c>
      <c r="D16" s="14"/>
      <c r="E16" s="14" t="s">
        <v>63</v>
      </c>
      <c r="F16" s="14" t="s">
        <v>2437</v>
      </c>
      <c r="G16" s="14">
        <v>9</v>
      </c>
    </row>
    <row r="17" spans="1:7">
      <c r="A17" s="13" t="s">
        <v>2406</v>
      </c>
      <c r="B17" s="14" t="s">
        <v>4</v>
      </c>
      <c r="C17" s="14" t="s">
        <v>943</v>
      </c>
      <c r="D17" s="14"/>
      <c r="E17" s="14" t="s">
        <v>63</v>
      </c>
      <c r="F17" s="14" t="s">
        <v>2438</v>
      </c>
      <c r="G17" s="14">
        <v>4</v>
      </c>
    </row>
    <row r="18" spans="1:7">
      <c r="A18" s="13" t="s">
        <v>2406</v>
      </c>
      <c r="B18" s="14" t="s">
        <v>4</v>
      </c>
      <c r="C18" s="14" t="s">
        <v>943</v>
      </c>
      <c r="D18" s="14"/>
      <c r="E18" s="14" t="s">
        <v>63</v>
      </c>
      <c r="F18" s="14" t="s">
        <v>2439</v>
      </c>
      <c r="G18" s="14">
        <v>1</v>
      </c>
    </row>
    <row r="19" spans="1:7">
      <c r="A19" s="13" t="s">
        <v>2132</v>
      </c>
      <c r="B19" s="14" t="s">
        <v>942</v>
      </c>
      <c r="C19" s="14" t="s">
        <v>768</v>
      </c>
      <c r="D19" s="14"/>
      <c r="E19" s="14" t="s">
        <v>937</v>
      </c>
      <c r="F19" s="14" t="s">
        <v>1981</v>
      </c>
      <c r="G19" s="14">
        <v>1</v>
      </c>
    </row>
    <row r="20" spans="1:7">
      <c r="A20" s="13" t="s">
        <v>2425</v>
      </c>
      <c r="B20" s="14" t="s">
        <v>942</v>
      </c>
      <c r="C20" s="14" t="s">
        <v>767</v>
      </c>
      <c r="D20" s="14"/>
      <c r="E20" s="14" t="s">
        <v>2716</v>
      </c>
      <c r="F20" s="14" t="s">
        <v>2470</v>
      </c>
      <c r="G20" s="14">
        <v>1</v>
      </c>
    </row>
    <row r="21" spans="1:7">
      <c r="A21" s="13" t="s">
        <v>2425</v>
      </c>
      <c r="B21" s="14" t="s">
        <v>942</v>
      </c>
      <c r="C21" s="14" t="s">
        <v>767</v>
      </c>
      <c r="D21" s="14"/>
      <c r="E21" s="14" t="s">
        <v>2716</v>
      </c>
      <c r="F21" s="14" t="s">
        <v>2471</v>
      </c>
      <c r="G21" s="14">
        <v>1</v>
      </c>
    </row>
    <row r="22" spans="1:7">
      <c r="A22" s="13" t="s">
        <v>2403</v>
      </c>
      <c r="B22" s="14" t="s">
        <v>942</v>
      </c>
      <c r="C22" s="14" t="s">
        <v>768</v>
      </c>
      <c r="D22" s="14"/>
      <c r="E22" s="14" t="s">
        <v>798</v>
      </c>
      <c r="F22" s="14" t="s">
        <v>2429</v>
      </c>
      <c r="G22" s="14">
        <v>1</v>
      </c>
    </row>
    <row r="23" spans="1:7">
      <c r="A23" s="13" t="s">
        <v>2412</v>
      </c>
      <c r="B23" s="14" t="s">
        <v>942</v>
      </c>
      <c r="C23" s="14" t="s">
        <v>767</v>
      </c>
      <c r="D23" s="14"/>
      <c r="E23" s="14" t="s">
        <v>936</v>
      </c>
      <c r="F23" s="14" t="s">
        <v>2448</v>
      </c>
      <c r="G23" s="14">
        <v>2</v>
      </c>
    </row>
    <row r="24" spans="1:7">
      <c r="A24" s="13" t="s">
        <v>2643</v>
      </c>
      <c r="B24" s="14" t="s">
        <v>942</v>
      </c>
      <c r="C24" s="14" t="s">
        <v>767</v>
      </c>
      <c r="D24" s="14"/>
      <c r="E24" s="14" t="s">
        <v>63</v>
      </c>
      <c r="F24" s="14" t="s">
        <v>2686</v>
      </c>
      <c r="G24" s="14">
        <v>1</v>
      </c>
    </row>
    <row r="25" spans="1:7">
      <c r="A25" s="13" t="s">
        <v>2643</v>
      </c>
      <c r="B25" s="14" t="s">
        <v>942</v>
      </c>
      <c r="C25" s="14" t="s">
        <v>767</v>
      </c>
      <c r="D25" s="14"/>
      <c r="E25" s="14" t="s">
        <v>63</v>
      </c>
      <c r="F25" s="14" t="s">
        <v>2687</v>
      </c>
      <c r="G25" s="14">
        <v>1</v>
      </c>
    </row>
    <row r="26" spans="1:7">
      <c r="A26" s="13" t="s">
        <v>2643</v>
      </c>
      <c r="B26" s="14" t="s">
        <v>942</v>
      </c>
      <c r="C26" s="14" t="s">
        <v>767</v>
      </c>
      <c r="D26" s="14"/>
      <c r="E26" s="14" t="s">
        <v>63</v>
      </c>
      <c r="F26" s="14" t="s">
        <v>2688</v>
      </c>
      <c r="G26" s="14">
        <v>1</v>
      </c>
    </row>
    <row r="27" spans="1:7">
      <c r="A27" s="13" t="s">
        <v>2003</v>
      </c>
      <c r="B27" s="14" t="s">
        <v>942</v>
      </c>
      <c r="C27" s="14" t="s">
        <v>767</v>
      </c>
      <c r="D27" s="14"/>
      <c r="E27" s="14" t="s">
        <v>936</v>
      </c>
      <c r="F27" s="14" t="s">
        <v>2029</v>
      </c>
      <c r="G27" s="14">
        <v>1</v>
      </c>
    </row>
    <row r="28" spans="1:7">
      <c r="A28" s="13" t="s">
        <v>2003</v>
      </c>
      <c r="B28" s="14" t="s">
        <v>942</v>
      </c>
      <c r="C28" s="14" t="s">
        <v>767</v>
      </c>
      <c r="D28" s="14"/>
      <c r="E28" s="14" t="s">
        <v>2716</v>
      </c>
      <c r="F28" s="14" t="s">
        <v>2030</v>
      </c>
      <c r="G28" s="14">
        <v>2</v>
      </c>
    </row>
    <row r="29" spans="1:7">
      <c r="A29" s="13" t="s">
        <v>2003</v>
      </c>
      <c r="B29" s="14" t="s">
        <v>942</v>
      </c>
      <c r="C29" s="14" t="s">
        <v>767</v>
      </c>
      <c r="D29" s="14"/>
      <c r="E29" s="14" t="s">
        <v>63</v>
      </c>
      <c r="F29" s="14" t="s">
        <v>2031</v>
      </c>
      <c r="G29" s="14">
        <v>1</v>
      </c>
    </row>
    <row r="30" spans="1:7">
      <c r="A30" s="13" t="s">
        <v>800</v>
      </c>
      <c r="B30" s="14" t="s">
        <v>942</v>
      </c>
      <c r="C30" s="14" t="s">
        <v>767</v>
      </c>
      <c r="D30" s="14"/>
      <c r="E30" s="14" t="s">
        <v>2716</v>
      </c>
      <c r="F30" s="14" t="s">
        <v>2187</v>
      </c>
      <c r="G30" s="14">
        <v>4</v>
      </c>
    </row>
    <row r="31" spans="1:7">
      <c r="A31" s="13" t="s">
        <v>800</v>
      </c>
      <c r="B31" s="14" t="s">
        <v>942</v>
      </c>
      <c r="C31" s="14" t="s">
        <v>767</v>
      </c>
      <c r="D31" s="14"/>
      <c r="E31" s="14" t="s">
        <v>2716</v>
      </c>
      <c r="F31" s="14" t="s">
        <v>2188</v>
      </c>
      <c r="G31" s="14">
        <v>4</v>
      </c>
    </row>
    <row r="32" spans="1:7">
      <c r="A32" s="13" t="s">
        <v>800</v>
      </c>
      <c r="B32" s="14" t="s">
        <v>942</v>
      </c>
      <c r="C32" s="14" t="s">
        <v>767</v>
      </c>
      <c r="D32" s="14"/>
      <c r="E32" s="14" t="s">
        <v>797</v>
      </c>
      <c r="F32" s="14" t="s">
        <v>476</v>
      </c>
      <c r="G32" s="14">
        <v>2</v>
      </c>
    </row>
    <row r="33" spans="1:7">
      <c r="A33" s="13" t="s">
        <v>800</v>
      </c>
      <c r="B33" s="14" t="s">
        <v>942</v>
      </c>
      <c r="C33" s="14" t="s">
        <v>767</v>
      </c>
      <c r="D33" s="14"/>
      <c r="E33" s="14" t="s">
        <v>63</v>
      </c>
      <c r="F33" s="14" t="s">
        <v>2189</v>
      </c>
      <c r="G33" s="14">
        <v>2</v>
      </c>
    </row>
    <row r="34" spans="1:7">
      <c r="A34" s="13" t="s">
        <v>2408</v>
      </c>
      <c r="B34" s="14" t="s">
        <v>942</v>
      </c>
      <c r="C34" s="14" t="s">
        <v>940</v>
      </c>
      <c r="D34" s="14"/>
      <c r="E34" s="14" t="s">
        <v>947</v>
      </c>
      <c r="F34" s="14" t="s">
        <v>2442</v>
      </c>
      <c r="G34" s="14">
        <v>2</v>
      </c>
    </row>
    <row r="35" spans="1:7">
      <c r="A35" s="13" t="s">
        <v>2143</v>
      </c>
      <c r="B35" s="14" t="s">
        <v>942</v>
      </c>
      <c r="C35" s="14" t="s">
        <v>767</v>
      </c>
      <c r="D35" s="14"/>
      <c r="E35" s="14" t="s">
        <v>947</v>
      </c>
      <c r="F35" s="14" t="s">
        <v>2185</v>
      </c>
      <c r="G35" s="14">
        <v>1</v>
      </c>
    </row>
    <row r="36" spans="1:7">
      <c r="A36" s="13" t="s">
        <v>2215</v>
      </c>
      <c r="B36" s="14" t="s">
        <v>1443</v>
      </c>
      <c r="C36" s="14" t="s">
        <v>944</v>
      </c>
      <c r="D36" s="14"/>
      <c r="E36" s="14" t="s">
        <v>797</v>
      </c>
      <c r="F36" s="14" t="s">
        <v>521</v>
      </c>
      <c r="G36" s="14">
        <v>2</v>
      </c>
    </row>
    <row r="37" spans="1:7">
      <c r="A37" s="13" t="s">
        <v>2215</v>
      </c>
      <c r="B37" s="14" t="s">
        <v>1443</v>
      </c>
      <c r="C37" s="14" t="s">
        <v>944</v>
      </c>
      <c r="D37" s="14"/>
      <c r="E37" s="14" t="s">
        <v>797</v>
      </c>
      <c r="F37" s="14" t="s">
        <v>2242</v>
      </c>
      <c r="G37" s="14">
        <v>2</v>
      </c>
    </row>
    <row r="38" spans="1:7">
      <c r="A38" s="13" t="s">
        <v>2215</v>
      </c>
      <c r="B38" s="14" t="s">
        <v>1443</v>
      </c>
      <c r="C38" s="14" t="s">
        <v>944</v>
      </c>
      <c r="D38" s="14"/>
      <c r="E38" s="14" t="s">
        <v>63</v>
      </c>
      <c r="F38" s="14" t="s">
        <v>558</v>
      </c>
      <c r="G38" s="14">
        <v>2</v>
      </c>
    </row>
    <row r="39" spans="1:7">
      <c r="A39" s="13" t="s">
        <v>2215</v>
      </c>
      <c r="B39" s="14" t="s">
        <v>1443</v>
      </c>
      <c r="C39" s="14" t="s">
        <v>944</v>
      </c>
      <c r="D39" s="14"/>
      <c r="E39" s="14" t="s">
        <v>63</v>
      </c>
      <c r="F39" s="14" t="s">
        <v>702</v>
      </c>
      <c r="G39" s="14">
        <v>1</v>
      </c>
    </row>
    <row r="40" spans="1:7">
      <c r="A40" s="13" t="s">
        <v>2215</v>
      </c>
      <c r="B40" s="14" t="s">
        <v>1443</v>
      </c>
      <c r="C40" s="14" t="s">
        <v>944</v>
      </c>
      <c r="D40" s="14"/>
      <c r="E40" s="14" t="s">
        <v>63</v>
      </c>
      <c r="F40" s="14" t="s">
        <v>747</v>
      </c>
      <c r="G40" s="14">
        <v>2</v>
      </c>
    </row>
    <row r="41" spans="1:7">
      <c r="A41" s="13" t="s">
        <v>2215</v>
      </c>
      <c r="B41" s="14" t="s">
        <v>1443</v>
      </c>
      <c r="C41" s="14" t="s">
        <v>944</v>
      </c>
      <c r="D41" s="14"/>
      <c r="E41" s="14" t="s">
        <v>63</v>
      </c>
      <c r="F41" s="14" t="s">
        <v>667</v>
      </c>
      <c r="G41" s="14">
        <v>5</v>
      </c>
    </row>
    <row r="42" spans="1:7">
      <c r="A42" s="13" t="s">
        <v>2215</v>
      </c>
      <c r="B42" s="14" t="s">
        <v>1443</v>
      </c>
      <c r="C42" s="14" t="s">
        <v>944</v>
      </c>
      <c r="D42" s="14"/>
      <c r="E42" s="14" t="s">
        <v>63</v>
      </c>
      <c r="F42" s="14" t="s">
        <v>474</v>
      </c>
      <c r="G42" s="14">
        <v>2</v>
      </c>
    </row>
    <row r="43" spans="1:7">
      <c r="A43" s="13" t="s">
        <v>2215</v>
      </c>
      <c r="B43" s="14" t="s">
        <v>1443</v>
      </c>
      <c r="C43" s="14" t="s">
        <v>944</v>
      </c>
      <c r="D43" s="14"/>
      <c r="E43" s="14" t="s">
        <v>63</v>
      </c>
      <c r="F43" s="14" t="s">
        <v>91</v>
      </c>
      <c r="G43" s="14">
        <v>1</v>
      </c>
    </row>
    <row r="44" spans="1:7">
      <c r="A44" s="13" t="s">
        <v>1866</v>
      </c>
      <c r="B44" s="14" t="s">
        <v>942</v>
      </c>
      <c r="C44" s="14" t="s">
        <v>944</v>
      </c>
      <c r="D44" s="14"/>
      <c r="E44" s="14" t="s">
        <v>797</v>
      </c>
      <c r="F44" s="14" t="s">
        <v>521</v>
      </c>
      <c r="G44" s="14">
        <v>5</v>
      </c>
    </row>
    <row r="45" spans="1:7">
      <c r="A45" s="13" t="s">
        <v>1866</v>
      </c>
      <c r="B45" s="14" t="s">
        <v>942</v>
      </c>
      <c r="C45" s="14" t="s">
        <v>944</v>
      </c>
      <c r="D45" s="14"/>
      <c r="E45" s="14" t="s">
        <v>797</v>
      </c>
      <c r="F45" s="14" t="s">
        <v>1903</v>
      </c>
      <c r="G45" s="14">
        <v>3</v>
      </c>
    </row>
    <row r="46" spans="1:7">
      <c r="A46" s="13" t="s">
        <v>2130</v>
      </c>
      <c r="B46" s="14" t="s">
        <v>942</v>
      </c>
      <c r="C46" s="14" t="s">
        <v>945</v>
      </c>
      <c r="D46" s="14"/>
      <c r="E46" s="14" t="s">
        <v>936</v>
      </c>
      <c r="F46" s="14" t="s">
        <v>581</v>
      </c>
      <c r="G46" s="14">
        <v>1</v>
      </c>
    </row>
    <row r="47" spans="1:7">
      <c r="A47" s="13" t="s">
        <v>2130</v>
      </c>
      <c r="B47" s="14" t="s">
        <v>942</v>
      </c>
      <c r="C47" s="14" t="s">
        <v>945</v>
      </c>
      <c r="D47" s="14"/>
      <c r="E47" s="14" t="s">
        <v>936</v>
      </c>
      <c r="F47" s="14" t="s">
        <v>981</v>
      </c>
      <c r="G47" s="14">
        <v>2</v>
      </c>
    </row>
    <row r="48" spans="1:7">
      <c r="A48" s="13" t="s">
        <v>2130</v>
      </c>
      <c r="B48" s="14" t="s">
        <v>942</v>
      </c>
      <c r="C48" s="14" t="s">
        <v>945</v>
      </c>
      <c r="D48" s="14"/>
      <c r="E48" s="14" t="s">
        <v>936</v>
      </c>
      <c r="F48" s="14" t="s">
        <v>2169</v>
      </c>
      <c r="G48" s="14">
        <v>2</v>
      </c>
    </row>
    <row r="49" spans="1:7">
      <c r="A49" s="13" t="s">
        <v>2130</v>
      </c>
      <c r="B49" s="14" t="s">
        <v>942</v>
      </c>
      <c r="C49" s="14" t="s">
        <v>945</v>
      </c>
      <c r="D49" s="14"/>
      <c r="E49" s="14" t="s">
        <v>936</v>
      </c>
      <c r="F49" s="14" t="s">
        <v>2170</v>
      </c>
      <c r="G49" s="14">
        <v>8</v>
      </c>
    </row>
    <row r="50" spans="1:7">
      <c r="A50" s="13" t="s">
        <v>2130</v>
      </c>
      <c r="B50" s="14" t="s">
        <v>942</v>
      </c>
      <c r="C50" s="14" t="s">
        <v>945</v>
      </c>
      <c r="D50" s="14"/>
      <c r="E50" s="14" t="s">
        <v>63</v>
      </c>
      <c r="F50" s="14" t="s">
        <v>91</v>
      </c>
      <c r="G50" s="14">
        <v>3</v>
      </c>
    </row>
    <row r="51" spans="1:7">
      <c r="A51" s="13" t="s">
        <v>2130</v>
      </c>
      <c r="B51" s="14" t="s">
        <v>942</v>
      </c>
      <c r="C51" s="14" t="s">
        <v>945</v>
      </c>
      <c r="D51" s="14"/>
      <c r="E51" s="14" t="s">
        <v>63</v>
      </c>
      <c r="F51" s="14" t="s">
        <v>2091</v>
      </c>
      <c r="G51" s="14">
        <v>3</v>
      </c>
    </row>
    <row r="52" spans="1:7">
      <c r="A52" s="13" t="s">
        <v>2130</v>
      </c>
      <c r="B52" s="14" t="s">
        <v>942</v>
      </c>
      <c r="C52" s="14" t="s">
        <v>945</v>
      </c>
      <c r="D52" s="14"/>
      <c r="E52" s="14" t="s">
        <v>63</v>
      </c>
      <c r="F52" s="14" t="s">
        <v>747</v>
      </c>
      <c r="G52" s="14">
        <v>7</v>
      </c>
    </row>
    <row r="53" spans="1:7">
      <c r="A53" s="13" t="s">
        <v>2130</v>
      </c>
      <c r="B53" s="14" t="s">
        <v>942</v>
      </c>
      <c r="C53" s="14" t="s">
        <v>945</v>
      </c>
      <c r="D53" s="14"/>
      <c r="E53" s="14" t="s">
        <v>63</v>
      </c>
      <c r="F53" s="14" t="s">
        <v>667</v>
      </c>
      <c r="G53" s="14">
        <v>1</v>
      </c>
    </row>
    <row r="54" spans="1:7">
      <c r="A54" s="13" t="s">
        <v>2130</v>
      </c>
      <c r="B54" s="14" t="s">
        <v>942</v>
      </c>
      <c r="C54" s="14" t="s">
        <v>945</v>
      </c>
      <c r="D54" s="14"/>
      <c r="E54" s="14" t="s">
        <v>799</v>
      </c>
      <c r="F54" s="14" t="s">
        <v>750</v>
      </c>
      <c r="G54" s="14">
        <v>1</v>
      </c>
    </row>
    <row r="55" spans="1:7">
      <c r="A55" s="13" t="s">
        <v>5670</v>
      </c>
      <c r="B55" s="14" t="s">
        <v>941</v>
      </c>
      <c r="C55" s="14" t="s">
        <v>774</v>
      </c>
      <c r="D55" s="14"/>
      <c r="E55" s="14" t="s">
        <v>63</v>
      </c>
      <c r="F55" s="14" t="s">
        <v>5628</v>
      </c>
      <c r="G55" s="14">
        <v>1</v>
      </c>
    </row>
    <row r="56" spans="1:7">
      <c r="A56" s="13" t="s">
        <v>2335</v>
      </c>
      <c r="B56" s="14" t="s">
        <v>5037</v>
      </c>
      <c r="C56" s="14" t="s">
        <v>1912</v>
      </c>
      <c r="D56" s="14"/>
      <c r="E56" s="14" t="s">
        <v>937</v>
      </c>
      <c r="F56" s="14" t="s">
        <v>2385</v>
      </c>
      <c r="G56" s="14">
        <v>1</v>
      </c>
    </row>
    <row r="57" spans="1:7">
      <c r="A57" s="13" t="s">
        <v>2335</v>
      </c>
      <c r="B57" s="14" t="s">
        <v>5037</v>
      </c>
      <c r="C57" s="14" t="s">
        <v>1912</v>
      </c>
      <c r="D57" s="14"/>
      <c r="E57" s="14" t="s">
        <v>937</v>
      </c>
      <c r="F57" s="14" t="s">
        <v>2386</v>
      </c>
      <c r="G57" s="14">
        <v>2</v>
      </c>
    </row>
    <row r="58" spans="1:7">
      <c r="A58" s="13" t="s">
        <v>2334</v>
      </c>
      <c r="B58" s="14" t="s">
        <v>1443</v>
      </c>
      <c r="C58" s="14" t="s">
        <v>944</v>
      </c>
      <c r="D58" s="14"/>
      <c r="E58" s="14" t="s">
        <v>63</v>
      </c>
      <c r="F58" s="14" t="s">
        <v>2091</v>
      </c>
      <c r="G58" s="14">
        <v>2</v>
      </c>
    </row>
    <row r="59" spans="1:7">
      <c r="A59" s="13" t="s">
        <v>2334</v>
      </c>
      <c r="B59" s="14" t="s">
        <v>1443</v>
      </c>
      <c r="C59" s="14" t="s">
        <v>944</v>
      </c>
      <c r="D59" s="14"/>
      <c r="E59" s="14" t="s">
        <v>63</v>
      </c>
      <c r="F59" s="14" t="s">
        <v>747</v>
      </c>
      <c r="G59" s="14">
        <v>7</v>
      </c>
    </row>
    <row r="60" spans="1:7">
      <c r="A60" s="13" t="s">
        <v>2334</v>
      </c>
      <c r="B60" s="14" t="s">
        <v>1443</v>
      </c>
      <c r="C60" s="14" t="s">
        <v>944</v>
      </c>
      <c r="D60" s="14"/>
      <c r="E60" s="14" t="s">
        <v>63</v>
      </c>
      <c r="F60" s="14" t="s">
        <v>667</v>
      </c>
      <c r="G60" s="14">
        <v>4</v>
      </c>
    </row>
    <row r="61" spans="1:7">
      <c r="A61" s="13" t="s">
        <v>2334</v>
      </c>
      <c r="B61" s="14" t="s">
        <v>1443</v>
      </c>
      <c r="C61" s="14" t="s">
        <v>944</v>
      </c>
      <c r="D61" s="14"/>
      <c r="E61" s="14" t="s">
        <v>63</v>
      </c>
      <c r="F61" s="14" t="s">
        <v>474</v>
      </c>
      <c r="G61" s="14">
        <v>1</v>
      </c>
    </row>
    <row r="62" spans="1:7">
      <c r="A62" s="13" t="s">
        <v>2334</v>
      </c>
      <c r="B62" s="14" t="s">
        <v>1443</v>
      </c>
      <c r="C62" s="14" t="s">
        <v>944</v>
      </c>
      <c r="D62" s="14"/>
      <c r="E62" s="14" t="s">
        <v>63</v>
      </c>
      <c r="F62" s="14" t="s">
        <v>91</v>
      </c>
      <c r="G62" s="14">
        <v>4</v>
      </c>
    </row>
    <row r="63" spans="1:7">
      <c r="A63" s="13" t="s">
        <v>2334</v>
      </c>
      <c r="B63" s="14" t="s">
        <v>1443</v>
      </c>
      <c r="C63" s="14" t="s">
        <v>944</v>
      </c>
      <c r="D63" s="14"/>
      <c r="E63" s="14" t="s">
        <v>63</v>
      </c>
      <c r="F63" s="14" t="s">
        <v>711</v>
      </c>
      <c r="G63" s="14">
        <v>4</v>
      </c>
    </row>
    <row r="64" spans="1:7">
      <c r="A64" s="13" t="s">
        <v>2334</v>
      </c>
      <c r="B64" s="14" t="s">
        <v>1443</v>
      </c>
      <c r="C64" s="14" t="s">
        <v>944</v>
      </c>
      <c r="D64" s="14"/>
      <c r="E64" s="14" t="s">
        <v>63</v>
      </c>
      <c r="F64" s="14" t="s">
        <v>657</v>
      </c>
      <c r="G64" s="14">
        <v>8</v>
      </c>
    </row>
    <row r="65" spans="1:7">
      <c r="A65" s="13" t="s">
        <v>2334</v>
      </c>
      <c r="B65" s="14" t="s">
        <v>1443</v>
      </c>
      <c r="C65" s="14" t="s">
        <v>944</v>
      </c>
      <c r="D65" s="14"/>
      <c r="E65" s="14" t="s">
        <v>947</v>
      </c>
      <c r="F65" s="14" t="s">
        <v>2373</v>
      </c>
      <c r="G65" s="14">
        <v>1</v>
      </c>
    </row>
    <row r="66" spans="1:7">
      <c r="A66" s="13" t="s">
        <v>2334</v>
      </c>
      <c r="B66" s="14" t="s">
        <v>1443</v>
      </c>
      <c r="C66" s="14" t="s">
        <v>944</v>
      </c>
      <c r="D66" s="14"/>
      <c r="E66" s="14" t="s">
        <v>947</v>
      </c>
      <c r="F66" s="14" t="s">
        <v>2374</v>
      </c>
      <c r="G66" s="14">
        <v>2</v>
      </c>
    </row>
    <row r="67" spans="1:7">
      <c r="A67" s="13" t="s">
        <v>2334</v>
      </c>
      <c r="B67" s="14" t="s">
        <v>1443</v>
      </c>
      <c r="C67" s="14" t="s">
        <v>944</v>
      </c>
      <c r="D67" s="14"/>
      <c r="E67" s="14" t="s">
        <v>947</v>
      </c>
      <c r="F67" s="14" t="s">
        <v>2375</v>
      </c>
      <c r="G67" s="14">
        <v>1</v>
      </c>
    </row>
    <row r="68" spans="1:7">
      <c r="A68" s="13" t="s">
        <v>2334</v>
      </c>
      <c r="B68" s="14" t="s">
        <v>1443</v>
      </c>
      <c r="C68" s="14" t="s">
        <v>944</v>
      </c>
      <c r="D68" s="14"/>
      <c r="E68" s="14" t="s">
        <v>947</v>
      </c>
      <c r="F68" s="14" t="s">
        <v>2376</v>
      </c>
      <c r="G68" s="14">
        <v>1</v>
      </c>
    </row>
    <row r="69" spans="1:7">
      <c r="A69" s="13" t="s">
        <v>2334</v>
      </c>
      <c r="B69" s="14" t="s">
        <v>1443</v>
      </c>
      <c r="C69" s="14" t="s">
        <v>944</v>
      </c>
      <c r="D69" s="14"/>
      <c r="E69" s="14" t="s">
        <v>936</v>
      </c>
      <c r="F69" s="14" t="s">
        <v>2170</v>
      </c>
      <c r="G69" s="14">
        <v>2</v>
      </c>
    </row>
    <row r="70" spans="1:7">
      <c r="A70" s="13" t="s">
        <v>2334</v>
      </c>
      <c r="B70" s="14" t="s">
        <v>1443</v>
      </c>
      <c r="C70" s="14" t="s">
        <v>944</v>
      </c>
      <c r="D70" s="14"/>
      <c r="E70" s="14" t="s">
        <v>936</v>
      </c>
      <c r="F70" s="14" t="s">
        <v>2169</v>
      </c>
      <c r="G70" s="14">
        <v>2</v>
      </c>
    </row>
    <row r="71" spans="1:7">
      <c r="A71" s="13" t="s">
        <v>2334</v>
      </c>
      <c r="B71" s="14" t="s">
        <v>1443</v>
      </c>
      <c r="C71" s="14" t="s">
        <v>944</v>
      </c>
      <c r="D71" s="14"/>
      <c r="E71" s="14" t="s">
        <v>936</v>
      </c>
      <c r="F71" s="14" t="s">
        <v>581</v>
      </c>
      <c r="G71" s="14">
        <v>2</v>
      </c>
    </row>
    <row r="72" spans="1:7">
      <c r="A72" s="13" t="s">
        <v>2334</v>
      </c>
      <c r="B72" s="14" t="s">
        <v>1443</v>
      </c>
      <c r="C72" s="14" t="s">
        <v>944</v>
      </c>
      <c r="D72" s="14"/>
      <c r="E72" s="14" t="s">
        <v>936</v>
      </c>
      <c r="F72" s="14" t="s">
        <v>1009</v>
      </c>
      <c r="G72" s="14">
        <v>1</v>
      </c>
    </row>
    <row r="73" spans="1:7">
      <c r="A73" s="13" t="s">
        <v>2334</v>
      </c>
      <c r="B73" s="14" t="s">
        <v>1443</v>
      </c>
      <c r="C73" s="14" t="s">
        <v>944</v>
      </c>
      <c r="D73" s="14"/>
      <c r="E73" s="14" t="s">
        <v>799</v>
      </c>
      <c r="F73" s="14" t="s">
        <v>2377</v>
      </c>
      <c r="G73" s="14">
        <v>2</v>
      </c>
    </row>
    <row r="74" spans="1:7">
      <c r="A74" s="13" t="s">
        <v>2334</v>
      </c>
      <c r="B74" s="14" t="s">
        <v>1443</v>
      </c>
      <c r="C74" s="14" t="s">
        <v>944</v>
      </c>
      <c r="D74" s="14"/>
      <c r="E74" s="14" t="s">
        <v>799</v>
      </c>
      <c r="F74" s="14" t="s">
        <v>2378</v>
      </c>
      <c r="G74" s="14">
        <v>1</v>
      </c>
    </row>
    <row r="75" spans="1:7">
      <c r="A75" s="13" t="s">
        <v>2334</v>
      </c>
      <c r="B75" s="14" t="s">
        <v>1443</v>
      </c>
      <c r="C75" s="14" t="s">
        <v>944</v>
      </c>
      <c r="D75" s="14"/>
      <c r="E75" s="14" t="s">
        <v>799</v>
      </c>
      <c r="F75" s="14" t="s">
        <v>2379</v>
      </c>
      <c r="G75" s="14">
        <v>1</v>
      </c>
    </row>
    <row r="76" spans="1:7">
      <c r="A76" s="13" t="s">
        <v>2334</v>
      </c>
      <c r="B76" s="14" t="s">
        <v>1443</v>
      </c>
      <c r="C76" s="14" t="s">
        <v>944</v>
      </c>
      <c r="D76" s="14"/>
      <c r="E76" s="14" t="s">
        <v>799</v>
      </c>
      <c r="F76" s="14" t="s">
        <v>2380</v>
      </c>
      <c r="G76" s="14">
        <v>1</v>
      </c>
    </row>
    <row r="77" spans="1:7">
      <c r="A77" s="13" t="s">
        <v>2334</v>
      </c>
      <c r="B77" s="14" t="s">
        <v>1443</v>
      </c>
      <c r="C77" s="14" t="s">
        <v>944</v>
      </c>
      <c r="D77" s="14"/>
      <c r="E77" s="14" t="s">
        <v>799</v>
      </c>
      <c r="F77" s="14" t="s">
        <v>2381</v>
      </c>
      <c r="G77" s="14">
        <v>4</v>
      </c>
    </row>
    <row r="78" spans="1:7">
      <c r="A78" s="13" t="s">
        <v>2334</v>
      </c>
      <c r="B78" s="14" t="s">
        <v>1443</v>
      </c>
      <c r="C78" s="14" t="s">
        <v>944</v>
      </c>
      <c r="D78" s="14"/>
      <c r="E78" s="14" t="s">
        <v>799</v>
      </c>
      <c r="F78" s="14" t="s">
        <v>2382</v>
      </c>
      <c r="G78" s="14">
        <v>1</v>
      </c>
    </row>
    <row r="79" spans="1:7">
      <c r="A79" s="13" t="s">
        <v>2334</v>
      </c>
      <c r="B79" s="14" t="s">
        <v>1443</v>
      </c>
      <c r="C79" s="14" t="s">
        <v>944</v>
      </c>
      <c r="D79" s="14"/>
      <c r="E79" s="14" t="s">
        <v>799</v>
      </c>
      <c r="F79" s="14" t="s">
        <v>2383</v>
      </c>
      <c r="G79" s="14">
        <v>1</v>
      </c>
    </row>
    <row r="80" spans="1:7">
      <c r="A80" s="13" t="s">
        <v>2334</v>
      </c>
      <c r="B80" s="14" t="s">
        <v>1443</v>
      </c>
      <c r="C80" s="14" t="s">
        <v>944</v>
      </c>
      <c r="D80" s="14"/>
      <c r="E80" s="14" t="s">
        <v>799</v>
      </c>
      <c r="F80" s="14" t="s">
        <v>2384</v>
      </c>
      <c r="G80" s="14">
        <v>2</v>
      </c>
    </row>
    <row r="81" spans="1:7">
      <c r="A81" s="13" t="s">
        <v>2327</v>
      </c>
      <c r="B81" s="14" t="s">
        <v>1443</v>
      </c>
      <c r="C81" s="14" t="s">
        <v>944</v>
      </c>
      <c r="D81" s="14"/>
      <c r="E81" s="14" t="s">
        <v>797</v>
      </c>
      <c r="F81" s="14" t="s">
        <v>2359</v>
      </c>
      <c r="G81" s="14">
        <v>2</v>
      </c>
    </row>
    <row r="82" spans="1:7">
      <c r="A82" s="13" t="s">
        <v>2327</v>
      </c>
      <c r="B82" s="14" t="s">
        <v>1443</v>
      </c>
      <c r="C82" s="14" t="s">
        <v>944</v>
      </c>
      <c r="D82" s="14"/>
      <c r="E82" s="14" t="s">
        <v>797</v>
      </c>
      <c r="F82" s="14" t="s">
        <v>639</v>
      </c>
      <c r="G82" s="14">
        <v>3</v>
      </c>
    </row>
    <row r="83" spans="1:7">
      <c r="A83" s="13" t="s">
        <v>2424</v>
      </c>
      <c r="B83" s="14" t="s">
        <v>1443</v>
      </c>
      <c r="C83" s="14" t="s">
        <v>944</v>
      </c>
      <c r="D83" s="14"/>
      <c r="E83" s="14" t="s">
        <v>63</v>
      </c>
      <c r="F83" s="14" t="s">
        <v>747</v>
      </c>
      <c r="G83" s="14">
        <v>8</v>
      </c>
    </row>
    <row r="84" spans="1:7">
      <c r="A84" s="13" t="s">
        <v>2424</v>
      </c>
      <c r="B84" s="14" t="s">
        <v>1443</v>
      </c>
      <c r="C84" s="14" t="s">
        <v>944</v>
      </c>
      <c r="D84" s="14"/>
      <c r="E84" s="14" t="s">
        <v>63</v>
      </c>
      <c r="F84" s="14" t="s">
        <v>2091</v>
      </c>
      <c r="G84" s="14">
        <v>2</v>
      </c>
    </row>
    <row r="85" spans="1:7">
      <c r="A85" s="13" t="s">
        <v>2424</v>
      </c>
      <c r="B85" s="14" t="s">
        <v>1443</v>
      </c>
      <c r="C85" s="14" t="s">
        <v>944</v>
      </c>
      <c r="D85" s="14"/>
      <c r="E85" s="14" t="s">
        <v>63</v>
      </c>
      <c r="F85" s="14" t="s">
        <v>91</v>
      </c>
      <c r="G85" s="14">
        <v>2</v>
      </c>
    </row>
    <row r="86" spans="1:7">
      <c r="A86" s="13" t="s">
        <v>2424</v>
      </c>
      <c r="B86" s="14" t="s">
        <v>1443</v>
      </c>
      <c r="C86" s="14" t="s">
        <v>944</v>
      </c>
      <c r="D86" s="14"/>
      <c r="E86" s="14" t="s">
        <v>63</v>
      </c>
      <c r="F86" s="14" t="s">
        <v>667</v>
      </c>
      <c r="G86" s="14">
        <v>1</v>
      </c>
    </row>
    <row r="87" spans="1:7">
      <c r="A87" s="13" t="s">
        <v>2424</v>
      </c>
      <c r="B87" s="14" t="s">
        <v>1443</v>
      </c>
      <c r="C87" s="14" t="s">
        <v>944</v>
      </c>
      <c r="D87" s="14"/>
      <c r="E87" s="14" t="s">
        <v>63</v>
      </c>
      <c r="F87" s="14" t="s">
        <v>704</v>
      </c>
      <c r="G87" s="14">
        <v>1</v>
      </c>
    </row>
    <row r="88" spans="1:7">
      <c r="A88" s="13" t="s">
        <v>2424</v>
      </c>
      <c r="B88" s="14" t="s">
        <v>1443</v>
      </c>
      <c r="C88" s="14" t="s">
        <v>944</v>
      </c>
      <c r="D88" s="14"/>
      <c r="E88" s="14" t="s">
        <v>63</v>
      </c>
      <c r="F88" s="14" t="s">
        <v>702</v>
      </c>
      <c r="G88" s="14">
        <v>1</v>
      </c>
    </row>
    <row r="89" spans="1:7">
      <c r="A89" s="13" t="s">
        <v>2424</v>
      </c>
      <c r="B89" s="14" t="s">
        <v>1443</v>
      </c>
      <c r="C89" s="14" t="s">
        <v>944</v>
      </c>
      <c r="D89" s="14"/>
      <c r="E89" s="14" t="s">
        <v>947</v>
      </c>
      <c r="F89" s="14" t="s">
        <v>2167</v>
      </c>
      <c r="G89" s="14">
        <v>4</v>
      </c>
    </row>
    <row r="90" spans="1:7">
      <c r="A90" s="13" t="s">
        <v>2424</v>
      </c>
      <c r="B90" s="14" t="s">
        <v>1443</v>
      </c>
      <c r="C90" s="14" t="s">
        <v>944</v>
      </c>
      <c r="D90" s="14"/>
      <c r="E90" s="14" t="s">
        <v>799</v>
      </c>
      <c r="F90" s="14" t="s">
        <v>2467</v>
      </c>
      <c r="G90" s="14">
        <v>5</v>
      </c>
    </row>
    <row r="91" spans="1:7">
      <c r="A91" s="13" t="s">
        <v>2424</v>
      </c>
      <c r="B91" s="14" t="s">
        <v>1443</v>
      </c>
      <c r="C91" s="14" t="s">
        <v>944</v>
      </c>
      <c r="D91" s="14"/>
      <c r="E91" s="14" t="s">
        <v>799</v>
      </c>
      <c r="F91" s="14" t="s">
        <v>2468</v>
      </c>
      <c r="G91" s="14">
        <v>2</v>
      </c>
    </row>
    <row r="92" spans="1:7">
      <c r="A92" s="13" t="s">
        <v>2424</v>
      </c>
      <c r="B92" s="14" t="s">
        <v>1443</v>
      </c>
      <c r="C92" s="14" t="s">
        <v>944</v>
      </c>
      <c r="D92" s="14"/>
      <c r="E92" s="14" t="s">
        <v>799</v>
      </c>
      <c r="F92" s="14" t="s">
        <v>2469</v>
      </c>
      <c r="G92" s="14">
        <v>1</v>
      </c>
    </row>
    <row r="93" spans="1:7">
      <c r="A93" s="13" t="s">
        <v>2424</v>
      </c>
      <c r="B93" s="14" t="s">
        <v>1443</v>
      </c>
      <c r="C93" s="14" t="s">
        <v>944</v>
      </c>
      <c r="D93" s="14"/>
      <c r="E93" s="14" t="s">
        <v>799</v>
      </c>
      <c r="F93" s="14" t="s">
        <v>2381</v>
      </c>
      <c r="G93" s="14">
        <v>2</v>
      </c>
    </row>
    <row r="94" spans="1:7">
      <c r="A94" s="13" t="s">
        <v>2141</v>
      </c>
      <c r="B94" s="14" t="s">
        <v>942</v>
      </c>
      <c r="C94" s="14" t="s">
        <v>772</v>
      </c>
      <c r="D94" s="14"/>
      <c r="E94" s="14" t="s">
        <v>798</v>
      </c>
      <c r="F94" s="14" t="s">
        <v>1911</v>
      </c>
      <c r="G94" s="14">
        <v>1</v>
      </c>
    </row>
    <row r="95" spans="1:7">
      <c r="A95" s="13" t="s">
        <v>2552</v>
      </c>
      <c r="B95" s="14" t="s">
        <v>948</v>
      </c>
      <c r="C95" s="14" t="s">
        <v>772</v>
      </c>
      <c r="D95" s="14"/>
      <c r="E95" s="14" t="s">
        <v>797</v>
      </c>
      <c r="F95" s="14" t="s">
        <v>2569</v>
      </c>
      <c r="G95" s="14">
        <v>2</v>
      </c>
    </row>
    <row r="96" spans="1:7">
      <c r="A96" s="13" t="s">
        <v>5644</v>
      </c>
      <c r="B96" s="14" t="s">
        <v>942</v>
      </c>
      <c r="C96" s="14" t="s">
        <v>774</v>
      </c>
      <c r="D96" s="14"/>
      <c r="E96" s="14" t="s">
        <v>63</v>
      </c>
      <c r="F96" s="14" t="s">
        <v>5595</v>
      </c>
      <c r="G96" s="14">
        <v>1</v>
      </c>
    </row>
    <row r="97" spans="1:7">
      <c r="A97" s="13" t="s">
        <v>5644</v>
      </c>
      <c r="B97" s="14" t="s">
        <v>942</v>
      </c>
      <c r="C97" s="14" t="s">
        <v>774</v>
      </c>
      <c r="D97" s="14"/>
      <c r="E97" s="14" t="s">
        <v>63</v>
      </c>
      <c r="F97" s="14" t="s">
        <v>5596</v>
      </c>
      <c r="G97" s="14">
        <v>1</v>
      </c>
    </row>
    <row r="98" spans="1:7">
      <c r="A98" s="13" t="s">
        <v>5644</v>
      </c>
      <c r="B98" s="14" t="s">
        <v>942</v>
      </c>
      <c r="C98" s="14" t="s">
        <v>774</v>
      </c>
      <c r="D98" s="14"/>
      <c r="E98" s="14" t="s">
        <v>63</v>
      </c>
      <c r="F98" s="14" t="s">
        <v>5596</v>
      </c>
      <c r="G98" s="14">
        <v>1</v>
      </c>
    </row>
    <row r="99" spans="1:7">
      <c r="A99" s="13" t="s">
        <v>5644</v>
      </c>
      <c r="B99" s="14" t="s">
        <v>942</v>
      </c>
      <c r="C99" s="14" t="s">
        <v>774</v>
      </c>
      <c r="D99" s="14"/>
      <c r="E99" s="14" t="s">
        <v>63</v>
      </c>
      <c r="F99" s="14" t="s">
        <v>5597</v>
      </c>
      <c r="G99" s="14">
        <v>1</v>
      </c>
    </row>
    <row r="100" spans="1:7">
      <c r="A100" s="13" t="s">
        <v>5644</v>
      </c>
      <c r="B100" s="14" t="s">
        <v>942</v>
      </c>
      <c r="C100" s="14" t="s">
        <v>774</v>
      </c>
      <c r="D100" s="14"/>
      <c r="E100" s="14" t="s">
        <v>63</v>
      </c>
      <c r="F100" s="14" t="s">
        <v>5598</v>
      </c>
      <c r="G100" s="14">
        <v>1</v>
      </c>
    </row>
    <row r="101" spans="1:7">
      <c r="A101" s="13" t="s">
        <v>5644</v>
      </c>
      <c r="B101" s="14" t="s">
        <v>942</v>
      </c>
      <c r="C101" s="14" t="s">
        <v>774</v>
      </c>
      <c r="D101" s="14"/>
      <c r="E101" s="14" t="s">
        <v>63</v>
      </c>
      <c r="F101" s="14" t="s">
        <v>5599</v>
      </c>
      <c r="G101" s="14">
        <v>1</v>
      </c>
    </row>
    <row r="102" spans="1:7">
      <c r="A102" s="13" t="s">
        <v>5644</v>
      </c>
      <c r="B102" s="14" t="s">
        <v>942</v>
      </c>
      <c r="C102" s="14" t="s">
        <v>774</v>
      </c>
      <c r="D102" s="14"/>
      <c r="E102" s="14" t="s">
        <v>63</v>
      </c>
      <c r="F102" s="14" t="s">
        <v>5599</v>
      </c>
      <c r="G102" s="14">
        <v>1</v>
      </c>
    </row>
    <row r="103" spans="1:7">
      <c r="A103" s="13" t="s">
        <v>5644</v>
      </c>
      <c r="B103" s="14" t="s">
        <v>942</v>
      </c>
      <c r="C103" s="14" t="s">
        <v>774</v>
      </c>
      <c r="D103" s="14"/>
      <c r="E103" s="14" t="s">
        <v>63</v>
      </c>
      <c r="F103" s="14" t="s">
        <v>5600</v>
      </c>
      <c r="G103" s="14">
        <v>1</v>
      </c>
    </row>
    <row r="104" spans="1:7">
      <c r="A104" s="13" t="s">
        <v>5644</v>
      </c>
      <c r="B104" s="14" t="s">
        <v>942</v>
      </c>
      <c r="C104" s="14" t="s">
        <v>774</v>
      </c>
      <c r="D104" s="14"/>
      <c r="E104" s="14" t="s">
        <v>63</v>
      </c>
      <c r="F104" s="14" t="s">
        <v>5600</v>
      </c>
      <c r="G104" s="14">
        <v>1</v>
      </c>
    </row>
    <row r="105" spans="1:7">
      <c r="A105" s="13" t="s">
        <v>5644</v>
      </c>
      <c r="B105" s="14" t="s">
        <v>942</v>
      </c>
      <c r="C105" s="14" t="s">
        <v>774</v>
      </c>
      <c r="D105" s="14"/>
      <c r="E105" s="14" t="s">
        <v>63</v>
      </c>
      <c r="F105" s="14" t="s">
        <v>5601</v>
      </c>
      <c r="G105" s="14">
        <v>1</v>
      </c>
    </row>
    <row r="106" spans="1:7">
      <c r="A106" s="13" t="s">
        <v>5644</v>
      </c>
      <c r="B106" s="14" t="s">
        <v>942</v>
      </c>
      <c r="C106" s="14" t="s">
        <v>774</v>
      </c>
      <c r="D106" s="14"/>
      <c r="E106" s="14" t="s">
        <v>63</v>
      </c>
      <c r="F106" s="14" t="s">
        <v>5601</v>
      </c>
      <c r="G106" s="14">
        <v>1</v>
      </c>
    </row>
    <row r="107" spans="1:7">
      <c r="A107" s="13" t="s">
        <v>5644</v>
      </c>
      <c r="B107" s="14" t="s">
        <v>942</v>
      </c>
      <c r="C107" s="14" t="s">
        <v>774</v>
      </c>
      <c r="D107" s="14"/>
      <c r="E107" s="14" t="s">
        <v>63</v>
      </c>
      <c r="F107" s="14" t="s">
        <v>5598</v>
      </c>
      <c r="G107" s="14">
        <v>1</v>
      </c>
    </row>
    <row r="108" spans="1:7">
      <c r="A108" s="13" t="s">
        <v>5644</v>
      </c>
      <c r="B108" s="14" t="s">
        <v>942</v>
      </c>
      <c r="C108" s="14" t="s">
        <v>774</v>
      </c>
      <c r="D108" s="14"/>
      <c r="E108" s="14" t="s">
        <v>63</v>
      </c>
      <c r="F108" s="14" t="s">
        <v>5599</v>
      </c>
      <c r="G108" s="14">
        <v>1</v>
      </c>
    </row>
    <row r="109" spans="1:7">
      <c r="A109" s="13" t="s">
        <v>5644</v>
      </c>
      <c r="B109" s="14" t="s">
        <v>942</v>
      </c>
      <c r="C109" s="14" t="s">
        <v>774</v>
      </c>
      <c r="D109" s="14"/>
      <c r="E109" s="14" t="s">
        <v>63</v>
      </c>
      <c r="F109" s="14" t="s">
        <v>5599</v>
      </c>
      <c r="G109" s="14">
        <v>1</v>
      </c>
    </row>
    <row r="110" spans="1:7">
      <c r="A110" s="13" t="s">
        <v>5644</v>
      </c>
      <c r="B110" s="14" t="s">
        <v>942</v>
      </c>
      <c r="C110" s="14" t="s">
        <v>774</v>
      </c>
      <c r="D110" s="14"/>
      <c r="E110" s="14" t="s">
        <v>63</v>
      </c>
      <c r="F110" s="14" t="s">
        <v>5602</v>
      </c>
      <c r="G110" s="14">
        <v>1</v>
      </c>
    </row>
    <row r="111" spans="1:7">
      <c r="A111" s="13" t="s">
        <v>5644</v>
      </c>
      <c r="B111" s="14" t="s">
        <v>942</v>
      </c>
      <c r="C111" s="14" t="s">
        <v>774</v>
      </c>
      <c r="D111" s="14"/>
      <c r="E111" s="14" t="s">
        <v>63</v>
      </c>
      <c r="F111" s="14" t="s">
        <v>5602</v>
      </c>
      <c r="G111" s="14">
        <v>1</v>
      </c>
    </row>
    <row r="112" spans="1:7">
      <c r="A112" s="13" t="s">
        <v>2220</v>
      </c>
      <c r="B112" s="14" t="s">
        <v>942</v>
      </c>
      <c r="C112" s="14" t="s">
        <v>767</v>
      </c>
      <c r="D112" s="14"/>
      <c r="E112" s="14" t="s">
        <v>936</v>
      </c>
      <c r="F112" s="14" t="s">
        <v>2245</v>
      </c>
      <c r="G112" s="14">
        <v>1</v>
      </c>
    </row>
    <row r="113" spans="1:7">
      <c r="A113" s="13" t="s">
        <v>1871</v>
      </c>
      <c r="B113" s="14" t="s">
        <v>840</v>
      </c>
      <c r="C113" s="14" t="s">
        <v>772</v>
      </c>
      <c r="D113" s="14"/>
      <c r="E113" s="14" t="s">
        <v>798</v>
      </c>
      <c r="F113" s="14" t="s">
        <v>1911</v>
      </c>
      <c r="G113" s="14">
        <v>4</v>
      </c>
    </row>
    <row r="114" spans="1:7">
      <c r="A114" s="13" t="s">
        <v>5675</v>
      </c>
      <c r="B114" s="14" t="s">
        <v>941</v>
      </c>
      <c r="C114" s="14" t="s">
        <v>774</v>
      </c>
      <c r="D114" s="14"/>
      <c r="E114" s="14" t="s">
        <v>63</v>
      </c>
      <c r="F114" s="14" t="s">
        <v>5430</v>
      </c>
      <c r="G114" s="14">
        <v>1</v>
      </c>
    </row>
    <row r="115" spans="1:7">
      <c r="A115" s="13" t="s">
        <v>5675</v>
      </c>
      <c r="B115" s="14" t="s">
        <v>941</v>
      </c>
      <c r="C115" s="14" t="s">
        <v>774</v>
      </c>
      <c r="D115" s="14"/>
      <c r="E115" s="14" t="s">
        <v>63</v>
      </c>
      <c r="F115" s="14" t="s">
        <v>5430</v>
      </c>
      <c r="G115" s="14">
        <v>1</v>
      </c>
    </row>
    <row r="116" spans="1:7">
      <c r="A116" s="13" t="s">
        <v>5675</v>
      </c>
      <c r="B116" s="14" t="s">
        <v>941</v>
      </c>
      <c r="C116" s="14" t="s">
        <v>774</v>
      </c>
      <c r="D116" s="14"/>
      <c r="E116" s="14" t="s">
        <v>63</v>
      </c>
      <c r="F116" s="14" t="s">
        <v>5544</v>
      </c>
      <c r="G116" s="14">
        <v>1</v>
      </c>
    </row>
    <row r="117" spans="1:7">
      <c r="A117" s="13" t="s">
        <v>5675</v>
      </c>
      <c r="B117" s="14" t="s">
        <v>941</v>
      </c>
      <c r="C117" s="14" t="s">
        <v>774</v>
      </c>
      <c r="D117" s="14"/>
      <c r="E117" s="14" t="s">
        <v>63</v>
      </c>
      <c r="F117" s="14" t="s">
        <v>5415</v>
      </c>
      <c r="G117" s="14">
        <v>1</v>
      </c>
    </row>
    <row r="118" spans="1:7">
      <c r="A118" s="13" t="s">
        <v>5675</v>
      </c>
      <c r="B118" s="14" t="s">
        <v>941</v>
      </c>
      <c r="C118" s="14" t="s">
        <v>774</v>
      </c>
      <c r="D118" s="14"/>
      <c r="E118" s="14" t="s">
        <v>63</v>
      </c>
      <c r="F118" s="14" t="s">
        <v>5416</v>
      </c>
      <c r="G118" s="14">
        <v>1</v>
      </c>
    </row>
    <row r="119" spans="1:7">
      <c r="A119" s="13" t="s">
        <v>5675</v>
      </c>
      <c r="B119" s="14" t="s">
        <v>941</v>
      </c>
      <c r="C119" s="14" t="s">
        <v>774</v>
      </c>
      <c r="D119" s="14"/>
      <c r="E119" s="14" t="s">
        <v>63</v>
      </c>
      <c r="F119" s="14" t="s">
        <v>5430</v>
      </c>
      <c r="G119" s="14">
        <v>1</v>
      </c>
    </row>
    <row r="120" spans="1:7">
      <c r="A120" s="13" t="s">
        <v>5675</v>
      </c>
      <c r="B120" s="14" t="s">
        <v>941</v>
      </c>
      <c r="C120" s="14" t="s">
        <v>774</v>
      </c>
      <c r="D120" s="14"/>
      <c r="E120" s="14" t="s">
        <v>63</v>
      </c>
      <c r="F120" s="14" t="s">
        <v>5416</v>
      </c>
      <c r="G120" s="14">
        <v>1</v>
      </c>
    </row>
    <row r="121" spans="1:7">
      <c r="A121" s="13" t="s">
        <v>5675</v>
      </c>
      <c r="B121" s="14" t="s">
        <v>941</v>
      </c>
      <c r="C121" s="14" t="s">
        <v>774</v>
      </c>
      <c r="D121" s="14"/>
      <c r="E121" s="14" t="s">
        <v>63</v>
      </c>
      <c r="F121" s="14" t="s">
        <v>5415</v>
      </c>
      <c r="G121" s="14">
        <v>1</v>
      </c>
    </row>
    <row r="122" spans="1:7">
      <c r="A122" s="13" t="s">
        <v>1865</v>
      </c>
      <c r="B122" s="14" t="s">
        <v>8402</v>
      </c>
      <c r="C122" s="14" t="s">
        <v>768</v>
      </c>
      <c r="D122" s="14"/>
      <c r="E122" s="14" t="s">
        <v>63</v>
      </c>
      <c r="F122" s="14" t="s">
        <v>1901</v>
      </c>
      <c r="G122" s="14">
        <v>1</v>
      </c>
    </row>
    <row r="123" spans="1:7">
      <c r="A123" s="13" t="s">
        <v>1865</v>
      </c>
      <c r="B123" s="14" t="s">
        <v>8402</v>
      </c>
      <c r="C123" s="14" t="s">
        <v>768</v>
      </c>
      <c r="D123" s="14"/>
      <c r="E123" s="14" t="s">
        <v>947</v>
      </c>
      <c r="F123" s="14" t="s">
        <v>1902</v>
      </c>
      <c r="G123" s="14">
        <v>1</v>
      </c>
    </row>
    <row r="124" spans="1:7">
      <c r="A124" s="13" t="s">
        <v>2641</v>
      </c>
      <c r="B124" s="14" t="s">
        <v>4</v>
      </c>
      <c r="C124" s="14" t="s">
        <v>767</v>
      </c>
      <c r="D124" s="14"/>
      <c r="E124" s="14" t="s">
        <v>936</v>
      </c>
      <c r="F124" s="14" t="s">
        <v>2684</v>
      </c>
      <c r="G124" s="14">
        <v>2</v>
      </c>
    </row>
    <row r="125" spans="1:7">
      <c r="A125" s="13" t="s">
        <v>2641</v>
      </c>
      <c r="B125" s="14" t="s">
        <v>4</v>
      </c>
      <c r="C125" s="14" t="s">
        <v>767</v>
      </c>
      <c r="D125" s="14"/>
      <c r="E125" s="14" t="s">
        <v>936</v>
      </c>
      <c r="F125" s="14" t="s">
        <v>2685</v>
      </c>
      <c r="G125" s="14">
        <v>4</v>
      </c>
    </row>
    <row r="126" spans="1:7">
      <c r="A126" s="13" t="s">
        <v>2626</v>
      </c>
      <c r="B126" s="14" t="s">
        <v>4</v>
      </c>
      <c r="C126" s="14" t="s">
        <v>767</v>
      </c>
      <c r="D126" s="14"/>
      <c r="E126" s="14" t="s">
        <v>937</v>
      </c>
      <c r="F126" s="14" t="s">
        <v>19</v>
      </c>
      <c r="G126" s="14">
        <v>3</v>
      </c>
    </row>
    <row r="127" spans="1:7">
      <c r="A127" s="13" t="s">
        <v>2626</v>
      </c>
      <c r="B127" s="14" t="s">
        <v>4</v>
      </c>
      <c r="C127" s="14" t="s">
        <v>767</v>
      </c>
      <c r="D127" s="14"/>
      <c r="E127" s="14" t="s">
        <v>937</v>
      </c>
      <c r="F127" s="14" t="s">
        <v>2664</v>
      </c>
      <c r="G127" s="14">
        <v>1</v>
      </c>
    </row>
    <row r="128" spans="1:7">
      <c r="A128" s="13" t="s">
        <v>2626</v>
      </c>
      <c r="B128" s="14" t="s">
        <v>4</v>
      </c>
      <c r="C128" s="14" t="s">
        <v>767</v>
      </c>
      <c r="D128" s="14"/>
      <c r="E128" s="14" t="s">
        <v>937</v>
      </c>
      <c r="F128" s="14" t="s">
        <v>1967</v>
      </c>
      <c r="G128" s="14">
        <v>2</v>
      </c>
    </row>
    <row r="129" spans="1:7">
      <c r="A129" s="13" t="s">
        <v>2626</v>
      </c>
      <c r="B129" s="14" t="s">
        <v>4</v>
      </c>
      <c r="C129" s="14" t="s">
        <v>767</v>
      </c>
      <c r="D129" s="14"/>
      <c r="E129" s="14" t="s">
        <v>937</v>
      </c>
      <c r="F129" s="14" t="s">
        <v>2665</v>
      </c>
      <c r="G129" s="14">
        <v>1</v>
      </c>
    </row>
    <row r="130" spans="1:7">
      <c r="A130" s="13" t="s">
        <v>2626</v>
      </c>
      <c r="B130" s="14" t="s">
        <v>4</v>
      </c>
      <c r="C130" s="14" t="s">
        <v>767</v>
      </c>
      <c r="D130" s="14"/>
      <c r="E130" s="14" t="s">
        <v>937</v>
      </c>
      <c r="F130" s="14" t="s">
        <v>2666</v>
      </c>
      <c r="G130" s="14">
        <v>1</v>
      </c>
    </row>
    <row r="131" spans="1:7">
      <c r="A131" s="13" t="s">
        <v>2626</v>
      </c>
      <c r="B131" s="14" t="s">
        <v>4</v>
      </c>
      <c r="C131" s="14" t="s">
        <v>767</v>
      </c>
      <c r="D131" s="14"/>
      <c r="E131" s="14" t="s">
        <v>937</v>
      </c>
      <c r="F131" s="14" t="s">
        <v>2667</v>
      </c>
      <c r="G131" s="14">
        <v>2</v>
      </c>
    </row>
    <row r="132" spans="1:7">
      <c r="A132" s="13" t="s">
        <v>2325</v>
      </c>
      <c r="B132" s="14" t="s">
        <v>4</v>
      </c>
      <c r="C132" s="14" t="s">
        <v>767</v>
      </c>
      <c r="D132" s="14"/>
      <c r="E132" s="14" t="s">
        <v>937</v>
      </c>
      <c r="F132" s="14" t="s">
        <v>2357</v>
      </c>
      <c r="G132" s="14">
        <v>2</v>
      </c>
    </row>
    <row r="133" spans="1:7">
      <c r="A133" s="13" t="s">
        <v>2549</v>
      </c>
      <c r="B133" s="14" t="s">
        <v>942</v>
      </c>
      <c r="C133" s="14" t="s">
        <v>767</v>
      </c>
      <c r="D133" s="14"/>
      <c r="E133" s="14" t="s">
        <v>63</v>
      </c>
      <c r="F133" s="14" t="s">
        <v>2566</v>
      </c>
      <c r="G133" s="14">
        <v>1</v>
      </c>
    </row>
    <row r="134" spans="1:7">
      <c r="A134" s="13" t="s">
        <v>2123</v>
      </c>
      <c r="B134" s="14" t="s">
        <v>942</v>
      </c>
      <c r="C134" s="14" t="s">
        <v>768</v>
      </c>
      <c r="D134" s="14"/>
      <c r="E134" s="14" t="s">
        <v>798</v>
      </c>
      <c r="F134" s="14" t="s">
        <v>2151</v>
      </c>
      <c r="G134" s="14">
        <v>1</v>
      </c>
    </row>
    <row r="135" spans="1:7">
      <c r="A135" s="13" t="s">
        <v>2137</v>
      </c>
      <c r="B135" s="14" t="s">
        <v>942</v>
      </c>
      <c r="C135" s="14" t="s">
        <v>768</v>
      </c>
      <c r="D135" s="14"/>
      <c r="E135" s="14" t="s">
        <v>63</v>
      </c>
      <c r="F135" s="14" t="s">
        <v>2178</v>
      </c>
      <c r="G135" s="14">
        <v>1</v>
      </c>
    </row>
    <row r="136" spans="1:7">
      <c r="A136" s="13" t="s">
        <v>2423</v>
      </c>
      <c r="B136" s="14" t="s">
        <v>4</v>
      </c>
      <c r="C136" s="14" t="s">
        <v>940</v>
      </c>
      <c r="D136" s="14"/>
      <c r="E136" s="14" t="s">
        <v>799</v>
      </c>
      <c r="F136" s="14" t="s">
        <v>750</v>
      </c>
      <c r="G136" s="14">
        <v>3</v>
      </c>
    </row>
    <row r="137" spans="1:7">
      <c r="A137" s="13" t="s">
        <v>2409</v>
      </c>
      <c r="B137" s="14" t="s">
        <v>4</v>
      </c>
      <c r="C137" s="14" t="s">
        <v>940</v>
      </c>
      <c r="D137" s="14"/>
      <c r="E137" s="14" t="s">
        <v>799</v>
      </c>
      <c r="F137" s="14" t="s">
        <v>748</v>
      </c>
      <c r="G137" s="14">
        <v>8</v>
      </c>
    </row>
    <row r="138" spans="1:7">
      <c r="A138" s="13" t="s">
        <v>2409</v>
      </c>
      <c r="B138" s="14" t="s">
        <v>4</v>
      </c>
      <c r="C138" s="14" t="s">
        <v>940</v>
      </c>
      <c r="D138" s="14"/>
      <c r="E138" s="14" t="s">
        <v>799</v>
      </c>
      <c r="F138" s="14" t="s">
        <v>750</v>
      </c>
      <c r="G138" s="14">
        <v>17</v>
      </c>
    </row>
    <row r="139" spans="1:7">
      <c r="A139" s="13" t="s">
        <v>2409</v>
      </c>
      <c r="B139" s="14" t="s">
        <v>4</v>
      </c>
      <c r="C139" s="14" t="s">
        <v>940</v>
      </c>
      <c r="D139" s="14"/>
      <c r="E139" s="14" t="s">
        <v>799</v>
      </c>
      <c r="F139" s="14" t="s">
        <v>752</v>
      </c>
      <c r="G139" s="14">
        <v>11</v>
      </c>
    </row>
    <row r="140" spans="1:7">
      <c r="A140" s="13" t="s">
        <v>2409</v>
      </c>
      <c r="B140" s="14" t="s">
        <v>4</v>
      </c>
      <c r="C140" s="14" t="s">
        <v>940</v>
      </c>
      <c r="D140" s="14"/>
      <c r="E140" s="14" t="s">
        <v>799</v>
      </c>
      <c r="F140" s="14" t="s">
        <v>2299</v>
      </c>
      <c r="G140" s="14">
        <v>5</v>
      </c>
    </row>
    <row r="141" spans="1:7">
      <c r="A141" s="13" t="s">
        <v>2409</v>
      </c>
      <c r="B141" s="14" t="s">
        <v>4</v>
      </c>
      <c r="C141" s="14" t="s">
        <v>940</v>
      </c>
      <c r="D141" s="14"/>
      <c r="E141" s="14" t="s">
        <v>63</v>
      </c>
      <c r="F141" s="14" t="s">
        <v>1952</v>
      </c>
      <c r="G141" s="14">
        <v>5</v>
      </c>
    </row>
    <row r="142" spans="1:7">
      <c r="A142" s="13" t="s">
        <v>2409</v>
      </c>
      <c r="B142" s="14" t="s">
        <v>4</v>
      </c>
      <c r="C142" s="14" t="s">
        <v>940</v>
      </c>
      <c r="D142" s="14"/>
      <c r="E142" s="14" t="s">
        <v>63</v>
      </c>
      <c r="F142" s="14" t="s">
        <v>2443</v>
      </c>
      <c r="G142" s="14">
        <v>4</v>
      </c>
    </row>
    <row r="143" spans="1:7">
      <c r="A143" s="13" t="s">
        <v>2409</v>
      </c>
      <c r="B143" s="14" t="s">
        <v>4</v>
      </c>
      <c r="C143" s="14" t="s">
        <v>940</v>
      </c>
      <c r="D143" s="14"/>
      <c r="E143" s="14" t="s">
        <v>63</v>
      </c>
      <c r="F143" s="14" t="s">
        <v>2444</v>
      </c>
      <c r="G143" s="14">
        <v>1</v>
      </c>
    </row>
    <row r="144" spans="1:7">
      <c r="A144" s="13" t="s">
        <v>2409</v>
      </c>
      <c r="B144" s="14" t="s">
        <v>4</v>
      </c>
      <c r="C144" s="14" t="s">
        <v>940</v>
      </c>
      <c r="D144" s="14"/>
      <c r="E144" s="14" t="s">
        <v>63</v>
      </c>
      <c r="F144" s="14" t="s">
        <v>2445</v>
      </c>
      <c r="G144" s="14">
        <v>1</v>
      </c>
    </row>
    <row r="145" spans="1:7">
      <c r="A145" s="13" t="s">
        <v>5655</v>
      </c>
      <c r="B145" s="14" t="s">
        <v>4</v>
      </c>
      <c r="C145" s="14" t="s">
        <v>774</v>
      </c>
      <c r="D145" s="14"/>
      <c r="E145" s="14" t="s">
        <v>63</v>
      </c>
      <c r="F145" s="14" t="s">
        <v>5440</v>
      </c>
      <c r="G145" s="14">
        <v>1</v>
      </c>
    </row>
    <row r="146" spans="1:7">
      <c r="A146" s="13" t="s">
        <v>2270</v>
      </c>
      <c r="B146" s="14" t="s">
        <v>1019</v>
      </c>
      <c r="C146" s="14" t="s">
        <v>3044</v>
      </c>
      <c r="D146" s="14"/>
      <c r="E146" s="14" t="s">
        <v>937</v>
      </c>
      <c r="F146" s="14" t="s">
        <v>2296</v>
      </c>
      <c r="G146" s="14">
        <v>1</v>
      </c>
    </row>
    <row r="147" spans="1:7">
      <c r="A147" s="13" t="s">
        <v>2270</v>
      </c>
      <c r="B147" s="14" t="s">
        <v>1019</v>
      </c>
      <c r="C147" s="14" t="s">
        <v>3044</v>
      </c>
      <c r="D147" s="14"/>
      <c r="E147" s="14" t="s">
        <v>937</v>
      </c>
      <c r="F147" s="14" t="s">
        <v>2013</v>
      </c>
      <c r="G147" s="14">
        <v>1</v>
      </c>
    </row>
    <row r="148" spans="1:7">
      <c r="A148" s="13" t="s">
        <v>2270</v>
      </c>
      <c r="B148" s="14" t="s">
        <v>1019</v>
      </c>
      <c r="C148" s="14" t="s">
        <v>3044</v>
      </c>
      <c r="D148" s="14"/>
      <c r="E148" s="14" t="s">
        <v>937</v>
      </c>
      <c r="F148" s="14" t="s">
        <v>725</v>
      </c>
      <c r="G148" s="14">
        <v>1</v>
      </c>
    </row>
    <row r="149" spans="1:7">
      <c r="A149" s="13" t="s">
        <v>2654</v>
      </c>
      <c r="B149" s="14" t="s">
        <v>8402</v>
      </c>
      <c r="C149" s="14" t="s">
        <v>762</v>
      </c>
      <c r="D149" s="14"/>
      <c r="E149" s="14" t="s">
        <v>947</v>
      </c>
      <c r="F149" s="14" t="s">
        <v>2711</v>
      </c>
      <c r="G149" s="14">
        <v>1</v>
      </c>
    </row>
    <row r="150" spans="1:7">
      <c r="A150" s="13" t="s">
        <v>2342</v>
      </c>
      <c r="B150" s="14" t="s">
        <v>941</v>
      </c>
      <c r="C150" s="14" t="s">
        <v>772</v>
      </c>
      <c r="D150" s="14"/>
      <c r="E150" s="14" t="s">
        <v>798</v>
      </c>
      <c r="F150" s="14" t="s">
        <v>2393</v>
      </c>
      <c r="G150" s="14">
        <v>8</v>
      </c>
    </row>
    <row r="151" spans="1:7">
      <c r="A151" s="13" t="s">
        <v>2550</v>
      </c>
      <c r="B151" s="14" t="s">
        <v>941</v>
      </c>
      <c r="C151" s="14" t="s">
        <v>772</v>
      </c>
      <c r="D151" s="14"/>
      <c r="E151" s="14" t="s">
        <v>798</v>
      </c>
      <c r="F151" s="14" t="s">
        <v>2568</v>
      </c>
      <c r="G151" s="14">
        <v>2</v>
      </c>
    </row>
    <row r="152" spans="1:7">
      <c r="A152" s="13" t="s">
        <v>2621</v>
      </c>
      <c r="B152" s="14" t="s">
        <v>942</v>
      </c>
      <c r="C152" s="14" t="s">
        <v>770</v>
      </c>
      <c r="D152" s="14"/>
      <c r="E152" s="14" t="s">
        <v>798</v>
      </c>
      <c r="F152" s="14" t="s">
        <v>2657</v>
      </c>
      <c r="G152" s="14">
        <v>1</v>
      </c>
    </row>
    <row r="153" spans="1:7">
      <c r="A153" s="13" t="s">
        <v>6489</v>
      </c>
      <c r="B153" s="14" t="s">
        <v>4</v>
      </c>
      <c r="C153" s="14" t="s">
        <v>791</v>
      </c>
      <c r="D153" s="14"/>
      <c r="E153" s="14" t="s">
        <v>797</v>
      </c>
      <c r="F153" s="14" t="s">
        <v>345</v>
      </c>
      <c r="G153" s="14">
        <v>8</v>
      </c>
    </row>
    <row r="154" spans="1:7">
      <c r="A154" s="13" t="s">
        <v>2479</v>
      </c>
      <c r="B154" s="14" t="s">
        <v>942</v>
      </c>
      <c r="C154" s="14" t="s">
        <v>940</v>
      </c>
      <c r="D154" s="14"/>
      <c r="E154" s="14" t="s">
        <v>937</v>
      </c>
      <c r="F154" s="14" t="s">
        <v>2506</v>
      </c>
      <c r="G154" s="14">
        <v>1</v>
      </c>
    </row>
    <row r="155" spans="1:7">
      <c r="A155" s="13" t="s">
        <v>2479</v>
      </c>
      <c r="B155" s="14" t="s">
        <v>942</v>
      </c>
      <c r="C155" s="14" t="s">
        <v>940</v>
      </c>
      <c r="D155" s="14"/>
      <c r="E155" s="14" t="s">
        <v>937</v>
      </c>
      <c r="F155" s="14" t="s">
        <v>2507</v>
      </c>
      <c r="G155" s="14">
        <v>2</v>
      </c>
    </row>
    <row r="156" spans="1:7">
      <c r="A156" s="13" t="s">
        <v>2479</v>
      </c>
      <c r="B156" s="14" t="s">
        <v>942</v>
      </c>
      <c r="C156" s="14" t="s">
        <v>940</v>
      </c>
      <c r="D156" s="14"/>
      <c r="E156" s="14" t="s">
        <v>937</v>
      </c>
      <c r="F156" s="14" t="s">
        <v>2508</v>
      </c>
      <c r="G156" s="14">
        <v>1</v>
      </c>
    </row>
    <row r="157" spans="1:7">
      <c r="A157" s="13" t="s">
        <v>2479</v>
      </c>
      <c r="B157" s="14" t="s">
        <v>942</v>
      </c>
      <c r="C157" s="14" t="s">
        <v>940</v>
      </c>
      <c r="D157" s="14"/>
      <c r="E157" s="14" t="s">
        <v>937</v>
      </c>
      <c r="F157" s="14" t="s">
        <v>2509</v>
      </c>
      <c r="G157" s="14">
        <v>1</v>
      </c>
    </row>
    <row r="158" spans="1:7">
      <c r="A158" s="13" t="s">
        <v>2655</v>
      </c>
      <c r="B158" s="14" t="s">
        <v>942</v>
      </c>
      <c r="C158" s="14" t="s">
        <v>771</v>
      </c>
      <c r="D158" s="14"/>
      <c r="E158" s="14" t="s">
        <v>947</v>
      </c>
      <c r="F158" s="14" t="s">
        <v>2712</v>
      </c>
      <c r="G158" s="14">
        <v>2</v>
      </c>
    </row>
    <row r="159" spans="1:7">
      <c r="A159" s="13" t="s">
        <v>2655</v>
      </c>
      <c r="B159" s="14" t="s">
        <v>942</v>
      </c>
      <c r="C159" s="14" t="s">
        <v>771</v>
      </c>
      <c r="D159" s="14"/>
      <c r="E159" s="14" t="s">
        <v>797</v>
      </c>
      <c r="F159" s="14" t="s">
        <v>2713</v>
      </c>
      <c r="G159" s="14">
        <v>1</v>
      </c>
    </row>
    <row r="160" spans="1:7">
      <c r="A160" s="13" t="s">
        <v>2636</v>
      </c>
      <c r="B160" s="14" t="s">
        <v>941</v>
      </c>
      <c r="C160" s="14" t="s">
        <v>772</v>
      </c>
      <c r="D160" s="14"/>
      <c r="E160" s="14" t="s">
        <v>798</v>
      </c>
      <c r="F160" s="14" t="s">
        <v>2462</v>
      </c>
      <c r="G160" s="14">
        <v>1</v>
      </c>
    </row>
    <row r="161" spans="1:7">
      <c r="A161" s="13" t="s">
        <v>2346</v>
      </c>
      <c r="B161" s="14" t="s">
        <v>941</v>
      </c>
      <c r="C161" s="14" t="s">
        <v>940</v>
      </c>
      <c r="D161" s="14"/>
      <c r="E161" s="14" t="s">
        <v>63</v>
      </c>
      <c r="F161" s="14" t="s">
        <v>627</v>
      </c>
      <c r="G161" s="14">
        <v>1</v>
      </c>
    </row>
    <row r="162" spans="1:7">
      <c r="A162" s="13" t="s">
        <v>2346</v>
      </c>
      <c r="B162" s="14" t="s">
        <v>941</v>
      </c>
      <c r="C162" s="14" t="s">
        <v>940</v>
      </c>
      <c r="D162" s="14"/>
      <c r="E162" s="14" t="s">
        <v>63</v>
      </c>
      <c r="F162" s="14" t="s">
        <v>560</v>
      </c>
      <c r="G162" s="14">
        <v>1</v>
      </c>
    </row>
    <row r="163" spans="1:7">
      <c r="A163" s="13" t="s">
        <v>2648</v>
      </c>
      <c r="B163" s="14" t="s">
        <v>4</v>
      </c>
      <c r="C163" s="14" t="s">
        <v>767</v>
      </c>
      <c r="D163" s="14"/>
      <c r="E163" s="14" t="s">
        <v>936</v>
      </c>
      <c r="F163" s="14" t="s">
        <v>648</v>
      </c>
      <c r="G163" s="14">
        <v>2</v>
      </c>
    </row>
    <row r="164" spans="1:7">
      <c r="A164" s="13" t="s">
        <v>2648</v>
      </c>
      <c r="B164" s="14" t="s">
        <v>4</v>
      </c>
      <c r="C164" s="14" t="s">
        <v>767</v>
      </c>
      <c r="D164" s="14"/>
      <c r="E164" s="14" t="s">
        <v>936</v>
      </c>
      <c r="F164" s="14" t="s">
        <v>646</v>
      </c>
      <c r="G164" s="14">
        <v>4</v>
      </c>
    </row>
    <row r="165" spans="1:7">
      <c r="A165" s="13" t="s">
        <v>2648</v>
      </c>
      <c r="B165" s="14" t="s">
        <v>4</v>
      </c>
      <c r="C165" s="14" t="s">
        <v>767</v>
      </c>
      <c r="D165" s="14"/>
      <c r="E165" s="14" t="s">
        <v>936</v>
      </c>
      <c r="F165" s="14" t="s">
        <v>647</v>
      </c>
      <c r="G165" s="14">
        <v>2</v>
      </c>
    </row>
    <row r="166" spans="1:7">
      <c r="A166" s="13" t="s">
        <v>2650</v>
      </c>
      <c r="B166" s="14" t="s">
        <v>4</v>
      </c>
      <c r="C166" s="14" t="s">
        <v>767</v>
      </c>
      <c r="D166" s="14"/>
      <c r="E166" s="14" t="s">
        <v>936</v>
      </c>
      <c r="F166" s="14" t="s">
        <v>29</v>
      </c>
      <c r="G166" s="14">
        <v>1</v>
      </c>
    </row>
    <row r="167" spans="1:7">
      <c r="A167" s="13" t="s">
        <v>2650</v>
      </c>
      <c r="B167" s="14" t="s">
        <v>4</v>
      </c>
      <c r="C167" s="14" t="s">
        <v>767</v>
      </c>
      <c r="D167" s="14"/>
      <c r="E167" s="14" t="s">
        <v>936</v>
      </c>
      <c r="F167" s="14" t="s">
        <v>113</v>
      </c>
      <c r="G167" s="14">
        <v>1</v>
      </c>
    </row>
    <row r="168" spans="1:7">
      <c r="A168" s="13" t="s">
        <v>2650</v>
      </c>
      <c r="B168" s="14" t="s">
        <v>4</v>
      </c>
      <c r="C168" s="14" t="s">
        <v>767</v>
      </c>
      <c r="D168" s="14"/>
      <c r="E168" s="14" t="s">
        <v>936</v>
      </c>
      <c r="F168" s="14" t="s">
        <v>78</v>
      </c>
      <c r="G168" s="14">
        <v>2</v>
      </c>
    </row>
    <row r="169" spans="1:7">
      <c r="A169" s="13" t="s">
        <v>2650</v>
      </c>
      <c r="B169" s="14" t="s">
        <v>4</v>
      </c>
      <c r="C169" s="14" t="s">
        <v>767</v>
      </c>
      <c r="D169" s="14"/>
      <c r="E169" s="14" t="s">
        <v>936</v>
      </c>
      <c r="F169" s="14" t="s">
        <v>648</v>
      </c>
      <c r="G169" s="14">
        <v>1</v>
      </c>
    </row>
    <row r="170" spans="1:7">
      <c r="A170" s="13" t="s">
        <v>2650</v>
      </c>
      <c r="B170" s="14" t="s">
        <v>4</v>
      </c>
      <c r="C170" s="14" t="s">
        <v>767</v>
      </c>
      <c r="D170" s="14"/>
      <c r="E170" s="14" t="s">
        <v>936</v>
      </c>
      <c r="F170" s="14" t="s">
        <v>491</v>
      </c>
      <c r="G170" s="14">
        <v>2</v>
      </c>
    </row>
    <row r="171" spans="1:7">
      <c r="A171" s="13" t="s">
        <v>2650</v>
      </c>
      <c r="B171" s="14" t="s">
        <v>4</v>
      </c>
      <c r="C171" s="14" t="s">
        <v>767</v>
      </c>
      <c r="D171" s="14"/>
      <c r="E171" s="14" t="s">
        <v>936</v>
      </c>
      <c r="F171" s="14" t="s">
        <v>647</v>
      </c>
      <c r="G171" s="14">
        <v>1</v>
      </c>
    </row>
    <row r="172" spans="1:7">
      <c r="A172" s="13" t="s">
        <v>2650</v>
      </c>
      <c r="B172" s="14" t="s">
        <v>4</v>
      </c>
      <c r="C172" s="14" t="s">
        <v>767</v>
      </c>
      <c r="D172" s="14"/>
      <c r="E172" s="14" t="s">
        <v>936</v>
      </c>
      <c r="F172" s="14" t="s">
        <v>699</v>
      </c>
      <c r="G172" s="14">
        <v>1</v>
      </c>
    </row>
    <row r="173" spans="1:7">
      <c r="A173" s="13" t="s">
        <v>2650</v>
      </c>
      <c r="B173" s="14" t="s">
        <v>4</v>
      </c>
      <c r="C173" s="14" t="s">
        <v>767</v>
      </c>
      <c r="D173" s="14"/>
      <c r="E173" s="14" t="s">
        <v>936</v>
      </c>
      <c r="F173" s="14" t="s">
        <v>2256</v>
      </c>
      <c r="G173" s="14">
        <v>1</v>
      </c>
    </row>
    <row r="174" spans="1:7">
      <c r="A174" s="13" t="s">
        <v>2649</v>
      </c>
      <c r="B174" s="14" t="s">
        <v>4</v>
      </c>
      <c r="C174" s="14" t="s">
        <v>767</v>
      </c>
      <c r="D174" s="14"/>
      <c r="E174" s="14" t="s">
        <v>936</v>
      </c>
      <c r="F174" s="14" t="s">
        <v>490</v>
      </c>
      <c r="G174" s="14">
        <v>1</v>
      </c>
    </row>
    <row r="175" spans="1:7">
      <c r="A175" s="13" t="s">
        <v>2000</v>
      </c>
      <c r="B175" s="14" t="s">
        <v>942</v>
      </c>
      <c r="C175" s="14" t="s">
        <v>768</v>
      </c>
      <c r="D175" s="14"/>
      <c r="E175" s="14" t="s">
        <v>947</v>
      </c>
      <c r="F175" s="14" t="s">
        <v>2026</v>
      </c>
      <c r="G175" s="14">
        <v>2</v>
      </c>
    </row>
    <row r="176" spans="1:7">
      <c r="A176" s="13" t="s">
        <v>2000</v>
      </c>
      <c r="B176" s="14" t="s">
        <v>942</v>
      </c>
      <c r="C176" s="14" t="s">
        <v>768</v>
      </c>
      <c r="D176" s="14"/>
      <c r="E176" s="14" t="s">
        <v>947</v>
      </c>
      <c r="F176" s="14" t="s">
        <v>909</v>
      </c>
      <c r="G176" s="14">
        <v>1</v>
      </c>
    </row>
    <row r="177" spans="1:7">
      <c r="A177" s="13" t="s">
        <v>1929</v>
      </c>
      <c r="B177" s="14" t="s">
        <v>942</v>
      </c>
      <c r="C177" s="14" t="s">
        <v>768</v>
      </c>
      <c r="D177" s="14"/>
      <c r="E177" s="14" t="s">
        <v>947</v>
      </c>
      <c r="F177" s="14" t="s">
        <v>1977</v>
      </c>
      <c r="G177" s="14">
        <v>2</v>
      </c>
    </row>
    <row r="178" spans="1:7">
      <c r="A178" s="13" t="s">
        <v>1929</v>
      </c>
      <c r="B178" s="14" t="s">
        <v>942</v>
      </c>
      <c r="C178" s="14" t="s">
        <v>768</v>
      </c>
      <c r="D178" s="14"/>
      <c r="E178" s="14" t="s">
        <v>947</v>
      </c>
      <c r="F178" s="14" t="s">
        <v>1978</v>
      </c>
      <c r="G178" s="14">
        <v>2</v>
      </c>
    </row>
    <row r="179" spans="1:7">
      <c r="A179" s="13" t="s">
        <v>1852</v>
      </c>
      <c r="B179" s="14" t="s">
        <v>4</v>
      </c>
      <c r="C179" s="14" t="s">
        <v>767</v>
      </c>
      <c r="D179" s="14"/>
      <c r="E179" s="14" t="s">
        <v>936</v>
      </c>
      <c r="F179" s="14" t="s">
        <v>1881</v>
      </c>
      <c r="G179" s="14">
        <v>5</v>
      </c>
    </row>
    <row r="180" spans="1:7">
      <c r="A180" s="13" t="s">
        <v>5038</v>
      </c>
      <c r="B180" s="14" t="s">
        <v>942</v>
      </c>
      <c r="C180" s="14" t="s">
        <v>767</v>
      </c>
      <c r="D180" s="14"/>
      <c r="E180" s="14" t="s">
        <v>947</v>
      </c>
      <c r="F180" s="14" t="s">
        <v>2544</v>
      </c>
      <c r="G180" s="14">
        <v>13</v>
      </c>
    </row>
    <row r="181" spans="1:7">
      <c r="A181" s="13" t="s">
        <v>5038</v>
      </c>
      <c r="B181" s="14" t="s">
        <v>942</v>
      </c>
      <c r="C181" s="14" t="s">
        <v>767</v>
      </c>
      <c r="D181" s="14"/>
      <c r="E181" s="14" t="s">
        <v>947</v>
      </c>
      <c r="F181" s="14" t="s">
        <v>2545</v>
      </c>
      <c r="G181" s="14">
        <v>3</v>
      </c>
    </row>
    <row r="182" spans="1:7">
      <c r="A182" s="13" t="s">
        <v>5038</v>
      </c>
      <c r="B182" s="14" t="s">
        <v>942</v>
      </c>
      <c r="C182" s="14" t="s">
        <v>767</v>
      </c>
      <c r="D182" s="14"/>
      <c r="E182" s="14" t="s">
        <v>947</v>
      </c>
      <c r="F182" s="14" t="s">
        <v>2546</v>
      </c>
      <c r="G182" s="14">
        <v>3</v>
      </c>
    </row>
    <row r="183" spans="1:7">
      <c r="A183" s="13" t="s">
        <v>2504</v>
      </c>
      <c r="B183" s="14" t="s">
        <v>942</v>
      </c>
      <c r="C183" s="14" t="s">
        <v>767</v>
      </c>
      <c r="D183" s="14"/>
      <c r="E183" s="14" t="s">
        <v>2716</v>
      </c>
      <c r="F183" s="14" t="s">
        <v>2547</v>
      </c>
      <c r="G183" s="14">
        <v>3</v>
      </c>
    </row>
    <row r="184" spans="1:7">
      <c r="A184" s="13" t="s">
        <v>2049</v>
      </c>
      <c r="B184" s="14" t="s">
        <v>840</v>
      </c>
      <c r="C184" s="14" t="s">
        <v>765</v>
      </c>
      <c r="D184" s="14"/>
      <c r="E184" s="14" t="s">
        <v>63</v>
      </c>
      <c r="F184" s="14" t="s">
        <v>2096</v>
      </c>
      <c r="G184" s="14">
        <v>1</v>
      </c>
    </row>
    <row r="185" spans="1:7">
      <c r="A185" s="13" t="s">
        <v>2049</v>
      </c>
      <c r="B185" s="14" t="s">
        <v>840</v>
      </c>
      <c r="C185" s="14" t="s">
        <v>765</v>
      </c>
      <c r="D185" s="14"/>
      <c r="E185" s="14" t="s">
        <v>63</v>
      </c>
      <c r="F185" s="14" t="s">
        <v>2110</v>
      </c>
      <c r="G185" s="14">
        <v>1</v>
      </c>
    </row>
    <row r="186" spans="1:7">
      <c r="A186" s="13" t="s">
        <v>2049</v>
      </c>
      <c r="B186" s="14" t="s">
        <v>840</v>
      </c>
      <c r="C186" s="14" t="s">
        <v>765</v>
      </c>
      <c r="D186" s="14"/>
      <c r="E186" s="14" t="s">
        <v>63</v>
      </c>
      <c r="F186" s="14" t="s">
        <v>2111</v>
      </c>
      <c r="G186" s="14">
        <v>1</v>
      </c>
    </row>
    <row r="187" spans="1:7">
      <c r="A187" s="13" t="s">
        <v>2049</v>
      </c>
      <c r="B187" s="14" t="s">
        <v>840</v>
      </c>
      <c r="C187" s="14" t="s">
        <v>765</v>
      </c>
      <c r="D187" s="14"/>
      <c r="E187" s="14" t="s">
        <v>63</v>
      </c>
      <c r="F187" s="14" t="s">
        <v>2112</v>
      </c>
      <c r="G187" s="14">
        <v>1</v>
      </c>
    </row>
    <row r="188" spans="1:7">
      <c r="A188" s="13" t="s">
        <v>2049</v>
      </c>
      <c r="B188" s="14" t="s">
        <v>840</v>
      </c>
      <c r="C188" s="14" t="s">
        <v>765</v>
      </c>
      <c r="D188" s="14"/>
      <c r="E188" s="14" t="s">
        <v>63</v>
      </c>
      <c r="F188" s="14" t="s">
        <v>2113</v>
      </c>
      <c r="G188" s="14">
        <v>1</v>
      </c>
    </row>
    <row r="189" spans="1:7">
      <c r="A189" s="13" t="s">
        <v>2049</v>
      </c>
      <c r="B189" s="14" t="s">
        <v>840</v>
      </c>
      <c r="C189" s="14" t="s">
        <v>765</v>
      </c>
      <c r="D189" s="14"/>
      <c r="E189" s="14" t="s">
        <v>947</v>
      </c>
      <c r="F189" s="14" t="s">
        <v>2098</v>
      </c>
      <c r="G189" s="14">
        <v>1</v>
      </c>
    </row>
    <row r="190" spans="1:7">
      <c r="A190" s="13" t="s">
        <v>2049</v>
      </c>
      <c r="B190" s="14" t="s">
        <v>840</v>
      </c>
      <c r="C190" s="14" t="s">
        <v>765</v>
      </c>
      <c r="D190" s="14"/>
      <c r="E190" s="14" t="s">
        <v>947</v>
      </c>
      <c r="F190" s="14" t="s">
        <v>2089</v>
      </c>
      <c r="G190" s="14">
        <v>1</v>
      </c>
    </row>
    <row r="191" spans="1:7">
      <c r="A191" s="13" t="s">
        <v>2049</v>
      </c>
      <c r="B191" s="14" t="s">
        <v>840</v>
      </c>
      <c r="C191" s="14" t="s">
        <v>765</v>
      </c>
      <c r="D191" s="14"/>
      <c r="E191" s="14" t="s">
        <v>947</v>
      </c>
      <c r="F191" s="14" t="s">
        <v>1502</v>
      </c>
      <c r="G191" s="14">
        <v>1</v>
      </c>
    </row>
    <row r="192" spans="1:7">
      <c r="A192" s="13" t="s">
        <v>2049</v>
      </c>
      <c r="B192" s="14" t="s">
        <v>840</v>
      </c>
      <c r="C192" s="14" t="s">
        <v>765</v>
      </c>
      <c r="D192" s="14"/>
      <c r="E192" s="14" t="s">
        <v>947</v>
      </c>
      <c r="F192" s="14" t="s">
        <v>909</v>
      </c>
      <c r="G192" s="14">
        <v>1</v>
      </c>
    </row>
    <row r="193" spans="1:7">
      <c r="A193" s="13" t="s">
        <v>2049</v>
      </c>
      <c r="B193" s="14" t="s">
        <v>840</v>
      </c>
      <c r="C193" s="14" t="s">
        <v>765</v>
      </c>
      <c r="D193" s="14"/>
      <c r="E193" s="14" t="s">
        <v>947</v>
      </c>
      <c r="F193" s="14" t="s">
        <v>2086</v>
      </c>
      <c r="G193" s="14">
        <v>1</v>
      </c>
    </row>
    <row r="194" spans="1:7">
      <c r="A194" s="13" t="s">
        <v>2481</v>
      </c>
      <c r="B194" s="14" t="s">
        <v>840</v>
      </c>
      <c r="C194" s="14" t="s">
        <v>772</v>
      </c>
      <c r="D194" s="14"/>
      <c r="E194" s="14" t="s">
        <v>798</v>
      </c>
      <c r="F194" s="14" t="s">
        <v>2510</v>
      </c>
      <c r="G194" s="14">
        <v>2</v>
      </c>
    </row>
    <row r="195" spans="1:7">
      <c r="A195" s="13" t="s">
        <v>2133</v>
      </c>
      <c r="B195" s="14" t="s">
        <v>942</v>
      </c>
      <c r="C195" s="14" t="s">
        <v>767</v>
      </c>
      <c r="D195" s="14"/>
      <c r="E195" s="14" t="s">
        <v>936</v>
      </c>
      <c r="F195" s="14" t="s">
        <v>2174</v>
      </c>
      <c r="G195" s="14">
        <v>1</v>
      </c>
    </row>
    <row r="196" spans="1:7">
      <c r="A196" s="13" t="s">
        <v>2230</v>
      </c>
      <c r="B196" s="14" t="s">
        <v>4</v>
      </c>
      <c r="C196" s="14" t="s">
        <v>767</v>
      </c>
      <c r="D196" s="14"/>
      <c r="E196" s="14" t="s">
        <v>936</v>
      </c>
      <c r="F196" s="14" t="s">
        <v>2260</v>
      </c>
      <c r="G196" s="14">
        <v>2</v>
      </c>
    </row>
    <row r="197" spans="1:7">
      <c r="A197" s="13" t="s">
        <v>2489</v>
      </c>
      <c r="B197" s="14" t="s">
        <v>941</v>
      </c>
      <c r="C197" s="14" t="s">
        <v>3044</v>
      </c>
      <c r="D197" s="14"/>
      <c r="E197" s="14" t="s">
        <v>797</v>
      </c>
      <c r="F197" s="14" t="s">
        <v>2522</v>
      </c>
      <c r="G197" s="14">
        <v>1</v>
      </c>
    </row>
    <row r="198" spans="1:7">
      <c r="A198" s="13" t="s">
        <v>2489</v>
      </c>
      <c r="B198" s="14" t="s">
        <v>941</v>
      </c>
      <c r="C198" s="14" t="s">
        <v>3044</v>
      </c>
      <c r="D198" s="14"/>
      <c r="E198" s="14" t="s">
        <v>63</v>
      </c>
      <c r="F198" s="14" t="s">
        <v>2523</v>
      </c>
      <c r="G198" s="14">
        <v>2</v>
      </c>
    </row>
    <row r="199" spans="1:7">
      <c r="A199" s="13" t="s">
        <v>2280</v>
      </c>
      <c r="B199" s="14" t="s">
        <v>941</v>
      </c>
      <c r="C199" s="14" t="s">
        <v>768</v>
      </c>
      <c r="D199" s="14"/>
      <c r="E199" s="14" t="s">
        <v>797</v>
      </c>
      <c r="F199" s="14" t="s">
        <v>2301</v>
      </c>
      <c r="G199" s="14">
        <v>1</v>
      </c>
    </row>
    <row r="200" spans="1:7">
      <c r="A200" s="13" t="s">
        <v>2125</v>
      </c>
      <c r="B200" s="14" t="s">
        <v>942</v>
      </c>
      <c r="C200" s="14" t="s">
        <v>768</v>
      </c>
      <c r="D200" s="14"/>
      <c r="E200" s="14" t="s">
        <v>2716</v>
      </c>
      <c r="F200" s="14" t="s">
        <v>2153</v>
      </c>
      <c r="G200" s="14">
        <v>2</v>
      </c>
    </row>
    <row r="201" spans="1:7">
      <c r="A201" s="13" t="s">
        <v>2040</v>
      </c>
      <c r="B201" s="14" t="s">
        <v>942</v>
      </c>
      <c r="C201" s="14" t="s">
        <v>785</v>
      </c>
      <c r="D201" s="14"/>
      <c r="E201" s="14" t="s">
        <v>63</v>
      </c>
      <c r="F201" s="14" t="s">
        <v>2078</v>
      </c>
      <c r="G201" s="14">
        <v>1</v>
      </c>
    </row>
    <row r="202" spans="1:7">
      <c r="A202" s="13" t="s">
        <v>2040</v>
      </c>
      <c r="B202" s="14" t="s">
        <v>942</v>
      </c>
      <c r="C202" s="14" t="s">
        <v>785</v>
      </c>
      <c r="D202" s="14"/>
      <c r="E202" s="14" t="s">
        <v>63</v>
      </c>
      <c r="F202" s="14" t="s">
        <v>2079</v>
      </c>
      <c r="G202" s="14">
        <v>1</v>
      </c>
    </row>
    <row r="203" spans="1:7">
      <c r="A203" s="13" t="s">
        <v>2040</v>
      </c>
      <c r="B203" s="14" t="s">
        <v>942</v>
      </c>
      <c r="C203" s="14" t="s">
        <v>785</v>
      </c>
      <c r="D203" s="14"/>
      <c r="E203" s="14" t="s">
        <v>63</v>
      </c>
      <c r="F203" s="14" t="s">
        <v>2078</v>
      </c>
      <c r="G203" s="14">
        <v>1</v>
      </c>
    </row>
    <row r="204" spans="1:7">
      <c r="A204" s="13" t="s">
        <v>2040</v>
      </c>
      <c r="B204" s="14" t="s">
        <v>942</v>
      </c>
      <c r="C204" s="14" t="s">
        <v>785</v>
      </c>
      <c r="D204" s="14"/>
      <c r="E204" s="14" t="s">
        <v>63</v>
      </c>
      <c r="F204" s="14" t="s">
        <v>2080</v>
      </c>
      <c r="G204" s="14">
        <v>1</v>
      </c>
    </row>
    <row r="205" spans="1:7">
      <c r="A205" s="13" t="s">
        <v>2040</v>
      </c>
      <c r="B205" s="14" t="s">
        <v>942</v>
      </c>
      <c r="C205" s="14" t="s">
        <v>785</v>
      </c>
      <c r="D205" s="14"/>
      <c r="E205" s="14" t="s">
        <v>63</v>
      </c>
      <c r="F205" s="14" t="s">
        <v>2081</v>
      </c>
      <c r="G205" s="14">
        <v>1</v>
      </c>
    </row>
    <row r="206" spans="1:7">
      <c r="A206" s="13" t="s">
        <v>2040</v>
      </c>
      <c r="B206" s="14" t="s">
        <v>942</v>
      </c>
      <c r="C206" s="14" t="s">
        <v>785</v>
      </c>
      <c r="D206" s="14"/>
      <c r="E206" s="14" t="s">
        <v>63</v>
      </c>
      <c r="F206" s="14" t="s">
        <v>2082</v>
      </c>
      <c r="G206" s="14">
        <v>2</v>
      </c>
    </row>
    <row r="207" spans="1:7">
      <c r="A207" s="13" t="s">
        <v>2040</v>
      </c>
      <c r="B207" s="14" t="s">
        <v>942</v>
      </c>
      <c r="C207" s="14" t="s">
        <v>785</v>
      </c>
      <c r="D207" s="14"/>
      <c r="E207" s="14" t="s">
        <v>63</v>
      </c>
      <c r="F207" s="14" t="s">
        <v>2082</v>
      </c>
      <c r="G207" s="14">
        <v>1</v>
      </c>
    </row>
    <row r="208" spans="1:7">
      <c r="A208" s="13" t="s">
        <v>2040</v>
      </c>
      <c r="B208" s="14" t="s">
        <v>942</v>
      </c>
      <c r="C208" s="14" t="s">
        <v>785</v>
      </c>
      <c r="D208" s="14"/>
      <c r="E208" s="14" t="s">
        <v>63</v>
      </c>
      <c r="F208" s="14" t="s">
        <v>2083</v>
      </c>
      <c r="G208" s="14">
        <v>1</v>
      </c>
    </row>
    <row r="209" spans="1:7">
      <c r="A209" s="13" t="s">
        <v>2040</v>
      </c>
      <c r="B209" s="14" t="s">
        <v>942</v>
      </c>
      <c r="C209" s="14" t="s">
        <v>785</v>
      </c>
      <c r="D209" s="14"/>
      <c r="E209" s="14" t="s">
        <v>63</v>
      </c>
      <c r="F209" s="14" t="s">
        <v>2079</v>
      </c>
      <c r="G209" s="14">
        <v>1</v>
      </c>
    </row>
    <row r="210" spans="1:7">
      <c r="A210" s="13" t="s">
        <v>2040</v>
      </c>
      <c r="B210" s="14" t="s">
        <v>942</v>
      </c>
      <c r="C210" s="14" t="s">
        <v>785</v>
      </c>
      <c r="D210" s="14"/>
      <c r="E210" s="14" t="s">
        <v>63</v>
      </c>
      <c r="F210" s="14" t="s">
        <v>2084</v>
      </c>
      <c r="G210" s="14">
        <v>1</v>
      </c>
    </row>
    <row r="211" spans="1:7">
      <c r="A211" s="13" t="s">
        <v>2040</v>
      </c>
      <c r="B211" s="14" t="s">
        <v>942</v>
      </c>
      <c r="C211" s="14" t="s">
        <v>785</v>
      </c>
      <c r="D211" s="14"/>
      <c r="E211" s="14" t="s">
        <v>798</v>
      </c>
      <c r="F211" s="14" t="s">
        <v>2085</v>
      </c>
      <c r="G211" s="14">
        <v>2</v>
      </c>
    </row>
    <row r="212" spans="1:7">
      <c r="A212" s="13" t="s">
        <v>2040</v>
      </c>
      <c r="B212" s="14" t="s">
        <v>942</v>
      </c>
      <c r="C212" s="14" t="s">
        <v>785</v>
      </c>
      <c r="D212" s="14"/>
      <c r="E212" s="14" t="s">
        <v>947</v>
      </c>
      <c r="F212" s="14" t="s">
        <v>2086</v>
      </c>
      <c r="G212" s="14">
        <v>2</v>
      </c>
    </row>
    <row r="213" spans="1:7">
      <c r="A213" s="13" t="s">
        <v>2040</v>
      </c>
      <c r="B213" s="14" t="s">
        <v>942</v>
      </c>
      <c r="C213" s="14" t="s">
        <v>785</v>
      </c>
      <c r="D213" s="14"/>
      <c r="E213" s="14" t="s">
        <v>947</v>
      </c>
      <c r="F213" s="14" t="s">
        <v>2087</v>
      </c>
      <c r="G213" s="14">
        <v>1</v>
      </c>
    </row>
    <row r="214" spans="1:7">
      <c r="A214" s="13" t="s">
        <v>2040</v>
      </c>
      <c r="B214" s="14" t="s">
        <v>942</v>
      </c>
      <c r="C214" s="14" t="s">
        <v>785</v>
      </c>
      <c r="D214" s="14"/>
      <c r="E214" s="14" t="s">
        <v>947</v>
      </c>
      <c r="F214" s="14" t="s">
        <v>2088</v>
      </c>
      <c r="G214" s="14">
        <v>1</v>
      </c>
    </row>
    <row r="215" spans="1:7">
      <c r="A215" s="13" t="s">
        <v>2040</v>
      </c>
      <c r="B215" s="14" t="s">
        <v>942</v>
      </c>
      <c r="C215" s="14" t="s">
        <v>785</v>
      </c>
      <c r="D215" s="14"/>
      <c r="E215" s="14" t="s">
        <v>947</v>
      </c>
      <c r="F215" s="14" t="s">
        <v>2089</v>
      </c>
      <c r="G215" s="14">
        <v>1</v>
      </c>
    </row>
    <row r="216" spans="1:7">
      <c r="A216" s="13" t="s">
        <v>2040</v>
      </c>
      <c r="B216" s="14" t="s">
        <v>942</v>
      </c>
      <c r="C216" s="14" t="s">
        <v>785</v>
      </c>
      <c r="D216" s="14"/>
      <c r="E216" s="14" t="s">
        <v>947</v>
      </c>
      <c r="F216" s="14" t="s">
        <v>2090</v>
      </c>
      <c r="G216" s="14">
        <v>2</v>
      </c>
    </row>
    <row r="217" spans="1:7">
      <c r="A217" s="13" t="s">
        <v>2056</v>
      </c>
      <c r="B217" s="14" t="s">
        <v>942</v>
      </c>
      <c r="C217" s="14" t="s">
        <v>772</v>
      </c>
      <c r="D217" s="14"/>
      <c r="E217" s="14" t="s">
        <v>936</v>
      </c>
      <c r="F217" s="14" t="s">
        <v>2122</v>
      </c>
      <c r="G217" s="14">
        <v>1</v>
      </c>
    </row>
    <row r="218" spans="1:7">
      <c r="A218" s="13" t="s">
        <v>2490</v>
      </c>
      <c r="B218" s="14" t="s">
        <v>840</v>
      </c>
      <c r="C218" s="14" t="s">
        <v>940</v>
      </c>
      <c r="D218" s="14"/>
      <c r="E218" s="14" t="s">
        <v>936</v>
      </c>
      <c r="F218" s="14" t="s">
        <v>2524</v>
      </c>
      <c r="G218" s="14">
        <v>1</v>
      </c>
    </row>
    <row r="219" spans="1:7">
      <c r="A219" s="13" t="s">
        <v>2490</v>
      </c>
      <c r="B219" s="14" t="s">
        <v>840</v>
      </c>
      <c r="C219" s="14" t="s">
        <v>940</v>
      </c>
      <c r="D219" s="14"/>
      <c r="E219" s="14" t="s">
        <v>936</v>
      </c>
      <c r="F219" s="14" t="s">
        <v>2169</v>
      </c>
      <c r="G219" s="14">
        <v>1</v>
      </c>
    </row>
    <row r="220" spans="1:7">
      <c r="A220" s="13" t="s">
        <v>5664</v>
      </c>
      <c r="B220" s="14" t="s">
        <v>942</v>
      </c>
      <c r="C220" s="14" t="s">
        <v>774</v>
      </c>
      <c r="D220" s="14"/>
      <c r="E220" s="14" t="s">
        <v>63</v>
      </c>
      <c r="F220" s="14" t="s">
        <v>5622</v>
      </c>
      <c r="G220" s="14">
        <v>1</v>
      </c>
    </row>
    <row r="221" spans="1:7">
      <c r="A221" s="13" t="s">
        <v>1855</v>
      </c>
      <c r="B221" s="14" t="s">
        <v>4</v>
      </c>
      <c r="C221" s="14" t="s">
        <v>768</v>
      </c>
      <c r="D221" s="14"/>
      <c r="E221" s="14" t="s">
        <v>797</v>
      </c>
      <c r="F221" s="14" t="s">
        <v>1884</v>
      </c>
      <c r="G221" s="14">
        <v>1</v>
      </c>
    </row>
    <row r="222" spans="1:7">
      <c r="A222" s="13" t="s">
        <v>1855</v>
      </c>
      <c r="B222" s="14" t="s">
        <v>4</v>
      </c>
      <c r="C222" s="14" t="s">
        <v>768</v>
      </c>
      <c r="D222" s="14"/>
      <c r="E222" s="14" t="s">
        <v>63</v>
      </c>
      <c r="F222" s="14" t="s">
        <v>1885</v>
      </c>
      <c r="G222" s="14">
        <v>1</v>
      </c>
    </row>
    <row r="223" spans="1:7">
      <c r="A223" s="13" t="s">
        <v>1855</v>
      </c>
      <c r="B223" s="14" t="s">
        <v>4</v>
      </c>
      <c r="C223" s="14" t="s">
        <v>768</v>
      </c>
      <c r="D223" s="14"/>
      <c r="E223" s="14" t="s">
        <v>799</v>
      </c>
      <c r="F223" s="14" t="s">
        <v>1886</v>
      </c>
      <c r="G223" s="14">
        <v>1</v>
      </c>
    </row>
    <row r="224" spans="1:7">
      <c r="A224" s="13" t="s">
        <v>1855</v>
      </c>
      <c r="B224" s="14" t="s">
        <v>4</v>
      </c>
      <c r="C224" s="14" t="s">
        <v>768</v>
      </c>
      <c r="D224" s="14"/>
      <c r="E224" s="14" t="s">
        <v>799</v>
      </c>
      <c r="F224" s="14" t="s">
        <v>1887</v>
      </c>
      <c r="G224" s="14">
        <v>1</v>
      </c>
    </row>
    <row r="225" spans="1:7">
      <c r="A225" s="13" t="s">
        <v>2284</v>
      </c>
      <c r="B225" s="14" t="s">
        <v>942</v>
      </c>
      <c r="C225" s="14" t="s">
        <v>767</v>
      </c>
      <c r="D225" s="14"/>
      <c r="E225" s="14" t="s">
        <v>936</v>
      </c>
      <c r="F225" s="14" t="s">
        <v>2306</v>
      </c>
      <c r="G225" s="14">
        <v>1</v>
      </c>
    </row>
    <row r="226" spans="1:7">
      <c r="A226" s="13" t="s">
        <v>2347</v>
      </c>
      <c r="B226" s="14" t="s">
        <v>840</v>
      </c>
      <c r="C226" s="14" t="s">
        <v>940</v>
      </c>
      <c r="D226" s="14"/>
      <c r="E226" s="14" t="s">
        <v>799</v>
      </c>
      <c r="F226" s="14" t="s">
        <v>2396</v>
      </c>
      <c r="G226" s="14">
        <v>3</v>
      </c>
    </row>
    <row r="227" spans="1:7">
      <c r="A227" s="13" t="s">
        <v>2047</v>
      </c>
      <c r="B227" s="14" t="s">
        <v>840</v>
      </c>
      <c r="C227" s="14" t="s">
        <v>772</v>
      </c>
      <c r="D227" s="14"/>
      <c r="E227" s="14" t="s">
        <v>798</v>
      </c>
      <c r="F227" s="14" t="s">
        <v>1911</v>
      </c>
      <c r="G227" s="14">
        <v>5</v>
      </c>
    </row>
    <row r="228" spans="1:7">
      <c r="A228" s="13" t="s">
        <v>2623</v>
      </c>
      <c r="B228" s="14" t="s">
        <v>4</v>
      </c>
      <c r="C228" s="14" t="s">
        <v>940</v>
      </c>
      <c r="D228" s="14"/>
      <c r="E228" s="14" t="s">
        <v>63</v>
      </c>
      <c r="F228" s="14" t="s">
        <v>2659</v>
      </c>
      <c r="G228" s="14">
        <v>1</v>
      </c>
    </row>
    <row r="229" spans="1:7">
      <c r="A229" s="13" t="s">
        <v>2226</v>
      </c>
      <c r="B229" s="14" t="s">
        <v>942</v>
      </c>
      <c r="C229" s="14" t="s">
        <v>767</v>
      </c>
      <c r="D229" s="14"/>
      <c r="E229" s="14" t="s">
        <v>947</v>
      </c>
      <c r="F229" s="14" t="s">
        <v>2257</v>
      </c>
      <c r="G229" s="14">
        <v>2</v>
      </c>
    </row>
    <row r="230" spans="1:7">
      <c r="A230" s="13" t="s">
        <v>1922</v>
      </c>
      <c r="B230" s="14" t="s">
        <v>1019</v>
      </c>
      <c r="C230" s="14" t="s">
        <v>768</v>
      </c>
      <c r="D230" s="14"/>
      <c r="E230" s="14" t="s">
        <v>797</v>
      </c>
      <c r="F230" s="14" t="s">
        <v>1969</v>
      </c>
      <c r="G230" s="14">
        <v>2</v>
      </c>
    </row>
    <row r="231" spans="1:7">
      <c r="A231" s="13" t="s">
        <v>2349</v>
      </c>
      <c r="B231" s="14" t="s">
        <v>941</v>
      </c>
      <c r="C231" s="14" t="s">
        <v>766</v>
      </c>
      <c r="D231" s="14"/>
      <c r="E231" s="14" t="s">
        <v>2717</v>
      </c>
      <c r="F231" s="14" t="s">
        <v>2398</v>
      </c>
      <c r="G231" s="14">
        <v>1</v>
      </c>
    </row>
    <row r="232" spans="1:7">
      <c r="A232" s="13" t="s">
        <v>2349</v>
      </c>
      <c r="B232" s="14" t="s">
        <v>941</v>
      </c>
      <c r="C232" s="14" t="s">
        <v>766</v>
      </c>
      <c r="D232" s="14"/>
      <c r="E232" s="14" t="s">
        <v>937</v>
      </c>
      <c r="F232" s="14" t="s">
        <v>2399</v>
      </c>
      <c r="G232" s="14">
        <v>2</v>
      </c>
    </row>
    <row r="233" spans="1:7">
      <c r="A233" s="13" t="s">
        <v>5684</v>
      </c>
      <c r="B233" s="14" t="s">
        <v>942</v>
      </c>
      <c r="C233" s="14" t="s">
        <v>774</v>
      </c>
      <c r="D233" s="14"/>
      <c r="E233" s="14" t="s">
        <v>63</v>
      </c>
      <c r="F233" s="14" t="s">
        <v>5544</v>
      </c>
      <c r="G233" s="14">
        <v>1</v>
      </c>
    </row>
    <row r="234" spans="1:7">
      <c r="A234" s="13" t="s">
        <v>5684</v>
      </c>
      <c r="B234" s="14" t="s">
        <v>942</v>
      </c>
      <c r="C234" s="14" t="s">
        <v>774</v>
      </c>
      <c r="D234" s="14"/>
      <c r="E234" s="14" t="s">
        <v>63</v>
      </c>
      <c r="F234" s="14" t="s">
        <v>5544</v>
      </c>
      <c r="G234" s="14">
        <v>1</v>
      </c>
    </row>
    <row r="235" spans="1:7">
      <c r="A235" s="13" t="s">
        <v>5684</v>
      </c>
      <c r="B235" s="14" t="s">
        <v>942</v>
      </c>
      <c r="C235" s="14" t="s">
        <v>774</v>
      </c>
      <c r="D235" s="14"/>
      <c r="E235" s="14" t="s">
        <v>63</v>
      </c>
      <c r="F235" s="14" t="s">
        <v>5544</v>
      </c>
      <c r="G235" s="14">
        <v>1</v>
      </c>
    </row>
    <row r="236" spans="1:7">
      <c r="A236" s="13" t="s">
        <v>5684</v>
      </c>
      <c r="B236" s="14" t="s">
        <v>942</v>
      </c>
      <c r="C236" s="14" t="s">
        <v>774</v>
      </c>
      <c r="D236" s="14"/>
      <c r="E236" s="14" t="s">
        <v>63</v>
      </c>
      <c r="F236" s="14" t="s">
        <v>5544</v>
      </c>
      <c r="G236" s="14">
        <v>1</v>
      </c>
    </row>
    <row r="237" spans="1:7">
      <c r="A237" s="13" t="s">
        <v>2498</v>
      </c>
      <c r="B237" s="14" t="s">
        <v>942</v>
      </c>
      <c r="C237" s="14" t="s">
        <v>940</v>
      </c>
      <c r="D237" s="14"/>
      <c r="E237" s="14" t="s">
        <v>947</v>
      </c>
      <c r="F237" s="14" t="s">
        <v>2532</v>
      </c>
      <c r="G237" s="14">
        <v>1</v>
      </c>
    </row>
    <row r="238" spans="1:7">
      <c r="A238" s="13" t="s">
        <v>2498</v>
      </c>
      <c r="B238" s="14" t="s">
        <v>942</v>
      </c>
      <c r="C238" s="14" t="s">
        <v>940</v>
      </c>
      <c r="D238" s="14"/>
      <c r="E238" s="14" t="s">
        <v>936</v>
      </c>
      <c r="F238" s="14" t="s">
        <v>1097</v>
      </c>
      <c r="G238" s="14">
        <v>1</v>
      </c>
    </row>
    <row r="239" spans="1:7">
      <c r="A239" s="13" t="s">
        <v>2291</v>
      </c>
      <c r="B239" s="14" t="s">
        <v>942</v>
      </c>
      <c r="C239" s="14" t="s">
        <v>940</v>
      </c>
      <c r="D239" s="14"/>
      <c r="E239" s="14" t="s">
        <v>63</v>
      </c>
      <c r="F239" s="14" t="s">
        <v>711</v>
      </c>
      <c r="G239" s="14">
        <v>1</v>
      </c>
    </row>
    <row r="240" spans="1:7">
      <c r="A240" s="13" t="s">
        <v>2291</v>
      </c>
      <c r="B240" s="14" t="s">
        <v>942</v>
      </c>
      <c r="C240" s="14" t="s">
        <v>940</v>
      </c>
      <c r="D240" s="14"/>
      <c r="E240" s="14" t="s">
        <v>63</v>
      </c>
      <c r="F240" s="14" t="s">
        <v>2317</v>
      </c>
      <c r="G240" s="14">
        <v>1</v>
      </c>
    </row>
    <row r="241" spans="1:7">
      <c r="A241" s="13" t="s">
        <v>5642</v>
      </c>
      <c r="B241" s="14" t="s">
        <v>948</v>
      </c>
      <c r="C241" s="14" t="s">
        <v>774</v>
      </c>
      <c r="D241" s="14"/>
      <c r="E241" s="14" t="s">
        <v>63</v>
      </c>
      <c r="F241" s="14" t="s">
        <v>5525</v>
      </c>
      <c r="G241" s="14">
        <v>1</v>
      </c>
    </row>
    <row r="242" spans="1:7">
      <c r="A242" s="13" t="s">
        <v>2624</v>
      </c>
      <c r="B242" s="14" t="s">
        <v>942</v>
      </c>
      <c r="C242" s="14" t="s">
        <v>772</v>
      </c>
      <c r="D242" s="14"/>
      <c r="E242" s="14" t="s">
        <v>798</v>
      </c>
      <c r="F242" s="14" t="s">
        <v>2662</v>
      </c>
      <c r="G242" s="14">
        <v>4</v>
      </c>
    </row>
    <row r="243" spans="1:7">
      <c r="A243" s="13" t="s">
        <v>2233</v>
      </c>
      <c r="B243" s="14" t="s">
        <v>942</v>
      </c>
      <c r="C243" s="14" t="s">
        <v>772</v>
      </c>
      <c r="D243" s="14"/>
      <c r="E243" s="14" t="s">
        <v>798</v>
      </c>
      <c r="F243" s="14" t="s">
        <v>1184</v>
      </c>
      <c r="G243" s="14">
        <v>3</v>
      </c>
    </row>
    <row r="244" spans="1:7">
      <c r="A244" s="13" t="s">
        <v>2232</v>
      </c>
      <c r="B244" s="14" t="s">
        <v>942</v>
      </c>
      <c r="C244" s="14" t="s">
        <v>772</v>
      </c>
      <c r="D244" s="14"/>
      <c r="E244" s="14" t="s">
        <v>798</v>
      </c>
      <c r="F244" s="14" t="s">
        <v>1169</v>
      </c>
      <c r="G244" s="14">
        <v>4</v>
      </c>
    </row>
    <row r="245" spans="1:7">
      <c r="A245" s="13" t="s">
        <v>2331</v>
      </c>
      <c r="B245" s="14" t="s">
        <v>942</v>
      </c>
      <c r="C245" s="14" t="s">
        <v>769</v>
      </c>
      <c r="D245" s="14"/>
      <c r="E245" s="14" t="s">
        <v>799</v>
      </c>
      <c r="F245" s="14" t="s">
        <v>2366</v>
      </c>
      <c r="G245" s="14">
        <v>1</v>
      </c>
    </row>
    <row r="246" spans="1:7">
      <c r="A246" s="13" t="s">
        <v>2331</v>
      </c>
      <c r="B246" s="14" t="s">
        <v>942</v>
      </c>
      <c r="C246" s="14" t="s">
        <v>769</v>
      </c>
      <c r="D246" s="14"/>
      <c r="E246" s="14" t="s">
        <v>799</v>
      </c>
      <c r="F246" s="14" t="s">
        <v>2367</v>
      </c>
      <c r="G246" s="14">
        <v>2</v>
      </c>
    </row>
    <row r="247" spans="1:7">
      <c r="A247" s="13" t="s">
        <v>2482</v>
      </c>
      <c r="B247" s="14" t="s">
        <v>942</v>
      </c>
      <c r="C247" s="14" t="s">
        <v>940</v>
      </c>
      <c r="D247" s="14"/>
      <c r="E247" s="14" t="s">
        <v>798</v>
      </c>
      <c r="F247" s="14" t="s">
        <v>2511</v>
      </c>
      <c r="G247" s="14">
        <v>1</v>
      </c>
    </row>
    <row r="248" spans="1:7">
      <c r="A248" s="13" t="s">
        <v>2482</v>
      </c>
      <c r="B248" s="14" t="s">
        <v>942</v>
      </c>
      <c r="C248" s="14" t="s">
        <v>940</v>
      </c>
      <c r="D248" s="14"/>
      <c r="E248" s="14" t="s">
        <v>63</v>
      </c>
      <c r="F248" s="14" t="s">
        <v>2512</v>
      </c>
      <c r="G248" s="14">
        <v>1</v>
      </c>
    </row>
    <row r="249" spans="1:7">
      <c r="A249" s="13" t="s">
        <v>2482</v>
      </c>
      <c r="B249" s="14" t="s">
        <v>942</v>
      </c>
      <c r="C249" s="14" t="s">
        <v>940</v>
      </c>
      <c r="D249" s="14"/>
      <c r="E249" s="14" t="s">
        <v>63</v>
      </c>
      <c r="F249" s="14" t="s">
        <v>2513</v>
      </c>
      <c r="G249" s="14">
        <v>1</v>
      </c>
    </row>
    <row r="250" spans="1:7">
      <c r="A250" s="13" t="s">
        <v>2482</v>
      </c>
      <c r="B250" s="14" t="s">
        <v>942</v>
      </c>
      <c r="C250" s="14" t="s">
        <v>940</v>
      </c>
      <c r="D250" s="14"/>
      <c r="E250" s="14" t="s">
        <v>63</v>
      </c>
      <c r="F250" s="14" t="s">
        <v>2514</v>
      </c>
      <c r="G250" s="14">
        <v>1</v>
      </c>
    </row>
    <row r="251" spans="1:7">
      <c r="A251" s="13" t="s">
        <v>2482</v>
      </c>
      <c r="B251" s="14" t="s">
        <v>942</v>
      </c>
      <c r="C251" s="14" t="s">
        <v>940</v>
      </c>
      <c r="D251" s="14"/>
      <c r="E251" s="14" t="s">
        <v>63</v>
      </c>
      <c r="F251" s="14" t="s">
        <v>2515</v>
      </c>
      <c r="G251" s="14">
        <v>1</v>
      </c>
    </row>
    <row r="252" spans="1:7">
      <c r="A252" s="13" t="s">
        <v>5639</v>
      </c>
      <c r="B252" s="14" t="s">
        <v>942</v>
      </c>
      <c r="C252" s="14" t="s">
        <v>774</v>
      </c>
      <c r="D252" s="14"/>
      <c r="E252" s="14" t="s">
        <v>63</v>
      </c>
      <c r="F252" s="14" t="s">
        <v>5593</v>
      </c>
      <c r="G252" s="14">
        <v>1</v>
      </c>
    </row>
    <row r="253" spans="1:7">
      <c r="A253" s="13" t="s">
        <v>2228</v>
      </c>
      <c r="B253" s="14" t="s">
        <v>942</v>
      </c>
      <c r="C253" s="14" t="s">
        <v>763</v>
      </c>
      <c r="D253" s="14"/>
      <c r="E253" s="14" t="s">
        <v>797</v>
      </c>
      <c r="F253" s="14" t="s">
        <v>2259</v>
      </c>
      <c r="G253" s="14">
        <v>1</v>
      </c>
    </row>
    <row r="254" spans="1:7">
      <c r="A254" s="13" t="s">
        <v>2228</v>
      </c>
      <c r="B254" s="14" t="s">
        <v>942</v>
      </c>
      <c r="C254" s="14" t="s">
        <v>763</v>
      </c>
      <c r="D254" s="14"/>
      <c r="E254" s="14" t="s">
        <v>63</v>
      </c>
      <c r="F254" s="14" t="s">
        <v>558</v>
      </c>
      <c r="G254" s="14">
        <v>2</v>
      </c>
    </row>
    <row r="255" spans="1:7">
      <c r="A255" s="13" t="s">
        <v>2228</v>
      </c>
      <c r="B255" s="14" t="s">
        <v>942</v>
      </c>
      <c r="C255" s="14" t="s">
        <v>763</v>
      </c>
      <c r="D255" s="14"/>
      <c r="E255" s="14" t="s">
        <v>63</v>
      </c>
      <c r="F255" s="14" t="s">
        <v>704</v>
      </c>
      <c r="G255" s="14">
        <v>2</v>
      </c>
    </row>
    <row r="256" spans="1:7">
      <c r="A256" s="13" t="s">
        <v>1987</v>
      </c>
      <c r="B256" s="14" t="s">
        <v>942</v>
      </c>
      <c r="C256" s="14" t="s">
        <v>768</v>
      </c>
      <c r="D256" s="14"/>
      <c r="E256" s="14" t="s">
        <v>797</v>
      </c>
      <c r="F256" s="14" t="s">
        <v>2011</v>
      </c>
      <c r="G256" s="14">
        <v>1</v>
      </c>
    </row>
    <row r="257" spans="1:7">
      <c r="A257" s="13" t="s">
        <v>2033</v>
      </c>
      <c r="B257" s="14" t="s">
        <v>942</v>
      </c>
      <c r="C257" s="14" t="s">
        <v>768</v>
      </c>
      <c r="D257" s="14"/>
      <c r="E257" s="14" t="s">
        <v>63</v>
      </c>
      <c r="F257" s="14" t="s">
        <v>540</v>
      </c>
      <c r="G257" s="14">
        <v>1</v>
      </c>
    </row>
    <row r="258" spans="1:7">
      <c r="A258" s="13" t="s">
        <v>2329</v>
      </c>
      <c r="B258" s="14" t="s">
        <v>942</v>
      </c>
      <c r="C258" s="14" t="s">
        <v>940</v>
      </c>
      <c r="D258" s="14"/>
      <c r="E258" s="14" t="s">
        <v>797</v>
      </c>
      <c r="F258" s="14" t="s">
        <v>2360</v>
      </c>
      <c r="G258" s="14">
        <v>1</v>
      </c>
    </row>
    <row r="259" spans="1:7">
      <c r="A259" s="13" t="s">
        <v>2329</v>
      </c>
      <c r="B259" s="14" t="s">
        <v>942</v>
      </c>
      <c r="C259" s="14" t="s">
        <v>940</v>
      </c>
      <c r="D259" s="14"/>
      <c r="E259" s="14" t="s">
        <v>63</v>
      </c>
      <c r="F259" s="14" t="s">
        <v>2361</v>
      </c>
      <c r="G259" s="14">
        <v>1</v>
      </c>
    </row>
    <row r="260" spans="1:7">
      <c r="A260" s="13" t="s">
        <v>2329</v>
      </c>
      <c r="B260" s="14" t="s">
        <v>942</v>
      </c>
      <c r="C260" s="14" t="s">
        <v>940</v>
      </c>
      <c r="D260" s="14"/>
      <c r="E260" s="14" t="s">
        <v>63</v>
      </c>
      <c r="F260" s="14" t="s">
        <v>2362</v>
      </c>
      <c r="G260" s="14">
        <v>1</v>
      </c>
    </row>
    <row r="261" spans="1:7">
      <c r="A261" s="13" t="s">
        <v>2629</v>
      </c>
      <c r="B261" s="14" t="s">
        <v>942</v>
      </c>
      <c r="C261" s="14" t="s">
        <v>767</v>
      </c>
      <c r="D261" s="14"/>
      <c r="E261" s="14" t="s">
        <v>2717</v>
      </c>
      <c r="F261" s="14" t="s">
        <v>1559</v>
      </c>
      <c r="G261" s="14">
        <v>1</v>
      </c>
    </row>
    <row r="262" spans="1:7">
      <c r="A262" s="13" t="s">
        <v>2629</v>
      </c>
      <c r="B262" s="14" t="s">
        <v>942</v>
      </c>
      <c r="C262" s="14" t="s">
        <v>767</v>
      </c>
      <c r="D262" s="14"/>
      <c r="E262" s="14" t="s">
        <v>63</v>
      </c>
      <c r="F262" s="14" t="s">
        <v>1936</v>
      </c>
      <c r="G262" s="14">
        <v>1</v>
      </c>
    </row>
    <row r="263" spans="1:7">
      <c r="A263" s="13" t="s">
        <v>1993</v>
      </c>
      <c r="B263" s="14" t="s">
        <v>941</v>
      </c>
      <c r="C263" s="14" t="s">
        <v>766</v>
      </c>
      <c r="D263" s="14"/>
      <c r="E263" s="14" t="s">
        <v>947</v>
      </c>
      <c r="F263" s="14" t="s">
        <v>2017</v>
      </c>
      <c r="G263" s="14">
        <v>1</v>
      </c>
    </row>
    <row r="264" spans="1:7">
      <c r="A264" s="13" t="s">
        <v>2038</v>
      </c>
      <c r="B264" s="14" t="s">
        <v>840</v>
      </c>
      <c r="C264" s="14" t="s">
        <v>768</v>
      </c>
      <c r="D264" s="14"/>
      <c r="E264" s="14" t="s">
        <v>936</v>
      </c>
      <c r="F264" s="14" t="s">
        <v>2075</v>
      </c>
      <c r="G264" s="14">
        <v>1</v>
      </c>
    </row>
    <row r="265" spans="1:7">
      <c r="A265" s="13" t="s">
        <v>1927</v>
      </c>
      <c r="B265" s="14" t="s">
        <v>941</v>
      </c>
      <c r="C265" s="14" t="s">
        <v>767</v>
      </c>
      <c r="D265" s="14"/>
      <c r="E265" s="14" t="s">
        <v>2716</v>
      </c>
      <c r="F265" s="14" t="s">
        <v>1975</v>
      </c>
      <c r="G265" s="14">
        <v>1</v>
      </c>
    </row>
    <row r="266" spans="1:7">
      <c r="A266" s="13" t="s">
        <v>1927</v>
      </c>
      <c r="B266" s="14" t="s">
        <v>941</v>
      </c>
      <c r="C266" s="14" t="s">
        <v>767</v>
      </c>
      <c r="D266" s="14"/>
      <c r="E266" s="14" t="s">
        <v>2716</v>
      </c>
      <c r="F266" s="14" t="s">
        <v>1976</v>
      </c>
      <c r="G266" s="14">
        <v>1</v>
      </c>
    </row>
    <row r="267" spans="1:7">
      <c r="A267" s="13" t="s">
        <v>1991</v>
      </c>
      <c r="B267" s="14" t="s">
        <v>4</v>
      </c>
      <c r="C267" s="14" t="s">
        <v>943</v>
      </c>
      <c r="D267" s="14"/>
      <c r="E267" s="14" t="s">
        <v>937</v>
      </c>
      <c r="F267" s="14" t="s">
        <v>850</v>
      </c>
      <c r="G267" s="14">
        <v>8</v>
      </c>
    </row>
    <row r="268" spans="1:7">
      <c r="A268" s="13" t="s">
        <v>1991</v>
      </c>
      <c r="B268" s="14" t="s">
        <v>4</v>
      </c>
      <c r="C268" s="14" t="s">
        <v>943</v>
      </c>
      <c r="D268" s="14"/>
      <c r="E268" s="14" t="s">
        <v>937</v>
      </c>
      <c r="F268" s="14" t="s">
        <v>2013</v>
      </c>
      <c r="G268" s="14">
        <v>9</v>
      </c>
    </row>
    <row r="269" spans="1:7">
      <c r="A269" s="13" t="s">
        <v>1991</v>
      </c>
      <c r="B269" s="14" t="s">
        <v>4</v>
      </c>
      <c r="C269" s="14" t="s">
        <v>943</v>
      </c>
      <c r="D269" s="14"/>
      <c r="E269" s="14" t="s">
        <v>937</v>
      </c>
      <c r="F269" s="14" t="s">
        <v>2014</v>
      </c>
      <c r="G269" s="14">
        <v>9</v>
      </c>
    </row>
    <row r="270" spans="1:7">
      <c r="A270" s="13" t="s">
        <v>1991</v>
      </c>
      <c r="B270" s="14" t="s">
        <v>4</v>
      </c>
      <c r="C270" s="14" t="s">
        <v>943</v>
      </c>
      <c r="D270" s="14"/>
      <c r="E270" s="14" t="s">
        <v>937</v>
      </c>
      <c r="F270" s="14" t="s">
        <v>2015</v>
      </c>
      <c r="G270" s="14">
        <v>1</v>
      </c>
    </row>
    <row r="271" spans="1:7">
      <c r="A271" s="13" t="s">
        <v>1991</v>
      </c>
      <c r="B271" s="14" t="s">
        <v>4</v>
      </c>
      <c r="C271" s="14" t="s">
        <v>943</v>
      </c>
      <c r="D271" s="14"/>
      <c r="E271" s="14" t="s">
        <v>937</v>
      </c>
      <c r="F271" s="14" t="s">
        <v>2016</v>
      </c>
      <c r="G271" s="14">
        <v>2</v>
      </c>
    </row>
    <row r="272" spans="1:7">
      <c r="A272" s="13" t="s">
        <v>2002</v>
      </c>
      <c r="B272" s="14" t="s">
        <v>4</v>
      </c>
      <c r="C272" s="14" t="s">
        <v>943</v>
      </c>
      <c r="D272" s="14"/>
      <c r="E272" s="14" t="s">
        <v>937</v>
      </c>
      <c r="F272" s="14" t="s">
        <v>2028</v>
      </c>
      <c r="G272" s="14">
        <v>18</v>
      </c>
    </row>
    <row r="273" spans="1:7">
      <c r="A273" s="13" t="s">
        <v>2502</v>
      </c>
      <c r="B273" s="14" t="s">
        <v>942</v>
      </c>
      <c r="C273" s="14" t="s">
        <v>767</v>
      </c>
      <c r="D273" s="14"/>
      <c r="E273" s="14" t="s">
        <v>947</v>
      </c>
      <c r="F273" s="14" t="s">
        <v>2540</v>
      </c>
      <c r="G273" s="14">
        <v>1</v>
      </c>
    </row>
    <row r="274" spans="1:7">
      <c r="A274" s="13" t="s">
        <v>2502</v>
      </c>
      <c r="B274" s="14" t="s">
        <v>942</v>
      </c>
      <c r="C274" s="14" t="s">
        <v>767</v>
      </c>
      <c r="D274" s="14"/>
      <c r="E274" s="14" t="s">
        <v>63</v>
      </c>
      <c r="F274" s="14" t="s">
        <v>2541</v>
      </c>
      <c r="G274" s="14">
        <v>1</v>
      </c>
    </row>
    <row r="275" spans="1:7">
      <c r="A275" s="13" t="s">
        <v>5636</v>
      </c>
      <c r="B275" s="14" t="s">
        <v>941</v>
      </c>
      <c r="C275" s="14" t="s">
        <v>774</v>
      </c>
      <c r="D275" s="14"/>
      <c r="E275" s="14" t="s">
        <v>63</v>
      </c>
      <c r="F275" s="14" t="s">
        <v>5592</v>
      </c>
      <c r="G275" s="14">
        <v>1</v>
      </c>
    </row>
    <row r="276" spans="1:7">
      <c r="A276" s="13" t="s">
        <v>5636</v>
      </c>
      <c r="B276" s="14" t="s">
        <v>941</v>
      </c>
      <c r="C276" s="14" t="s">
        <v>774</v>
      </c>
      <c r="D276" s="14"/>
      <c r="E276" s="14" t="s">
        <v>63</v>
      </c>
      <c r="F276" s="14" t="s">
        <v>5592</v>
      </c>
      <c r="G276" s="14">
        <v>1</v>
      </c>
    </row>
    <row r="277" spans="1:7">
      <c r="A277" s="13" t="s">
        <v>2231</v>
      </c>
      <c r="B277" s="14" t="s">
        <v>948</v>
      </c>
      <c r="C277" s="14" t="s">
        <v>767</v>
      </c>
      <c r="D277" s="14"/>
      <c r="E277" s="14" t="s">
        <v>947</v>
      </c>
      <c r="F277" s="14" t="s">
        <v>2261</v>
      </c>
      <c r="G277" s="14">
        <v>1</v>
      </c>
    </row>
    <row r="278" spans="1:7">
      <c r="A278" s="13" t="s">
        <v>2231</v>
      </c>
      <c r="B278" s="14" t="s">
        <v>948</v>
      </c>
      <c r="C278" s="14" t="s">
        <v>767</v>
      </c>
      <c r="D278" s="14"/>
      <c r="E278" s="14" t="s">
        <v>63</v>
      </c>
      <c r="F278" s="14" t="s">
        <v>2262</v>
      </c>
      <c r="G278" s="14">
        <v>1</v>
      </c>
    </row>
    <row r="279" spans="1:7">
      <c r="A279" s="13" t="s">
        <v>2231</v>
      </c>
      <c r="B279" s="14" t="s">
        <v>948</v>
      </c>
      <c r="C279" s="14" t="s">
        <v>767</v>
      </c>
      <c r="D279" s="14"/>
      <c r="E279" s="14" t="s">
        <v>63</v>
      </c>
      <c r="F279" s="14" t="s">
        <v>2263</v>
      </c>
      <c r="G279" s="14">
        <v>1</v>
      </c>
    </row>
    <row r="280" spans="1:7">
      <c r="A280" s="13" t="s">
        <v>2413</v>
      </c>
      <c r="B280" s="14" t="s">
        <v>4</v>
      </c>
      <c r="C280" s="14" t="s">
        <v>940</v>
      </c>
      <c r="D280" s="14"/>
      <c r="E280" s="14" t="s">
        <v>947</v>
      </c>
      <c r="F280" s="14" t="s">
        <v>2449</v>
      </c>
      <c r="G280" s="14">
        <v>2</v>
      </c>
    </row>
    <row r="281" spans="1:7">
      <c r="A281" s="13" t="s">
        <v>2413</v>
      </c>
      <c r="B281" s="14" t="s">
        <v>4</v>
      </c>
      <c r="C281" s="14" t="s">
        <v>940</v>
      </c>
      <c r="D281" s="14"/>
      <c r="E281" s="14" t="s">
        <v>63</v>
      </c>
      <c r="F281" s="14" t="s">
        <v>2450</v>
      </c>
      <c r="G281" s="14">
        <v>1</v>
      </c>
    </row>
    <row r="282" spans="1:7">
      <c r="A282" s="13" t="s">
        <v>2413</v>
      </c>
      <c r="B282" s="14" t="s">
        <v>4</v>
      </c>
      <c r="C282" s="14" t="s">
        <v>940</v>
      </c>
      <c r="D282" s="14"/>
      <c r="E282" s="14" t="s">
        <v>63</v>
      </c>
      <c r="F282" s="14" t="s">
        <v>2361</v>
      </c>
      <c r="G282" s="14">
        <v>4</v>
      </c>
    </row>
    <row r="283" spans="1:7">
      <c r="A283" s="13" t="s">
        <v>5673</v>
      </c>
      <c r="B283" s="14" t="s">
        <v>941</v>
      </c>
      <c r="C283" s="14" t="s">
        <v>774</v>
      </c>
      <c r="D283" s="14"/>
      <c r="E283" s="14" t="s">
        <v>63</v>
      </c>
      <c r="F283" s="14" t="s">
        <v>5631</v>
      </c>
      <c r="G283" s="14">
        <v>1</v>
      </c>
    </row>
    <row r="284" spans="1:7">
      <c r="A284" s="13" t="s">
        <v>2053</v>
      </c>
      <c r="B284" s="14" t="s">
        <v>942</v>
      </c>
      <c r="C284" s="14" t="s">
        <v>770</v>
      </c>
      <c r="D284" s="14"/>
      <c r="E284" s="14" t="s">
        <v>947</v>
      </c>
      <c r="F284" s="14" t="s">
        <v>2118</v>
      </c>
      <c r="G284" s="14">
        <v>3</v>
      </c>
    </row>
    <row r="285" spans="1:7">
      <c r="A285" s="13" t="s">
        <v>2635</v>
      </c>
      <c r="B285" s="14" t="s">
        <v>941</v>
      </c>
      <c r="C285" s="14" t="s">
        <v>940</v>
      </c>
      <c r="D285" s="14"/>
      <c r="E285" s="14" t="s">
        <v>937</v>
      </c>
      <c r="F285" s="14" t="s">
        <v>2675</v>
      </c>
      <c r="G285" s="14">
        <v>2</v>
      </c>
    </row>
    <row r="286" spans="1:7">
      <c r="A286" s="13" t="s">
        <v>2635</v>
      </c>
      <c r="B286" s="14" t="s">
        <v>941</v>
      </c>
      <c r="C286" s="14" t="s">
        <v>940</v>
      </c>
      <c r="D286" s="14"/>
      <c r="E286" s="14" t="s">
        <v>937</v>
      </c>
      <c r="F286" s="14" t="s">
        <v>2676</v>
      </c>
      <c r="G286" s="14">
        <v>3</v>
      </c>
    </row>
    <row r="287" spans="1:7">
      <c r="A287" s="13" t="s">
        <v>2635</v>
      </c>
      <c r="B287" s="14" t="s">
        <v>941</v>
      </c>
      <c r="C287" s="14" t="s">
        <v>940</v>
      </c>
      <c r="D287" s="14"/>
      <c r="E287" s="14" t="s">
        <v>937</v>
      </c>
      <c r="F287" s="14" t="s">
        <v>2677</v>
      </c>
      <c r="G287" s="14">
        <v>3</v>
      </c>
    </row>
    <row r="288" spans="1:7">
      <c r="A288" s="13" t="s">
        <v>2635</v>
      </c>
      <c r="B288" s="14" t="s">
        <v>941</v>
      </c>
      <c r="C288" s="14" t="s">
        <v>940</v>
      </c>
      <c r="D288" s="14"/>
      <c r="E288" s="14" t="s">
        <v>937</v>
      </c>
      <c r="F288" s="14" t="s">
        <v>2678</v>
      </c>
      <c r="G288" s="14">
        <v>1</v>
      </c>
    </row>
    <row r="289" spans="1:7">
      <c r="A289" s="13" t="s">
        <v>2635</v>
      </c>
      <c r="B289" s="14" t="s">
        <v>941</v>
      </c>
      <c r="C289" s="14" t="s">
        <v>940</v>
      </c>
      <c r="D289" s="14"/>
      <c r="E289" s="14" t="s">
        <v>937</v>
      </c>
      <c r="F289" s="14" t="s">
        <v>2679</v>
      </c>
      <c r="G289" s="14">
        <v>1</v>
      </c>
    </row>
    <row r="290" spans="1:7">
      <c r="A290" s="13" t="s">
        <v>2635</v>
      </c>
      <c r="B290" s="14" t="s">
        <v>941</v>
      </c>
      <c r="C290" s="14" t="s">
        <v>940</v>
      </c>
      <c r="D290" s="14"/>
      <c r="E290" s="14" t="s">
        <v>937</v>
      </c>
      <c r="F290" s="14" t="s">
        <v>2680</v>
      </c>
      <c r="G290" s="14">
        <v>1</v>
      </c>
    </row>
    <row r="291" spans="1:7">
      <c r="A291" s="13" t="s">
        <v>2635</v>
      </c>
      <c r="B291" s="14" t="s">
        <v>941</v>
      </c>
      <c r="C291" s="14" t="s">
        <v>940</v>
      </c>
      <c r="D291" s="14"/>
      <c r="E291" s="14" t="s">
        <v>937</v>
      </c>
      <c r="F291" s="14" t="s">
        <v>2014</v>
      </c>
      <c r="G291" s="14">
        <v>1</v>
      </c>
    </row>
    <row r="292" spans="1:7">
      <c r="A292" s="13" t="s">
        <v>2561</v>
      </c>
      <c r="B292" s="14" t="s">
        <v>942</v>
      </c>
      <c r="C292" s="14" t="s">
        <v>767</v>
      </c>
      <c r="D292" s="14"/>
      <c r="E292" s="14" t="s">
        <v>63</v>
      </c>
      <c r="F292" s="14" t="s">
        <v>2610</v>
      </c>
      <c r="G292" s="14">
        <v>2</v>
      </c>
    </row>
    <row r="293" spans="1:7">
      <c r="A293" s="13" t="s">
        <v>2642</v>
      </c>
      <c r="B293" s="14" t="s">
        <v>942</v>
      </c>
      <c r="C293" s="14" t="s">
        <v>767</v>
      </c>
      <c r="D293" s="14"/>
      <c r="E293" s="14" t="s">
        <v>63</v>
      </c>
      <c r="F293" s="14" t="s">
        <v>2565</v>
      </c>
      <c r="G293" s="14">
        <v>2</v>
      </c>
    </row>
    <row r="294" spans="1:7">
      <c r="A294" s="13" t="s">
        <v>2548</v>
      </c>
      <c r="B294" s="14" t="s">
        <v>942</v>
      </c>
      <c r="C294" s="14" t="s">
        <v>767</v>
      </c>
      <c r="D294" s="14"/>
      <c r="E294" s="14" t="s">
        <v>63</v>
      </c>
      <c r="F294" s="14" t="s">
        <v>2564</v>
      </c>
      <c r="G294" s="14">
        <v>4</v>
      </c>
    </row>
    <row r="295" spans="1:7">
      <c r="A295" s="13" t="s">
        <v>2548</v>
      </c>
      <c r="B295" s="14" t="s">
        <v>942</v>
      </c>
      <c r="C295" s="14" t="s">
        <v>767</v>
      </c>
      <c r="D295" s="14"/>
      <c r="E295" s="14" t="s">
        <v>63</v>
      </c>
      <c r="F295" s="14" t="s">
        <v>2565</v>
      </c>
      <c r="G295" s="14">
        <v>2</v>
      </c>
    </row>
    <row r="296" spans="1:7">
      <c r="A296" s="13" t="s">
        <v>2422</v>
      </c>
      <c r="B296" s="14" t="s">
        <v>942</v>
      </c>
      <c r="C296" s="14" t="s">
        <v>767</v>
      </c>
      <c r="D296" s="14"/>
      <c r="E296" s="14" t="s">
        <v>2716</v>
      </c>
      <c r="F296" s="14" t="s">
        <v>2466</v>
      </c>
      <c r="G296" s="14">
        <v>5</v>
      </c>
    </row>
    <row r="297" spans="1:7">
      <c r="A297" s="13" t="s">
        <v>1851</v>
      </c>
      <c r="B297" s="14" t="s">
        <v>942</v>
      </c>
      <c r="C297" s="14" t="s">
        <v>768</v>
      </c>
      <c r="D297" s="14"/>
      <c r="E297" s="14" t="s">
        <v>63</v>
      </c>
      <c r="F297" s="14" t="s">
        <v>1874</v>
      </c>
      <c r="G297" s="14">
        <v>2</v>
      </c>
    </row>
    <row r="298" spans="1:7">
      <c r="A298" s="13" t="s">
        <v>1851</v>
      </c>
      <c r="B298" s="14" t="s">
        <v>942</v>
      </c>
      <c r="C298" s="14" t="s">
        <v>768</v>
      </c>
      <c r="D298" s="14"/>
      <c r="E298" s="14" t="s">
        <v>63</v>
      </c>
      <c r="F298" s="14" t="s">
        <v>1875</v>
      </c>
      <c r="G298" s="14">
        <v>5</v>
      </c>
    </row>
    <row r="299" spans="1:7">
      <c r="A299" s="13" t="s">
        <v>1851</v>
      </c>
      <c r="B299" s="14" t="s">
        <v>942</v>
      </c>
      <c r="C299" s="14" t="s">
        <v>768</v>
      </c>
      <c r="D299" s="14"/>
      <c r="E299" s="14" t="s">
        <v>799</v>
      </c>
      <c r="F299" s="14" t="s">
        <v>1876</v>
      </c>
      <c r="G299" s="14">
        <v>5</v>
      </c>
    </row>
    <row r="300" spans="1:7">
      <c r="A300" s="13" t="s">
        <v>1851</v>
      </c>
      <c r="B300" s="14" t="s">
        <v>942</v>
      </c>
      <c r="C300" s="14" t="s">
        <v>768</v>
      </c>
      <c r="D300" s="14"/>
      <c r="E300" s="14" t="s">
        <v>799</v>
      </c>
      <c r="F300" s="14" t="s">
        <v>1877</v>
      </c>
      <c r="G300" s="14">
        <v>1</v>
      </c>
    </row>
    <row r="301" spans="1:7">
      <c r="A301" s="13" t="s">
        <v>1851</v>
      </c>
      <c r="B301" s="14" t="s">
        <v>942</v>
      </c>
      <c r="C301" s="14" t="s">
        <v>768</v>
      </c>
      <c r="D301" s="14"/>
      <c r="E301" s="14" t="s">
        <v>799</v>
      </c>
      <c r="F301" s="14" t="s">
        <v>1878</v>
      </c>
      <c r="G301" s="14">
        <v>5</v>
      </c>
    </row>
    <row r="302" spans="1:7">
      <c r="A302" s="13" t="s">
        <v>1851</v>
      </c>
      <c r="B302" s="14" t="s">
        <v>942</v>
      </c>
      <c r="C302" s="14" t="s">
        <v>768</v>
      </c>
      <c r="D302" s="14"/>
      <c r="E302" s="14" t="s">
        <v>799</v>
      </c>
      <c r="F302" s="14" t="s">
        <v>1879</v>
      </c>
      <c r="G302" s="14">
        <v>3</v>
      </c>
    </row>
    <row r="303" spans="1:7">
      <c r="A303" s="13" t="s">
        <v>1851</v>
      </c>
      <c r="B303" s="14" t="s">
        <v>942</v>
      </c>
      <c r="C303" s="14" t="s">
        <v>768</v>
      </c>
      <c r="D303" s="14"/>
      <c r="E303" s="14" t="s">
        <v>799</v>
      </c>
      <c r="F303" s="14" t="s">
        <v>1880</v>
      </c>
      <c r="G303" s="14">
        <v>3</v>
      </c>
    </row>
    <row r="304" spans="1:7">
      <c r="A304" s="13" t="s">
        <v>1918</v>
      </c>
      <c r="B304" s="14" t="s">
        <v>840</v>
      </c>
      <c r="C304" s="14" t="s">
        <v>1121</v>
      </c>
      <c r="D304" s="14"/>
      <c r="E304" s="14" t="s">
        <v>799</v>
      </c>
      <c r="F304" s="14" t="s">
        <v>1954</v>
      </c>
      <c r="G304" s="14">
        <v>4</v>
      </c>
    </row>
    <row r="305" spans="1:7">
      <c r="A305" s="13" t="s">
        <v>1918</v>
      </c>
      <c r="B305" s="14" t="s">
        <v>840</v>
      </c>
      <c r="C305" s="14" t="s">
        <v>1121</v>
      </c>
      <c r="D305" s="14"/>
      <c r="E305" s="14" t="s">
        <v>799</v>
      </c>
      <c r="F305" s="14" t="s">
        <v>1955</v>
      </c>
      <c r="G305" s="14">
        <v>2</v>
      </c>
    </row>
    <row r="306" spans="1:7">
      <c r="A306" s="13" t="s">
        <v>1918</v>
      </c>
      <c r="B306" s="14" t="s">
        <v>840</v>
      </c>
      <c r="C306" s="14" t="s">
        <v>1121</v>
      </c>
      <c r="D306" s="14"/>
      <c r="E306" s="14" t="s">
        <v>63</v>
      </c>
      <c r="F306" s="14" t="s">
        <v>667</v>
      </c>
      <c r="G306" s="14">
        <v>4</v>
      </c>
    </row>
    <row r="307" spans="1:7">
      <c r="A307" s="13" t="s">
        <v>1918</v>
      </c>
      <c r="B307" s="14" t="s">
        <v>840</v>
      </c>
      <c r="C307" s="14" t="s">
        <v>1121</v>
      </c>
      <c r="D307" s="14"/>
      <c r="E307" s="14" t="s">
        <v>63</v>
      </c>
      <c r="F307" s="14" t="s">
        <v>747</v>
      </c>
      <c r="G307" s="14">
        <v>1</v>
      </c>
    </row>
    <row r="308" spans="1:7">
      <c r="A308" s="13" t="s">
        <v>1918</v>
      </c>
      <c r="B308" s="14" t="s">
        <v>840</v>
      </c>
      <c r="C308" s="14" t="s">
        <v>1121</v>
      </c>
      <c r="D308" s="14"/>
      <c r="E308" s="14" t="s">
        <v>63</v>
      </c>
      <c r="F308" s="14" t="s">
        <v>667</v>
      </c>
      <c r="G308" s="14">
        <v>6</v>
      </c>
    </row>
    <row r="309" spans="1:7">
      <c r="A309" s="13" t="s">
        <v>2631</v>
      </c>
      <c r="B309" s="14" t="s">
        <v>4</v>
      </c>
      <c r="C309" s="14" t="s">
        <v>943</v>
      </c>
      <c r="D309" s="14"/>
      <c r="E309" s="14" t="s">
        <v>937</v>
      </c>
      <c r="F309" s="14" t="s">
        <v>2670</v>
      </c>
      <c r="G309" s="14">
        <v>2</v>
      </c>
    </row>
    <row r="310" spans="1:7">
      <c r="A310" s="13" t="s">
        <v>2497</v>
      </c>
      <c r="B310" s="14" t="s">
        <v>4</v>
      </c>
      <c r="C310" s="14" t="s">
        <v>943</v>
      </c>
      <c r="D310" s="14"/>
      <c r="E310" s="14" t="s">
        <v>937</v>
      </c>
      <c r="F310" s="14" t="s">
        <v>2530</v>
      </c>
      <c r="G310" s="14">
        <v>7</v>
      </c>
    </row>
    <row r="311" spans="1:7">
      <c r="A311" s="13" t="s">
        <v>2272</v>
      </c>
      <c r="B311" s="14" t="s">
        <v>4</v>
      </c>
      <c r="C311" s="14" t="s">
        <v>943</v>
      </c>
      <c r="D311" s="14"/>
      <c r="E311" s="14" t="s">
        <v>937</v>
      </c>
      <c r="F311" s="14" t="s">
        <v>1981</v>
      </c>
      <c r="G311" s="14">
        <v>2</v>
      </c>
    </row>
    <row r="312" spans="1:7">
      <c r="A312" s="13" t="s">
        <v>1995</v>
      </c>
      <c r="B312" s="14" t="s">
        <v>4</v>
      </c>
      <c r="C312" s="14" t="s">
        <v>943</v>
      </c>
      <c r="D312" s="14"/>
      <c r="E312" s="14" t="s">
        <v>937</v>
      </c>
      <c r="F312" s="14" t="s">
        <v>2019</v>
      </c>
      <c r="G312" s="14">
        <v>2</v>
      </c>
    </row>
    <row r="313" spans="1:7">
      <c r="A313" s="13" t="s">
        <v>1995</v>
      </c>
      <c r="B313" s="14" t="s">
        <v>4</v>
      </c>
      <c r="C313" s="14" t="s">
        <v>943</v>
      </c>
      <c r="D313" s="14"/>
      <c r="E313" s="14" t="s">
        <v>937</v>
      </c>
      <c r="F313" s="14" t="s">
        <v>2020</v>
      </c>
      <c r="G313" s="14">
        <v>1</v>
      </c>
    </row>
    <row r="314" spans="1:7">
      <c r="A314" s="13" t="s">
        <v>1931</v>
      </c>
      <c r="B314" s="14" t="s">
        <v>4</v>
      </c>
      <c r="C314" s="14" t="s">
        <v>943</v>
      </c>
      <c r="D314" s="14"/>
      <c r="E314" s="14" t="s">
        <v>937</v>
      </c>
      <c r="F314" s="14" t="s">
        <v>1981</v>
      </c>
      <c r="G314" s="14">
        <v>6</v>
      </c>
    </row>
    <row r="315" spans="1:7">
      <c r="A315" s="13" t="s">
        <v>2271</v>
      </c>
      <c r="B315" s="14" t="s">
        <v>4</v>
      </c>
      <c r="C315" s="14" t="s">
        <v>943</v>
      </c>
      <c r="D315" s="14"/>
      <c r="E315" s="14" t="s">
        <v>937</v>
      </c>
      <c r="F315" s="14" t="s">
        <v>1981</v>
      </c>
      <c r="G315" s="14">
        <v>10</v>
      </c>
    </row>
    <row r="316" spans="1:7">
      <c r="A316" s="13" t="s">
        <v>2640</v>
      </c>
      <c r="B316" s="14" t="s">
        <v>4</v>
      </c>
      <c r="C316" s="14" t="s">
        <v>767</v>
      </c>
      <c r="D316" s="14"/>
      <c r="E316" s="14" t="s">
        <v>936</v>
      </c>
      <c r="F316" s="14" t="s">
        <v>492</v>
      </c>
      <c r="G316" s="14">
        <v>1</v>
      </c>
    </row>
    <row r="317" spans="1:7">
      <c r="A317" s="13" t="s">
        <v>1997</v>
      </c>
      <c r="B317" s="14" t="s">
        <v>4</v>
      </c>
      <c r="C317" s="14" t="s">
        <v>767</v>
      </c>
      <c r="D317" s="14"/>
      <c r="E317" s="14" t="s">
        <v>936</v>
      </c>
      <c r="F317" s="14" t="s">
        <v>2023</v>
      </c>
      <c r="G317" s="14">
        <v>1</v>
      </c>
    </row>
    <row r="318" spans="1:7">
      <c r="A318" s="13" t="s">
        <v>1924</v>
      </c>
      <c r="B318" s="14" t="s">
        <v>942</v>
      </c>
      <c r="C318" s="14" t="s">
        <v>772</v>
      </c>
      <c r="D318" s="14"/>
      <c r="E318" s="14" t="s">
        <v>797</v>
      </c>
      <c r="F318" s="14" t="s">
        <v>1971</v>
      </c>
      <c r="G318" s="14">
        <v>3</v>
      </c>
    </row>
    <row r="319" spans="1:7">
      <c r="A319" s="13" t="s">
        <v>2268</v>
      </c>
      <c r="B319" s="14" t="s">
        <v>4</v>
      </c>
      <c r="C319" s="14" t="s">
        <v>791</v>
      </c>
      <c r="D319" s="14"/>
      <c r="E319" s="14" t="s">
        <v>797</v>
      </c>
      <c r="F319" s="14" t="s">
        <v>2294</v>
      </c>
      <c r="G319" s="14">
        <v>3</v>
      </c>
    </row>
    <row r="320" spans="1:7">
      <c r="A320" s="13" t="s">
        <v>2322</v>
      </c>
      <c r="B320" s="14" t="s">
        <v>942</v>
      </c>
      <c r="C320" s="14" t="s">
        <v>940</v>
      </c>
      <c r="D320" s="14"/>
      <c r="E320" s="14" t="s">
        <v>63</v>
      </c>
      <c r="F320" s="14" t="s">
        <v>2351</v>
      </c>
      <c r="G320" s="14">
        <v>1</v>
      </c>
    </row>
    <row r="321" spans="1:7">
      <c r="A321" s="13" t="s">
        <v>2322</v>
      </c>
      <c r="B321" s="14" t="s">
        <v>942</v>
      </c>
      <c r="C321" s="14" t="s">
        <v>940</v>
      </c>
      <c r="D321" s="14"/>
      <c r="E321" s="14" t="s">
        <v>63</v>
      </c>
      <c r="F321" s="14" t="s">
        <v>2352</v>
      </c>
      <c r="G321" s="14">
        <v>1</v>
      </c>
    </row>
    <row r="322" spans="1:7">
      <c r="A322" s="13" t="s">
        <v>2322</v>
      </c>
      <c r="B322" s="14" t="s">
        <v>942</v>
      </c>
      <c r="C322" s="14" t="s">
        <v>940</v>
      </c>
      <c r="D322" s="14"/>
      <c r="E322" s="14" t="s">
        <v>63</v>
      </c>
      <c r="F322" s="14" t="s">
        <v>2353</v>
      </c>
      <c r="G322" s="14">
        <v>2</v>
      </c>
    </row>
    <row r="323" spans="1:7">
      <c r="A323" s="13" t="s">
        <v>2322</v>
      </c>
      <c r="B323" s="14" t="s">
        <v>942</v>
      </c>
      <c r="C323" s="14" t="s">
        <v>940</v>
      </c>
      <c r="D323" s="14"/>
      <c r="E323" s="14" t="s">
        <v>797</v>
      </c>
      <c r="F323" s="14" t="s">
        <v>2354</v>
      </c>
      <c r="G323" s="14">
        <v>2</v>
      </c>
    </row>
    <row r="324" spans="1:7">
      <c r="A324" s="13" t="s">
        <v>1862</v>
      </c>
      <c r="B324" s="14" t="s">
        <v>948</v>
      </c>
      <c r="C324" s="14" t="s">
        <v>768</v>
      </c>
      <c r="D324" s="14"/>
      <c r="E324" s="14" t="s">
        <v>797</v>
      </c>
      <c r="F324" s="14" t="s">
        <v>1895</v>
      </c>
      <c r="G324" s="14">
        <v>1</v>
      </c>
    </row>
    <row r="325" spans="1:7">
      <c r="A325" s="13" t="s">
        <v>2628</v>
      </c>
      <c r="B325" s="14" t="s">
        <v>942</v>
      </c>
      <c r="C325" s="14" t="s">
        <v>761</v>
      </c>
      <c r="D325" s="14"/>
      <c r="E325" s="14" t="s">
        <v>797</v>
      </c>
      <c r="F325" s="14" t="s">
        <v>2669</v>
      </c>
      <c r="G325" s="14">
        <v>1</v>
      </c>
    </row>
    <row r="326" spans="1:7">
      <c r="A326" s="13" t="s">
        <v>2492</v>
      </c>
      <c r="B326" s="14" t="s">
        <v>941</v>
      </c>
      <c r="C326" s="14" t="s">
        <v>768</v>
      </c>
      <c r="D326" s="14"/>
      <c r="E326" s="14" t="s">
        <v>2717</v>
      </c>
      <c r="F326" s="14" t="s">
        <v>2526</v>
      </c>
      <c r="G326" s="14">
        <v>1</v>
      </c>
    </row>
    <row r="327" spans="1:7">
      <c r="A327" s="13" t="s">
        <v>2639</v>
      </c>
      <c r="B327" s="14" t="s">
        <v>840</v>
      </c>
      <c r="C327" s="14" t="s">
        <v>771</v>
      </c>
      <c r="D327" s="14"/>
      <c r="E327" s="14" t="s">
        <v>63</v>
      </c>
      <c r="F327" s="14" t="s">
        <v>2683</v>
      </c>
      <c r="G327" s="14">
        <v>1</v>
      </c>
    </row>
    <row r="328" spans="1:7">
      <c r="A328" s="13" t="s">
        <v>2343</v>
      </c>
      <c r="B328" s="14" t="s">
        <v>840</v>
      </c>
      <c r="C328" s="14" t="s">
        <v>943</v>
      </c>
      <c r="D328" s="14"/>
      <c r="E328" s="14" t="s">
        <v>799</v>
      </c>
      <c r="F328" s="14" t="s">
        <v>1954</v>
      </c>
      <c r="G328" s="14">
        <v>2</v>
      </c>
    </row>
    <row r="329" spans="1:7">
      <c r="A329" s="13" t="s">
        <v>1872</v>
      </c>
      <c r="B329" s="14" t="s">
        <v>942</v>
      </c>
      <c r="C329" s="14" t="s">
        <v>772</v>
      </c>
      <c r="D329" s="14"/>
      <c r="E329" s="14" t="s">
        <v>797</v>
      </c>
      <c r="F329" s="14" t="s">
        <v>1080</v>
      </c>
      <c r="G329" s="14">
        <v>1</v>
      </c>
    </row>
    <row r="330" spans="1:7">
      <c r="A330" s="13" t="s">
        <v>2128</v>
      </c>
      <c r="B330" s="14" t="s">
        <v>942</v>
      </c>
      <c r="C330" s="14" t="s">
        <v>768</v>
      </c>
      <c r="D330" s="14"/>
      <c r="E330" s="14" t="s">
        <v>947</v>
      </c>
      <c r="F330" s="14" t="s">
        <v>2166</v>
      </c>
      <c r="G330" s="14">
        <v>2</v>
      </c>
    </row>
    <row r="331" spans="1:7">
      <c r="A331" s="13" t="s">
        <v>2128</v>
      </c>
      <c r="B331" s="14" t="s">
        <v>942</v>
      </c>
      <c r="C331" s="14" t="s">
        <v>768</v>
      </c>
      <c r="D331" s="14"/>
      <c r="E331" s="14" t="s">
        <v>947</v>
      </c>
      <c r="F331" s="14" t="s">
        <v>2167</v>
      </c>
      <c r="G331" s="14">
        <v>2</v>
      </c>
    </row>
    <row r="332" spans="1:7">
      <c r="A332" s="13" t="s">
        <v>2128</v>
      </c>
      <c r="B332" s="14" t="s">
        <v>942</v>
      </c>
      <c r="C332" s="14" t="s">
        <v>768</v>
      </c>
      <c r="D332" s="14"/>
      <c r="E332" s="14" t="s">
        <v>947</v>
      </c>
      <c r="F332" s="14" t="s">
        <v>1296</v>
      </c>
      <c r="G332" s="14">
        <v>2</v>
      </c>
    </row>
    <row r="333" spans="1:7">
      <c r="A333" s="13" t="s">
        <v>1998</v>
      </c>
      <c r="B333" s="14" t="s">
        <v>942</v>
      </c>
      <c r="C333" s="14" t="s">
        <v>2715</v>
      </c>
      <c r="D333" s="14"/>
      <c r="E333" s="14" t="s">
        <v>799</v>
      </c>
      <c r="F333" s="14" t="s">
        <v>2025</v>
      </c>
      <c r="G333" s="14">
        <v>9</v>
      </c>
    </row>
    <row r="334" spans="1:7">
      <c r="A334" s="13" t="s">
        <v>1998</v>
      </c>
      <c r="B334" s="14" t="s">
        <v>4</v>
      </c>
      <c r="C334" s="14" t="s">
        <v>940</v>
      </c>
      <c r="D334" s="14"/>
      <c r="E334" s="14" t="s">
        <v>936</v>
      </c>
      <c r="F334" s="14" t="s">
        <v>2463</v>
      </c>
      <c r="G334" s="14">
        <v>1</v>
      </c>
    </row>
    <row r="335" spans="1:7">
      <c r="A335" s="13" t="s">
        <v>2499</v>
      </c>
      <c r="B335" s="14" t="s">
        <v>942</v>
      </c>
      <c r="C335" s="14" t="s">
        <v>767</v>
      </c>
      <c r="D335" s="14"/>
      <c r="E335" s="14" t="s">
        <v>936</v>
      </c>
      <c r="F335" s="14" t="s">
        <v>2533</v>
      </c>
      <c r="G335" s="14">
        <v>1</v>
      </c>
    </row>
    <row r="336" spans="1:7">
      <c r="A336" s="13" t="s">
        <v>2634</v>
      </c>
      <c r="B336" s="14" t="s">
        <v>1019</v>
      </c>
      <c r="C336" s="14" t="s">
        <v>770</v>
      </c>
      <c r="D336" s="14"/>
      <c r="E336" s="14" t="s">
        <v>798</v>
      </c>
      <c r="F336" s="14" t="s">
        <v>2674</v>
      </c>
      <c r="G336" s="14">
        <v>1</v>
      </c>
    </row>
    <row r="337" spans="1:7">
      <c r="A337" s="13" t="s">
        <v>5654</v>
      </c>
      <c r="B337" s="14" t="s">
        <v>840</v>
      </c>
      <c r="C337" s="14" t="s">
        <v>774</v>
      </c>
      <c r="D337" s="14"/>
      <c r="E337" s="14" t="s">
        <v>63</v>
      </c>
      <c r="F337" s="14" t="s">
        <v>5617</v>
      </c>
      <c r="G337" s="14">
        <v>1</v>
      </c>
    </row>
    <row r="338" spans="1:7">
      <c r="A338" s="13" t="s">
        <v>5654</v>
      </c>
      <c r="B338" s="14" t="s">
        <v>840</v>
      </c>
      <c r="C338" s="14" t="s">
        <v>774</v>
      </c>
      <c r="D338" s="14"/>
      <c r="E338" s="14" t="s">
        <v>63</v>
      </c>
      <c r="F338" s="14" t="s">
        <v>5618</v>
      </c>
      <c r="G338" s="14">
        <v>1</v>
      </c>
    </row>
    <row r="339" spans="1:7">
      <c r="A339" s="13" t="s">
        <v>5654</v>
      </c>
      <c r="B339" s="14" t="s">
        <v>840</v>
      </c>
      <c r="C339" s="14" t="s">
        <v>774</v>
      </c>
      <c r="D339" s="14"/>
      <c r="E339" s="14" t="s">
        <v>63</v>
      </c>
      <c r="F339" s="14" t="s">
        <v>5619</v>
      </c>
      <c r="G339" s="14">
        <v>1</v>
      </c>
    </row>
    <row r="340" spans="1:7">
      <c r="A340" s="13" t="s">
        <v>5654</v>
      </c>
      <c r="B340" s="14" t="s">
        <v>840</v>
      </c>
      <c r="C340" s="14" t="s">
        <v>774</v>
      </c>
      <c r="D340" s="14"/>
      <c r="E340" s="14" t="s">
        <v>63</v>
      </c>
      <c r="F340" s="14" t="s">
        <v>5619</v>
      </c>
      <c r="G340" s="14">
        <v>1</v>
      </c>
    </row>
    <row r="341" spans="1:7">
      <c r="A341" s="13" t="s">
        <v>5654</v>
      </c>
      <c r="B341" s="14" t="s">
        <v>840</v>
      </c>
      <c r="C341" s="14" t="s">
        <v>774</v>
      </c>
      <c r="D341" s="14"/>
      <c r="E341" s="14" t="s">
        <v>63</v>
      </c>
      <c r="F341" s="14" t="s">
        <v>5619</v>
      </c>
      <c r="G341" s="14">
        <v>1</v>
      </c>
    </row>
    <row r="342" spans="1:7">
      <c r="A342" s="13" t="s">
        <v>5654</v>
      </c>
      <c r="B342" s="14" t="s">
        <v>840</v>
      </c>
      <c r="C342" s="14" t="s">
        <v>774</v>
      </c>
      <c r="D342" s="14"/>
      <c r="E342" s="14" t="s">
        <v>63</v>
      </c>
      <c r="F342" s="14" t="s">
        <v>5619</v>
      </c>
      <c r="G342" s="14">
        <v>1</v>
      </c>
    </row>
    <row r="343" spans="1:7">
      <c r="A343" s="13" t="s">
        <v>5654</v>
      </c>
      <c r="B343" s="14" t="s">
        <v>840</v>
      </c>
      <c r="C343" s="14" t="s">
        <v>774</v>
      </c>
      <c r="D343" s="14"/>
      <c r="E343" s="14" t="s">
        <v>63</v>
      </c>
      <c r="F343" s="14" t="s">
        <v>5619</v>
      </c>
      <c r="G343" s="14">
        <v>1</v>
      </c>
    </row>
    <row r="344" spans="1:7">
      <c r="A344" s="13" t="s">
        <v>5654</v>
      </c>
      <c r="B344" s="14" t="s">
        <v>840</v>
      </c>
      <c r="C344" s="14" t="s">
        <v>774</v>
      </c>
      <c r="D344" s="14"/>
      <c r="E344" s="14" t="s">
        <v>63</v>
      </c>
      <c r="F344" s="14" t="s">
        <v>5619</v>
      </c>
      <c r="G344" s="14">
        <v>1</v>
      </c>
    </row>
    <row r="345" spans="1:7">
      <c r="A345" s="13" t="s">
        <v>5654</v>
      </c>
      <c r="B345" s="14" t="s">
        <v>840</v>
      </c>
      <c r="C345" s="14" t="s">
        <v>774</v>
      </c>
      <c r="D345" s="14"/>
      <c r="E345" s="14" t="s">
        <v>63</v>
      </c>
      <c r="F345" s="14" t="s">
        <v>5619</v>
      </c>
      <c r="G345" s="14">
        <v>1</v>
      </c>
    </row>
    <row r="346" spans="1:7">
      <c r="A346" s="13" t="s">
        <v>5654</v>
      </c>
      <c r="B346" s="14" t="s">
        <v>840</v>
      </c>
      <c r="C346" s="14" t="s">
        <v>774</v>
      </c>
      <c r="D346" s="14"/>
      <c r="E346" s="14" t="s">
        <v>63</v>
      </c>
      <c r="F346" s="14" t="s">
        <v>5619</v>
      </c>
      <c r="G346" s="14">
        <v>1</v>
      </c>
    </row>
    <row r="347" spans="1:7">
      <c r="A347" s="13" t="s">
        <v>5654</v>
      </c>
      <c r="B347" s="14" t="s">
        <v>840</v>
      </c>
      <c r="C347" s="14" t="s">
        <v>774</v>
      </c>
      <c r="D347" s="14"/>
      <c r="E347" s="14" t="s">
        <v>63</v>
      </c>
      <c r="F347" s="14" t="s">
        <v>5619</v>
      </c>
      <c r="G347" s="14">
        <v>1</v>
      </c>
    </row>
    <row r="348" spans="1:7">
      <c r="A348" s="13" t="s">
        <v>5654</v>
      </c>
      <c r="B348" s="14" t="s">
        <v>840</v>
      </c>
      <c r="C348" s="14" t="s">
        <v>774</v>
      </c>
      <c r="D348" s="14"/>
      <c r="E348" s="14" t="s">
        <v>63</v>
      </c>
      <c r="F348" s="14" t="s">
        <v>5619</v>
      </c>
      <c r="G348" s="14">
        <v>1</v>
      </c>
    </row>
    <row r="349" spans="1:7">
      <c r="A349" s="13" t="s">
        <v>5654</v>
      </c>
      <c r="B349" s="14" t="s">
        <v>840</v>
      </c>
      <c r="C349" s="14" t="s">
        <v>774</v>
      </c>
      <c r="D349" s="14"/>
      <c r="E349" s="14" t="s">
        <v>63</v>
      </c>
      <c r="F349" s="14" t="s">
        <v>5619</v>
      </c>
      <c r="G349" s="14">
        <v>1</v>
      </c>
    </row>
    <row r="350" spans="1:7">
      <c r="A350" s="13" t="s">
        <v>5654</v>
      </c>
      <c r="B350" s="14" t="s">
        <v>840</v>
      </c>
      <c r="C350" s="14" t="s">
        <v>774</v>
      </c>
      <c r="D350" s="14"/>
      <c r="E350" s="14" t="s">
        <v>63</v>
      </c>
      <c r="F350" s="14" t="s">
        <v>5619</v>
      </c>
      <c r="G350" s="14">
        <v>1</v>
      </c>
    </row>
    <row r="351" spans="1:7">
      <c r="A351" s="13" t="s">
        <v>5654</v>
      </c>
      <c r="B351" s="14" t="s">
        <v>840</v>
      </c>
      <c r="C351" s="14" t="s">
        <v>774</v>
      </c>
      <c r="D351" s="14"/>
      <c r="E351" s="14" t="s">
        <v>63</v>
      </c>
      <c r="F351" s="14" t="s">
        <v>5618</v>
      </c>
      <c r="G351" s="14">
        <v>1</v>
      </c>
    </row>
    <row r="352" spans="1:7">
      <c r="A352" s="13" t="s">
        <v>5654</v>
      </c>
      <c r="B352" s="14" t="s">
        <v>840</v>
      </c>
      <c r="C352" s="14" t="s">
        <v>774</v>
      </c>
      <c r="D352" s="14"/>
      <c r="E352" s="14" t="s">
        <v>63</v>
      </c>
      <c r="F352" s="14" t="s">
        <v>5619</v>
      </c>
      <c r="G352" s="14">
        <v>1</v>
      </c>
    </row>
    <row r="353" spans="1:7">
      <c r="A353" s="13" t="s">
        <v>5654</v>
      </c>
      <c r="B353" s="14" t="s">
        <v>840</v>
      </c>
      <c r="C353" s="14" t="s">
        <v>774</v>
      </c>
      <c r="D353" s="14"/>
      <c r="E353" s="14" t="s">
        <v>63</v>
      </c>
      <c r="F353" s="14" t="s">
        <v>5619</v>
      </c>
      <c r="G353" s="14">
        <v>1</v>
      </c>
    </row>
    <row r="354" spans="1:7">
      <c r="A354" s="13" t="s">
        <v>5654</v>
      </c>
      <c r="B354" s="14" t="s">
        <v>840</v>
      </c>
      <c r="C354" s="14" t="s">
        <v>774</v>
      </c>
      <c r="D354" s="14"/>
      <c r="E354" s="14" t="s">
        <v>63</v>
      </c>
      <c r="F354" s="14" t="s">
        <v>5619</v>
      </c>
      <c r="G354" s="14">
        <v>1</v>
      </c>
    </row>
    <row r="355" spans="1:7">
      <c r="A355" s="13" t="s">
        <v>5654</v>
      </c>
      <c r="B355" s="14" t="s">
        <v>840</v>
      </c>
      <c r="C355" s="14" t="s">
        <v>774</v>
      </c>
      <c r="D355" s="14"/>
      <c r="E355" s="14" t="s">
        <v>63</v>
      </c>
      <c r="F355" s="14" t="s">
        <v>5619</v>
      </c>
      <c r="G355" s="14">
        <v>1</v>
      </c>
    </row>
    <row r="356" spans="1:7">
      <c r="A356" s="13" t="s">
        <v>5654</v>
      </c>
      <c r="B356" s="14" t="s">
        <v>840</v>
      </c>
      <c r="C356" s="14" t="s">
        <v>774</v>
      </c>
      <c r="D356" s="14"/>
      <c r="E356" s="14" t="s">
        <v>63</v>
      </c>
      <c r="F356" s="14" t="s">
        <v>5619</v>
      </c>
      <c r="G356" s="14">
        <v>1</v>
      </c>
    </row>
    <row r="357" spans="1:7">
      <c r="A357" s="13" t="s">
        <v>5654</v>
      </c>
      <c r="B357" s="14" t="s">
        <v>840</v>
      </c>
      <c r="C357" s="14" t="s">
        <v>774</v>
      </c>
      <c r="D357" s="14"/>
      <c r="E357" s="14" t="s">
        <v>63</v>
      </c>
      <c r="F357" s="14" t="s">
        <v>5619</v>
      </c>
      <c r="G357" s="14">
        <v>1</v>
      </c>
    </row>
    <row r="358" spans="1:7">
      <c r="A358" s="13" t="s">
        <v>5654</v>
      </c>
      <c r="B358" s="14" t="s">
        <v>840</v>
      </c>
      <c r="C358" s="14" t="s">
        <v>774</v>
      </c>
      <c r="D358" s="14"/>
      <c r="E358" s="14" t="s">
        <v>63</v>
      </c>
      <c r="F358" s="14" t="s">
        <v>5619</v>
      </c>
      <c r="G358" s="14">
        <v>1</v>
      </c>
    </row>
    <row r="359" spans="1:7">
      <c r="A359" s="13" t="s">
        <v>5654</v>
      </c>
      <c r="B359" s="14" t="s">
        <v>840</v>
      </c>
      <c r="C359" s="14" t="s">
        <v>774</v>
      </c>
      <c r="D359" s="14"/>
      <c r="E359" s="14" t="s">
        <v>63</v>
      </c>
      <c r="F359" s="14" t="s">
        <v>5619</v>
      </c>
      <c r="G359" s="14">
        <v>1</v>
      </c>
    </row>
    <row r="360" spans="1:7">
      <c r="A360" s="13" t="s">
        <v>5654</v>
      </c>
      <c r="B360" s="14" t="s">
        <v>840</v>
      </c>
      <c r="C360" s="14" t="s">
        <v>774</v>
      </c>
      <c r="D360" s="14"/>
      <c r="E360" s="14" t="s">
        <v>63</v>
      </c>
      <c r="F360" s="14" t="s">
        <v>5619</v>
      </c>
      <c r="G360" s="14">
        <v>1</v>
      </c>
    </row>
    <row r="361" spans="1:7">
      <c r="A361" s="13" t="s">
        <v>5654</v>
      </c>
      <c r="B361" s="14" t="s">
        <v>840</v>
      </c>
      <c r="C361" s="14" t="s">
        <v>774</v>
      </c>
      <c r="D361" s="14"/>
      <c r="E361" s="14" t="s">
        <v>63</v>
      </c>
      <c r="F361" s="14" t="s">
        <v>5619</v>
      </c>
      <c r="G361" s="14">
        <v>1</v>
      </c>
    </row>
    <row r="362" spans="1:7">
      <c r="A362" s="13" t="s">
        <v>5654</v>
      </c>
      <c r="B362" s="14" t="s">
        <v>840</v>
      </c>
      <c r="C362" s="14" t="s">
        <v>774</v>
      </c>
      <c r="D362" s="14"/>
      <c r="E362" s="14" t="s">
        <v>63</v>
      </c>
      <c r="F362" s="14" t="s">
        <v>5619</v>
      </c>
      <c r="G362" s="14">
        <v>1</v>
      </c>
    </row>
    <row r="363" spans="1:7">
      <c r="A363" s="13" t="s">
        <v>5654</v>
      </c>
      <c r="B363" s="14" t="s">
        <v>840</v>
      </c>
      <c r="C363" s="14" t="s">
        <v>774</v>
      </c>
      <c r="D363" s="14"/>
      <c r="E363" s="14" t="s">
        <v>63</v>
      </c>
      <c r="F363" s="14" t="s">
        <v>5618</v>
      </c>
      <c r="G363" s="14">
        <v>1</v>
      </c>
    </row>
    <row r="364" spans="1:7">
      <c r="A364" s="13" t="s">
        <v>5654</v>
      </c>
      <c r="B364" s="14" t="s">
        <v>840</v>
      </c>
      <c r="C364" s="14" t="s">
        <v>774</v>
      </c>
      <c r="D364" s="14"/>
      <c r="E364" s="14" t="s">
        <v>63</v>
      </c>
      <c r="F364" s="14" t="s">
        <v>5619</v>
      </c>
      <c r="G364" s="14">
        <v>1</v>
      </c>
    </row>
    <row r="365" spans="1:7">
      <c r="A365" s="13" t="s">
        <v>2336</v>
      </c>
      <c r="B365" s="14" t="s">
        <v>942</v>
      </c>
      <c r="C365" s="14" t="s">
        <v>765</v>
      </c>
      <c r="D365" s="14"/>
      <c r="E365" s="14" t="s">
        <v>63</v>
      </c>
      <c r="F365" s="14" t="s">
        <v>2387</v>
      </c>
      <c r="G365" s="14">
        <v>1</v>
      </c>
    </row>
    <row r="366" spans="1:7">
      <c r="A366" s="13" t="s">
        <v>2336</v>
      </c>
      <c r="B366" s="14" t="s">
        <v>942</v>
      </c>
      <c r="C366" s="14" t="s">
        <v>765</v>
      </c>
      <c r="D366" s="14"/>
      <c r="E366" s="14" t="s">
        <v>63</v>
      </c>
      <c r="F366" s="14" t="s">
        <v>17</v>
      </c>
      <c r="G366" s="14">
        <v>1</v>
      </c>
    </row>
    <row r="367" spans="1:7">
      <c r="A367" s="13" t="s">
        <v>2336</v>
      </c>
      <c r="B367" s="14" t="s">
        <v>942</v>
      </c>
      <c r="C367" s="14" t="s">
        <v>765</v>
      </c>
      <c r="D367" s="14"/>
      <c r="E367" s="14" t="s">
        <v>63</v>
      </c>
      <c r="F367" s="14" t="s">
        <v>27</v>
      </c>
      <c r="G367" s="14">
        <v>1</v>
      </c>
    </row>
    <row r="368" spans="1:7">
      <c r="A368" s="13" t="s">
        <v>2336</v>
      </c>
      <c r="B368" s="14" t="s">
        <v>942</v>
      </c>
      <c r="C368" s="14" t="s">
        <v>765</v>
      </c>
      <c r="D368" s="14"/>
      <c r="E368" s="14" t="s">
        <v>63</v>
      </c>
      <c r="F368" s="14" t="s">
        <v>0</v>
      </c>
      <c r="G368" s="14">
        <v>1</v>
      </c>
    </row>
    <row r="369" spans="1:7">
      <c r="A369" s="13" t="s">
        <v>2336</v>
      </c>
      <c r="B369" s="14" t="s">
        <v>942</v>
      </c>
      <c r="C369" s="14" t="s">
        <v>765</v>
      </c>
      <c r="D369" s="14"/>
      <c r="E369" s="14" t="s">
        <v>63</v>
      </c>
      <c r="F369" s="14" t="s">
        <v>120</v>
      </c>
      <c r="G369" s="14">
        <v>1</v>
      </c>
    </row>
    <row r="370" spans="1:7">
      <c r="A370" s="13" t="s">
        <v>2336</v>
      </c>
      <c r="B370" s="14" t="s">
        <v>942</v>
      </c>
      <c r="C370" s="14" t="s">
        <v>765</v>
      </c>
      <c r="D370" s="14"/>
      <c r="E370" s="14" t="s">
        <v>63</v>
      </c>
      <c r="F370" s="14" t="s">
        <v>120</v>
      </c>
      <c r="G370" s="14">
        <v>1</v>
      </c>
    </row>
    <row r="371" spans="1:7">
      <c r="A371" s="13" t="s">
        <v>2336</v>
      </c>
      <c r="B371" s="14" t="s">
        <v>942</v>
      </c>
      <c r="C371" s="14" t="s">
        <v>765</v>
      </c>
      <c r="D371" s="14"/>
      <c r="E371" s="14" t="s">
        <v>63</v>
      </c>
      <c r="F371" s="14" t="s">
        <v>2388</v>
      </c>
      <c r="G371" s="14">
        <v>1</v>
      </c>
    </row>
    <row r="372" spans="1:7">
      <c r="A372" s="13" t="s">
        <v>2336</v>
      </c>
      <c r="B372" s="14" t="s">
        <v>942</v>
      </c>
      <c r="C372" s="14" t="s">
        <v>765</v>
      </c>
      <c r="D372" s="14"/>
      <c r="E372" s="14" t="s">
        <v>63</v>
      </c>
      <c r="F372" s="14" t="s">
        <v>101</v>
      </c>
      <c r="G372" s="14">
        <v>1</v>
      </c>
    </row>
    <row r="373" spans="1:7">
      <c r="A373" s="13" t="s">
        <v>2336</v>
      </c>
      <c r="B373" s="14" t="s">
        <v>942</v>
      </c>
      <c r="C373" s="14" t="s">
        <v>765</v>
      </c>
      <c r="D373" s="14"/>
      <c r="E373" s="14" t="s">
        <v>63</v>
      </c>
      <c r="F373" s="14" t="s">
        <v>120</v>
      </c>
      <c r="G373" s="14">
        <v>1</v>
      </c>
    </row>
    <row r="374" spans="1:7">
      <c r="A374" s="13" t="s">
        <v>2336</v>
      </c>
      <c r="B374" s="14" t="s">
        <v>942</v>
      </c>
      <c r="C374" s="14" t="s">
        <v>765</v>
      </c>
      <c r="D374" s="14"/>
      <c r="E374" s="14" t="s">
        <v>63</v>
      </c>
      <c r="F374" s="14" t="s">
        <v>101</v>
      </c>
      <c r="G374" s="14">
        <v>1</v>
      </c>
    </row>
    <row r="375" spans="1:7">
      <c r="A375" s="13" t="s">
        <v>2336</v>
      </c>
      <c r="B375" s="14" t="s">
        <v>942</v>
      </c>
      <c r="C375" s="14" t="s">
        <v>765</v>
      </c>
      <c r="D375" s="14"/>
      <c r="E375" s="14" t="s">
        <v>63</v>
      </c>
      <c r="F375" s="14" t="s">
        <v>118</v>
      </c>
      <c r="G375" s="14">
        <v>1</v>
      </c>
    </row>
    <row r="376" spans="1:7">
      <c r="A376" s="13" t="s">
        <v>2336</v>
      </c>
      <c r="B376" s="14" t="s">
        <v>942</v>
      </c>
      <c r="C376" s="14" t="s">
        <v>765</v>
      </c>
      <c r="D376" s="14"/>
      <c r="E376" s="14" t="s">
        <v>947</v>
      </c>
      <c r="F376" s="14" t="s">
        <v>1502</v>
      </c>
      <c r="G376" s="14">
        <v>1</v>
      </c>
    </row>
    <row r="377" spans="1:7">
      <c r="A377" s="13" t="s">
        <v>2336</v>
      </c>
      <c r="B377" s="14" t="s">
        <v>942</v>
      </c>
      <c r="C377" s="14" t="s">
        <v>765</v>
      </c>
      <c r="D377" s="14"/>
      <c r="E377" s="14" t="s">
        <v>797</v>
      </c>
      <c r="F377" s="14" t="s">
        <v>2389</v>
      </c>
      <c r="G377" s="14">
        <v>1</v>
      </c>
    </row>
    <row r="378" spans="1:7">
      <c r="A378" s="13" t="s">
        <v>2556</v>
      </c>
      <c r="B378" s="14" t="s">
        <v>942</v>
      </c>
      <c r="C378" s="14" t="s">
        <v>765</v>
      </c>
      <c r="D378" s="14"/>
      <c r="E378" s="14" t="s">
        <v>63</v>
      </c>
      <c r="F378" s="14" t="s">
        <v>2602</v>
      </c>
      <c r="G378" s="14">
        <v>1</v>
      </c>
    </row>
    <row r="379" spans="1:7">
      <c r="A379" s="13" t="s">
        <v>2556</v>
      </c>
      <c r="B379" s="14" t="s">
        <v>942</v>
      </c>
      <c r="C379" s="14" t="s">
        <v>765</v>
      </c>
      <c r="D379" s="14"/>
      <c r="E379" s="14" t="s">
        <v>63</v>
      </c>
      <c r="F379" s="14" t="s">
        <v>2603</v>
      </c>
      <c r="G379" s="14">
        <v>1</v>
      </c>
    </row>
    <row r="380" spans="1:7">
      <c r="A380" s="13" t="s">
        <v>2556</v>
      </c>
      <c r="B380" s="14" t="s">
        <v>942</v>
      </c>
      <c r="C380" s="14" t="s">
        <v>765</v>
      </c>
      <c r="D380" s="14"/>
      <c r="E380" s="14" t="s">
        <v>63</v>
      </c>
      <c r="F380" s="14" t="s">
        <v>2604</v>
      </c>
      <c r="G380" s="14">
        <v>1</v>
      </c>
    </row>
    <row r="381" spans="1:7">
      <c r="A381" s="13" t="s">
        <v>2556</v>
      </c>
      <c r="B381" s="14" t="s">
        <v>942</v>
      </c>
      <c r="C381" s="14" t="s">
        <v>765</v>
      </c>
      <c r="D381" s="14"/>
      <c r="E381" s="14" t="s">
        <v>63</v>
      </c>
      <c r="F381" s="14" t="s">
        <v>2605</v>
      </c>
      <c r="G381" s="14">
        <v>1</v>
      </c>
    </row>
    <row r="382" spans="1:7">
      <c r="A382" s="13" t="s">
        <v>2556</v>
      </c>
      <c r="B382" s="14" t="s">
        <v>942</v>
      </c>
      <c r="C382" s="14" t="s">
        <v>765</v>
      </c>
      <c r="D382" s="14"/>
      <c r="E382" s="14" t="s">
        <v>799</v>
      </c>
      <c r="F382" s="14" t="s">
        <v>2606</v>
      </c>
      <c r="G382" s="14">
        <v>3</v>
      </c>
    </row>
    <row r="383" spans="1:7">
      <c r="A383" s="13" t="s">
        <v>2212</v>
      </c>
      <c r="B383" s="14" t="s">
        <v>942</v>
      </c>
      <c r="C383" s="14" t="s">
        <v>765</v>
      </c>
      <c r="D383" s="14"/>
      <c r="E383" s="14" t="s">
        <v>798</v>
      </c>
      <c r="F383" s="14" t="s">
        <v>56</v>
      </c>
      <c r="G383" s="14">
        <v>1</v>
      </c>
    </row>
    <row r="384" spans="1:7">
      <c r="A384" s="13" t="s">
        <v>2148</v>
      </c>
      <c r="B384" s="14" t="s">
        <v>840</v>
      </c>
      <c r="C384" s="14" t="s">
        <v>765</v>
      </c>
      <c r="D384" s="14"/>
      <c r="E384" s="14" t="s">
        <v>1119</v>
      </c>
      <c r="F384" s="14" t="s">
        <v>2191</v>
      </c>
      <c r="G384" s="14">
        <v>9</v>
      </c>
    </row>
    <row r="385" spans="1:7">
      <c r="A385" s="13" t="s">
        <v>2148</v>
      </c>
      <c r="B385" s="14" t="s">
        <v>840</v>
      </c>
      <c r="C385" s="14" t="s">
        <v>765</v>
      </c>
      <c r="D385" s="14"/>
      <c r="E385" s="14" t="s">
        <v>1119</v>
      </c>
      <c r="F385" s="14" t="s">
        <v>2192</v>
      </c>
      <c r="G385" s="14">
        <v>1</v>
      </c>
    </row>
    <row r="386" spans="1:7">
      <c r="A386" s="13" t="s">
        <v>2148</v>
      </c>
      <c r="B386" s="14" t="s">
        <v>840</v>
      </c>
      <c r="C386" s="14" t="s">
        <v>765</v>
      </c>
      <c r="D386" s="14"/>
      <c r="E386" s="14" t="s">
        <v>798</v>
      </c>
      <c r="F386" s="14" t="s">
        <v>2193</v>
      </c>
      <c r="G386" s="14">
        <v>2</v>
      </c>
    </row>
    <row r="387" spans="1:7">
      <c r="A387" s="13" t="s">
        <v>2148</v>
      </c>
      <c r="B387" s="14" t="s">
        <v>840</v>
      </c>
      <c r="C387" s="14" t="s">
        <v>765</v>
      </c>
      <c r="D387" s="14"/>
      <c r="E387" s="14" t="s">
        <v>63</v>
      </c>
      <c r="F387" s="14" t="s">
        <v>2194</v>
      </c>
      <c r="G387" s="14">
        <v>4</v>
      </c>
    </row>
    <row r="388" spans="1:7">
      <c r="A388" s="13" t="s">
        <v>2148</v>
      </c>
      <c r="B388" s="14" t="s">
        <v>840</v>
      </c>
      <c r="C388" s="14" t="s">
        <v>765</v>
      </c>
      <c r="D388" s="14"/>
      <c r="E388" s="14" t="s">
        <v>63</v>
      </c>
      <c r="F388" s="14" t="s">
        <v>2195</v>
      </c>
      <c r="G388" s="14">
        <v>2</v>
      </c>
    </row>
    <row r="389" spans="1:7">
      <c r="A389" s="13" t="s">
        <v>2148</v>
      </c>
      <c r="B389" s="14" t="s">
        <v>840</v>
      </c>
      <c r="C389" s="14" t="s">
        <v>765</v>
      </c>
      <c r="D389" s="14"/>
      <c r="E389" s="14" t="s">
        <v>63</v>
      </c>
      <c r="F389" s="14" t="s">
        <v>2156</v>
      </c>
      <c r="G389" s="14">
        <v>3</v>
      </c>
    </row>
    <row r="390" spans="1:7">
      <c r="A390" s="13" t="s">
        <v>2148</v>
      </c>
      <c r="B390" s="14" t="s">
        <v>840</v>
      </c>
      <c r="C390" s="14" t="s">
        <v>765</v>
      </c>
      <c r="D390" s="14"/>
      <c r="E390" s="14" t="s">
        <v>63</v>
      </c>
      <c r="F390" s="14" t="s">
        <v>2094</v>
      </c>
      <c r="G390" s="14">
        <v>1</v>
      </c>
    </row>
    <row r="391" spans="1:7">
      <c r="A391" s="13" t="s">
        <v>2148</v>
      </c>
      <c r="B391" s="14" t="s">
        <v>840</v>
      </c>
      <c r="C391" s="14" t="s">
        <v>765</v>
      </c>
      <c r="D391" s="14"/>
      <c r="E391" s="14" t="s">
        <v>947</v>
      </c>
      <c r="F391" s="14" t="s">
        <v>2196</v>
      </c>
      <c r="G391" s="14">
        <v>1</v>
      </c>
    </row>
    <row r="392" spans="1:7">
      <c r="A392" s="13" t="s">
        <v>2148</v>
      </c>
      <c r="B392" s="14" t="s">
        <v>840</v>
      </c>
      <c r="C392" s="14" t="s">
        <v>765</v>
      </c>
      <c r="D392" s="14"/>
      <c r="E392" s="14" t="s">
        <v>63</v>
      </c>
      <c r="F392" s="14" t="s">
        <v>2197</v>
      </c>
      <c r="G392" s="14">
        <v>2</v>
      </c>
    </row>
    <row r="393" spans="1:7">
      <c r="A393" s="13" t="s">
        <v>2148</v>
      </c>
      <c r="B393" s="14" t="s">
        <v>840</v>
      </c>
      <c r="C393" s="14" t="s">
        <v>765</v>
      </c>
      <c r="D393" s="14"/>
      <c r="E393" s="14" t="s">
        <v>63</v>
      </c>
      <c r="F393" s="14" t="s">
        <v>2178</v>
      </c>
      <c r="G393" s="14">
        <v>2</v>
      </c>
    </row>
    <row r="394" spans="1:7">
      <c r="A394" s="13" t="s">
        <v>2148</v>
      </c>
      <c r="B394" s="14" t="s">
        <v>840</v>
      </c>
      <c r="C394" s="14" t="s">
        <v>765</v>
      </c>
      <c r="D394" s="14"/>
      <c r="E394" s="14" t="s">
        <v>63</v>
      </c>
      <c r="F394" s="14" t="s">
        <v>2198</v>
      </c>
      <c r="G394" s="14">
        <v>2</v>
      </c>
    </row>
    <row r="395" spans="1:7">
      <c r="A395" s="13" t="s">
        <v>2148</v>
      </c>
      <c r="B395" s="14" t="s">
        <v>840</v>
      </c>
      <c r="C395" s="14" t="s">
        <v>765</v>
      </c>
      <c r="D395" s="14"/>
      <c r="E395" s="14" t="s">
        <v>63</v>
      </c>
      <c r="F395" s="14" t="s">
        <v>2100</v>
      </c>
      <c r="G395" s="14">
        <v>1</v>
      </c>
    </row>
    <row r="396" spans="1:7">
      <c r="A396" s="13" t="s">
        <v>2148</v>
      </c>
      <c r="B396" s="14" t="s">
        <v>840</v>
      </c>
      <c r="C396" s="14" t="s">
        <v>765</v>
      </c>
      <c r="D396" s="14"/>
      <c r="E396" s="14" t="s">
        <v>63</v>
      </c>
      <c r="F396" s="14" t="s">
        <v>2199</v>
      </c>
      <c r="G396" s="14">
        <v>2</v>
      </c>
    </row>
    <row r="397" spans="1:7">
      <c r="A397" s="13" t="s">
        <v>2148</v>
      </c>
      <c r="B397" s="14" t="s">
        <v>840</v>
      </c>
      <c r="C397" s="14" t="s">
        <v>765</v>
      </c>
      <c r="D397" s="14"/>
      <c r="E397" s="14" t="s">
        <v>63</v>
      </c>
      <c r="F397" s="14" t="s">
        <v>2200</v>
      </c>
      <c r="G397" s="14">
        <v>1</v>
      </c>
    </row>
    <row r="398" spans="1:7">
      <c r="A398" s="13" t="s">
        <v>2148</v>
      </c>
      <c r="B398" s="14" t="s">
        <v>840</v>
      </c>
      <c r="C398" s="14" t="s">
        <v>765</v>
      </c>
      <c r="D398" s="14"/>
      <c r="E398" s="14" t="s">
        <v>947</v>
      </c>
      <c r="F398" s="14" t="s">
        <v>605</v>
      </c>
      <c r="G398" s="14">
        <v>1</v>
      </c>
    </row>
    <row r="399" spans="1:7">
      <c r="A399" s="13" t="s">
        <v>2148</v>
      </c>
      <c r="B399" s="14" t="s">
        <v>840</v>
      </c>
      <c r="C399" s="14" t="s">
        <v>765</v>
      </c>
      <c r="D399" s="14"/>
      <c r="E399" s="14" t="s">
        <v>936</v>
      </c>
      <c r="F399" s="14" t="s">
        <v>2201</v>
      </c>
      <c r="G399" s="14">
        <v>4</v>
      </c>
    </row>
    <row r="400" spans="1:7">
      <c r="A400" s="13" t="s">
        <v>2148</v>
      </c>
      <c r="B400" s="14" t="s">
        <v>840</v>
      </c>
      <c r="C400" s="14" t="s">
        <v>765</v>
      </c>
      <c r="D400" s="14"/>
      <c r="E400" s="14" t="s">
        <v>936</v>
      </c>
      <c r="F400" s="14" t="s">
        <v>2202</v>
      </c>
      <c r="G400" s="14">
        <v>1</v>
      </c>
    </row>
    <row r="401" spans="1:7">
      <c r="A401" s="13" t="s">
        <v>2148</v>
      </c>
      <c r="B401" s="14" t="s">
        <v>840</v>
      </c>
      <c r="C401" s="14" t="s">
        <v>765</v>
      </c>
      <c r="D401" s="14"/>
      <c r="E401" s="14" t="s">
        <v>936</v>
      </c>
      <c r="F401" s="14" t="s">
        <v>2203</v>
      </c>
      <c r="G401" s="14">
        <v>1</v>
      </c>
    </row>
    <row r="402" spans="1:7">
      <c r="A402" s="13" t="s">
        <v>2148</v>
      </c>
      <c r="B402" s="14" t="s">
        <v>840</v>
      </c>
      <c r="C402" s="14" t="s">
        <v>765</v>
      </c>
      <c r="D402" s="14"/>
      <c r="E402" s="14" t="s">
        <v>63</v>
      </c>
      <c r="F402" s="14" t="s">
        <v>2099</v>
      </c>
      <c r="G402" s="14">
        <v>2</v>
      </c>
    </row>
    <row r="403" spans="1:7">
      <c r="A403" s="13" t="s">
        <v>2148</v>
      </c>
      <c r="B403" s="14" t="s">
        <v>840</v>
      </c>
      <c r="C403" s="14" t="s">
        <v>765</v>
      </c>
      <c r="D403" s="14"/>
      <c r="E403" s="14" t="s">
        <v>63</v>
      </c>
      <c r="F403" s="14" t="s">
        <v>1891</v>
      </c>
      <c r="G403" s="14">
        <v>1</v>
      </c>
    </row>
    <row r="404" spans="1:7">
      <c r="A404" s="13" t="s">
        <v>2148</v>
      </c>
      <c r="B404" s="14" t="s">
        <v>840</v>
      </c>
      <c r="C404" s="14" t="s">
        <v>765</v>
      </c>
      <c r="D404" s="14"/>
      <c r="E404" s="14" t="s">
        <v>63</v>
      </c>
      <c r="F404" s="14" t="s">
        <v>906</v>
      </c>
      <c r="G404" s="14">
        <v>2</v>
      </c>
    </row>
    <row r="405" spans="1:7">
      <c r="A405" s="13" t="s">
        <v>2148</v>
      </c>
      <c r="B405" s="14" t="s">
        <v>840</v>
      </c>
      <c r="C405" s="14" t="s">
        <v>765</v>
      </c>
      <c r="D405" s="14"/>
      <c r="E405" s="14" t="s">
        <v>63</v>
      </c>
      <c r="F405" s="14" t="s">
        <v>2204</v>
      </c>
      <c r="G405" s="14">
        <v>1</v>
      </c>
    </row>
    <row r="406" spans="1:7">
      <c r="A406" s="13" t="s">
        <v>2148</v>
      </c>
      <c r="B406" s="14" t="s">
        <v>840</v>
      </c>
      <c r="C406" s="14" t="s">
        <v>765</v>
      </c>
      <c r="D406" s="14"/>
      <c r="E406" s="14" t="s">
        <v>63</v>
      </c>
      <c r="F406" s="14" t="s">
        <v>2160</v>
      </c>
      <c r="G406" s="14">
        <v>1</v>
      </c>
    </row>
    <row r="407" spans="1:7">
      <c r="A407" s="13" t="s">
        <v>2148</v>
      </c>
      <c r="B407" s="14" t="s">
        <v>840</v>
      </c>
      <c r="C407" s="14" t="s">
        <v>765</v>
      </c>
      <c r="D407" s="14"/>
      <c r="E407" s="14" t="s">
        <v>63</v>
      </c>
      <c r="F407" s="14" t="s">
        <v>2156</v>
      </c>
      <c r="G407" s="14">
        <v>1</v>
      </c>
    </row>
    <row r="408" spans="1:7">
      <c r="A408" s="13" t="s">
        <v>2043</v>
      </c>
      <c r="B408" s="14" t="s">
        <v>948</v>
      </c>
      <c r="C408" s="14" t="s">
        <v>765</v>
      </c>
      <c r="D408" s="14"/>
      <c r="E408" s="14" t="s">
        <v>798</v>
      </c>
      <c r="F408" s="14" t="s">
        <v>2093</v>
      </c>
      <c r="G408" s="14">
        <v>3</v>
      </c>
    </row>
    <row r="409" spans="1:7">
      <c r="A409" s="13" t="s">
        <v>2043</v>
      </c>
      <c r="B409" s="14" t="s">
        <v>948</v>
      </c>
      <c r="C409" s="14" t="s">
        <v>765</v>
      </c>
      <c r="D409" s="14"/>
      <c r="E409" s="14" t="s">
        <v>63</v>
      </c>
      <c r="F409" s="14" t="s">
        <v>2094</v>
      </c>
      <c r="G409" s="14">
        <v>1</v>
      </c>
    </row>
    <row r="410" spans="1:7">
      <c r="A410" s="13" t="s">
        <v>2043</v>
      </c>
      <c r="B410" s="14" t="s">
        <v>948</v>
      </c>
      <c r="C410" s="14" t="s">
        <v>765</v>
      </c>
      <c r="D410" s="14"/>
      <c r="E410" s="14" t="s">
        <v>63</v>
      </c>
      <c r="F410" s="14" t="s">
        <v>1891</v>
      </c>
      <c r="G410" s="14">
        <v>1</v>
      </c>
    </row>
    <row r="411" spans="1:7">
      <c r="A411" s="13" t="s">
        <v>2043</v>
      </c>
      <c r="B411" s="14" t="s">
        <v>948</v>
      </c>
      <c r="C411" s="14" t="s">
        <v>765</v>
      </c>
      <c r="D411" s="14"/>
      <c r="E411" s="14" t="s">
        <v>63</v>
      </c>
      <c r="F411" s="14" t="s">
        <v>2094</v>
      </c>
      <c r="G411" s="14">
        <v>1</v>
      </c>
    </row>
    <row r="412" spans="1:7">
      <c r="A412" s="13" t="s">
        <v>2043</v>
      </c>
      <c r="B412" s="14" t="s">
        <v>948</v>
      </c>
      <c r="C412" s="14" t="s">
        <v>765</v>
      </c>
      <c r="D412" s="14"/>
      <c r="E412" s="14" t="s">
        <v>63</v>
      </c>
      <c r="F412" s="14" t="s">
        <v>2095</v>
      </c>
      <c r="G412" s="14">
        <v>1</v>
      </c>
    </row>
    <row r="413" spans="1:7">
      <c r="A413" s="13" t="s">
        <v>2043</v>
      </c>
      <c r="B413" s="14" t="s">
        <v>948</v>
      </c>
      <c r="C413" s="14" t="s">
        <v>765</v>
      </c>
      <c r="D413" s="14"/>
      <c r="E413" s="14" t="s">
        <v>63</v>
      </c>
      <c r="F413" s="14" t="s">
        <v>896</v>
      </c>
      <c r="G413" s="14">
        <v>1</v>
      </c>
    </row>
    <row r="414" spans="1:7">
      <c r="A414" s="13" t="s">
        <v>2043</v>
      </c>
      <c r="B414" s="14" t="s">
        <v>948</v>
      </c>
      <c r="C414" s="14" t="s">
        <v>765</v>
      </c>
      <c r="D414" s="14"/>
      <c r="E414" s="14" t="s">
        <v>63</v>
      </c>
      <c r="F414" s="14" t="s">
        <v>2096</v>
      </c>
      <c r="G414" s="14">
        <v>1</v>
      </c>
    </row>
    <row r="415" spans="1:7">
      <c r="A415" s="13" t="s">
        <v>2043</v>
      </c>
      <c r="B415" s="14" t="s">
        <v>948</v>
      </c>
      <c r="C415" s="14" t="s">
        <v>765</v>
      </c>
      <c r="D415" s="14"/>
      <c r="E415" s="14" t="s">
        <v>63</v>
      </c>
      <c r="F415" s="14" t="s">
        <v>2097</v>
      </c>
      <c r="G415" s="14">
        <v>1</v>
      </c>
    </row>
    <row r="416" spans="1:7">
      <c r="A416" s="13" t="s">
        <v>2043</v>
      </c>
      <c r="B416" s="14" t="s">
        <v>948</v>
      </c>
      <c r="C416" s="14" t="s">
        <v>765</v>
      </c>
      <c r="D416" s="14"/>
      <c r="E416" s="14" t="s">
        <v>63</v>
      </c>
      <c r="F416" s="14" t="s">
        <v>2097</v>
      </c>
      <c r="G416" s="14">
        <v>1</v>
      </c>
    </row>
    <row r="417" spans="1:7">
      <c r="A417" s="13" t="s">
        <v>2043</v>
      </c>
      <c r="B417" s="14" t="s">
        <v>948</v>
      </c>
      <c r="C417" s="14" t="s">
        <v>765</v>
      </c>
      <c r="D417" s="14"/>
      <c r="E417" s="14" t="s">
        <v>947</v>
      </c>
      <c r="F417" s="14" t="s">
        <v>2098</v>
      </c>
      <c r="G417" s="14">
        <v>1</v>
      </c>
    </row>
    <row r="418" spans="1:7">
      <c r="A418" s="13" t="s">
        <v>2043</v>
      </c>
      <c r="B418" s="14" t="s">
        <v>948</v>
      </c>
      <c r="C418" s="14" t="s">
        <v>765</v>
      </c>
      <c r="D418" s="14"/>
      <c r="E418" s="14" t="s">
        <v>63</v>
      </c>
      <c r="F418" s="14" t="s">
        <v>2099</v>
      </c>
      <c r="G418" s="14">
        <v>1</v>
      </c>
    </row>
    <row r="419" spans="1:7">
      <c r="A419" s="13" t="s">
        <v>2043</v>
      </c>
      <c r="B419" s="14" t="s">
        <v>948</v>
      </c>
      <c r="C419" s="14" t="s">
        <v>765</v>
      </c>
      <c r="D419" s="14"/>
      <c r="E419" s="14" t="s">
        <v>63</v>
      </c>
      <c r="F419" s="14" t="s">
        <v>2100</v>
      </c>
      <c r="G419" s="14">
        <v>1</v>
      </c>
    </row>
    <row r="420" spans="1:7">
      <c r="A420" s="13" t="s">
        <v>2043</v>
      </c>
      <c r="B420" s="14" t="s">
        <v>948</v>
      </c>
      <c r="C420" s="14" t="s">
        <v>765</v>
      </c>
      <c r="D420" s="14"/>
      <c r="E420" s="14" t="s">
        <v>63</v>
      </c>
      <c r="F420" s="14" t="s">
        <v>2100</v>
      </c>
      <c r="G420" s="14">
        <v>1</v>
      </c>
    </row>
    <row r="421" spans="1:7">
      <c r="A421" s="13" t="s">
        <v>2043</v>
      </c>
      <c r="B421" s="14" t="s">
        <v>948</v>
      </c>
      <c r="C421" s="14" t="s">
        <v>765</v>
      </c>
      <c r="D421" s="14"/>
      <c r="E421" s="14" t="s">
        <v>63</v>
      </c>
      <c r="F421" s="14" t="s">
        <v>2100</v>
      </c>
      <c r="G421" s="14">
        <v>1</v>
      </c>
    </row>
    <row r="422" spans="1:7">
      <c r="A422" s="13" t="s">
        <v>2043</v>
      </c>
      <c r="B422" s="14" t="s">
        <v>948</v>
      </c>
      <c r="C422" s="14" t="s">
        <v>765</v>
      </c>
      <c r="D422" s="14"/>
      <c r="E422" s="14" t="s">
        <v>63</v>
      </c>
      <c r="F422" s="14" t="s">
        <v>906</v>
      </c>
      <c r="G422" s="14">
        <v>1</v>
      </c>
    </row>
    <row r="423" spans="1:7">
      <c r="A423" s="13" t="s">
        <v>2043</v>
      </c>
      <c r="B423" s="14" t="s">
        <v>948</v>
      </c>
      <c r="C423" s="14" t="s">
        <v>765</v>
      </c>
      <c r="D423" s="14"/>
      <c r="E423" s="14" t="s">
        <v>63</v>
      </c>
      <c r="F423" s="14" t="s">
        <v>2101</v>
      </c>
      <c r="G423" s="14">
        <v>1</v>
      </c>
    </row>
    <row r="424" spans="1:7">
      <c r="A424" s="13" t="s">
        <v>2043</v>
      </c>
      <c r="B424" s="14" t="s">
        <v>948</v>
      </c>
      <c r="C424" s="14" t="s">
        <v>765</v>
      </c>
      <c r="D424" s="14"/>
      <c r="E424" s="14" t="s">
        <v>63</v>
      </c>
      <c r="F424" s="14" t="s">
        <v>2097</v>
      </c>
      <c r="G424" s="14">
        <v>1</v>
      </c>
    </row>
    <row r="425" spans="1:7">
      <c r="A425" s="13" t="s">
        <v>2043</v>
      </c>
      <c r="B425" s="14" t="s">
        <v>948</v>
      </c>
      <c r="C425" s="14" t="s">
        <v>765</v>
      </c>
      <c r="D425" s="14"/>
      <c r="E425" s="14" t="s">
        <v>936</v>
      </c>
      <c r="F425" s="14" t="s">
        <v>2102</v>
      </c>
      <c r="G425" s="14">
        <v>1</v>
      </c>
    </row>
    <row r="426" spans="1:7">
      <c r="A426" s="13" t="s">
        <v>2043</v>
      </c>
      <c r="B426" s="14" t="s">
        <v>948</v>
      </c>
      <c r="C426" s="14" t="s">
        <v>765</v>
      </c>
      <c r="D426" s="14"/>
      <c r="E426" s="14" t="s">
        <v>799</v>
      </c>
      <c r="F426" s="14" t="s">
        <v>2103</v>
      </c>
      <c r="G426" s="14">
        <v>1</v>
      </c>
    </row>
    <row r="427" spans="1:7">
      <c r="A427" s="13" t="s">
        <v>2043</v>
      </c>
      <c r="B427" s="14" t="s">
        <v>948</v>
      </c>
      <c r="C427" s="14" t="s">
        <v>765</v>
      </c>
      <c r="D427" s="14"/>
      <c r="E427" s="14" t="s">
        <v>799</v>
      </c>
      <c r="F427" s="14" t="s">
        <v>2104</v>
      </c>
      <c r="G427" s="14">
        <v>2</v>
      </c>
    </row>
    <row r="428" spans="1:7">
      <c r="A428" s="13" t="s">
        <v>2043</v>
      </c>
      <c r="B428" s="14" t="s">
        <v>948</v>
      </c>
      <c r="C428" s="14" t="s">
        <v>765</v>
      </c>
      <c r="D428" s="14"/>
      <c r="E428" s="14" t="s">
        <v>799</v>
      </c>
      <c r="F428" s="14" t="s">
        <v>2105</v>
      </c>
      <c r="G428" s="14">
        <v>1</v>
      </c>
    </row>
    <row r="429" spans="1:7">
      <c r="A429" s="13" t="s">
        <v>2043</v>
      </c>
      <c r="B429" s="14" t="s">
        <v>948</v>
      </c>
      <c r="C429" s="14" t="s">
        <v>765</v>
      </c>
      <c r="D429" s="14"/>
      <c r="E429" s="14" t="s">
        <v>799</v>
      </c>
      <c r="F429" s="14" t="s">
        <v>2106</v>
      </c>
      <c r="G429" s="14">
        <v>2</v>
      </c>
    </row>
    <row r="430" spans="1:7">
      <c r="A430" s="13" t="s">
        <v>2043</v>
      </c>
      <c r="B430" s="14" t="s">
        <v>948</v>
      </c>
      <c r="C430" s="14" t="s">
        <v>765</v>
      </c>
      <c r="D430" s="14"/>
      <c r="E430" s="14" t="s">
        <v>1119</v>
      </c>
      <c r="F430" s="14" t="s">
        <v>2107</v>
      </c>
      <c r="G430" s="14">
        <v>2</v>
      </c>
    </row>
    <row r="431" spans="1:7">
      <c r="A431" s="13" t="s">
        <v>2043</v>
      </c>
      <c r="B431" s="14" t="s">
        <v>948</v>
      </c>
      <c r="C431" s="14" t="s">
        <v>765</v>
      </c>
      <c r="D431" s="14"/>
      <c r="E431" s="14" t="s">
        <v>1119</v>
      </c>
      <c r="F431" s="14" t="s">
        <v>2108</v>
      </c>
      <c r="G431" s="14">
        <v>2</v>
      </c>
    </row>
    <row r="432" spans="1:7">
      <c r="A432" s="13" t="s">
        <v>2486</v>
      </c>
      <c r="B432" s="14" t="s">
        <v>840</v>
      </c>
      <c r="C432" s="14" t="s">
        <v>765</v>
      </c>
      <c r="D432" s="14"/>
      <c r="E432" s="14" t="s">
        <v>63</v>
      </c>
      <c r="F432" s="14" t="s">
        <v>2519</v>
      </c>
      <c r="G432" s="14">
        <v>1</v>
      </c>
    </row>
    <row r="433" spans="1:9">
      <c r="A433" s="13" t="s">
        <v>2486</v>
      </c>
      <c r="B433" s="14" t="s">
        <v>840</v>
      </c>
      <c r="C433" s="14" t="s">
        <v>765</v>
      </c>
      <c r="D433" s="14"/>
      <c r="E433" s="14" t="s">
        <v>947</v>
      </c>
      <c r="F433" s="14" t="s">
        <v>458</v>
      </c>
      <c r="G433" s="14">
        <v>1</v>
      </c>
    </row>
    <row r="434" spans="1:9">
      <c r="A434" s="13" t="s">
        <v>2644</v>
      </c>
      <c r="B434" s="14" t="s">
        <v>942</v>
      </c>
      <c r="C434" s="14" t="s">
        <v>765</v>
      </c>
      <c r="D434" s="14"/>
      <c r="E434" s="14" t="s">
        <v>63</v>
      </c>
      <c r="F434" s="14" t="s">
        <v>2693</v>
      </c>
      <c r="G434" s="14">
        <v>1</v>
      </c>
    </row>
    <row r="435" spans="1:9">
      <c r="A435" s="13" t="s">
        <v>2644</v>
      </c>
      <c r="B435" s="14" t="s">
        <v>942</v>
      </c>
      <c r="C435" s="14" t="s">
        <v>765</v>
      </c>
      <c r="D435" s="14"/>
      <c r="E435" s="14" t="s">
        <v>63</v>
      </c>
      <c r="F435" s="14" t="s">
        <v>2694</v>
      </c>
      <c r="G435" s="14">
        <v>1</v>
      </c>
    </row>
    <row r="436" spans="1:9">
      <c r="A436" s="13" t="s">
        <v>2644</v>
      </c>
      <c r="B436" s="14" t="s">
        <v>942</v>
      </c>
      <c r="C436" s="14" t="s">
        <v>765</v>
      </c>
      <c r="D436" s="14"/>
      <c r="E436" s="14" t="s">
        <v>63</v>
      </c>
      <c r="F436" s="14" t="s">
        <v>2695</v>
      </c>
      <c r="G436" s="14">
        <v>1</v>
      </c>
    </row>
    <row r="437" spans="1:9">
      <c r="A437" s="13" t="s">
        <v>2644</v>
      </c>
      <c r="B437" s="14" t="s">
        <v>942</v>
      </c>
      <c r="C437" s="14" t="s">
        <v>765</v>
      </c>
      <c r="D437" s="14"/>
      <c r="E437" s="14" t="s">
        <v>63</v>
      </c>
      <c r="F437" s="14" t="s">
        <v>896</v>
      </c>
      <c r="G437" s="14">
        <v>1</v>
      </c>
    </row>
    <row r="438" spans="1:9">
      <c r="A438" s="13" t="s">
        <v>2644</v>
      </c>
      <c r="B438" s="14" t="s">
        <v>942</v>
      </c>
      <c r="C438" s="14" t="s">
        <v>765</v>
      </c>
      <c r="D438" s="14"/>
      <c r="E438" s="14" t="s">
        <v>63</v>
      </c>
      <c r="F438" s="14" t="s">
        <v>907</v>
      </c>
      <c r="G438" s="14">
        <v>1</v>
      </c>
      <c r="I438" s="2"/>
    </row>
    <row r="439" spans="1:9">
      <c r="A439" s="13" t="s">
        <v>2644</v>
      </c>
      <c r="B439" s="14" t="s">
        <v>942</v>
      </c>
      <c r="C439" s="14" t="s">
        <v>765</v>
      </c>
      <c r="D439" s="14"/>
      <c r="E439" s="14" t="s">
        <v>63</v>
      </c>
      <c r="F439" s="14" t="s">
        <v>2694</v>
      </c>
      <c r="G439" s="14">
        <v>1</v>
      </c>
      <c r="I439" s="2"/>
    </row>
    <row r="440" spans="1:9">
      <c r="A440" s="13" t="s">
        <v>2644</v>
      </c>
      <c r="B440" s="14" t="s">
        <v>942</v>
      </c>
      <c r="C440" s="14" t="s">
        <v>765</v>
      </c>
      <c r="D440" s="14"/>
      <c r="E440" s="14" t="s">
        <v>63</v>
      </c>
      <c r="F440" s="14" t="s">
        <v>2199</v>
      </c>
      <c r="G440" s="14">
        <v>1</v>
      </c>
    </row>
    <row r="441" spans="1:9">
      <c r="A441" s="13" t="s">
        <v>2644</v>
      </c>
      <c r="B441" s="14" t="s">
        <v>942</v>
      </c>
      <c r="C441" s="14" t="s">
        <v>765</v>
      </c>
      <c r="D441" s="14"/>
      <c r="E441" s="14" t="s">
        <v>63</v>
      </c>
      <c r="F441" s="14" t="s">
        <v>2178</v>
      </c>
      <c r="G441" s="14">
        <v>1</v>
      </c>
    </row>
    <row r="442" spans="1:9">
      <c r="A442" s="13" t="s">
        <v>2644</v>
      </c>
      <c r="B442" s="14" t="s">
        <v>942</v>
      </c>
      <c r="C442" s="14" t="s">
        <v>765</v>
      </c>
      <c r="D442" s="14"/>
      <c r="E442" s="14" t="s">
        <v>63</v>
      </c>
      <c r="F442" s="14" t="s">
        <v>2696</v>
      </c>
      <c r="G442" s="14">
        <v>1</v>
      </c>
    </row>
    <row r="443" spans="1:9">
      <c r="A443" s="13" t="s">
        <v>2644</v>
      </c>
      <c r="B443" s="14" t="s">
        <v>942</v>
      </c>
      <c r="C443" s="14" t="s">
        <v>765</v>
      </c>
      <c r="D443" s="14"/>
      <c r="E443" s="14" t="s">
        <v>63</v>
      </c>
      <c r="F443" s="14" t="s">
        <v>2697</v>
      </c>
      <c r="G443" s="14">
        <v>1</v>
      </c>
    </row>
    <row r="444" spans="1:9">
      <c r="A444" s="13" t="s">
        <v>2644</v>
      </c>
      <c r="B444" s="14" t="s">
        <v>942</v>
      </c>
      <c r="C444" s="14" t="s">
        <v>765</v>
      </c>
      <c r="D444" s="14"/>
      <c r="E444" s="14" t="s">
        <v>63</v>
      </c>
      <c r="F444" s="14" t="s">
        <v>2698</v>
      </c>
      <c r="G444" s="14">
        <v>1</v>
      </c>
    </row>
    <row r="445" spans="1:9">
      <c r="A445" s="13" t="s">
        <v>2644</v>
      </c>
      <c r="B445" s="14" t="s">
        <v>942</v>
      </c>
      <c r="C445" s="14" t="s">
        <v>765</v>
      </c>
      <c r="D445" s="14"/>
      <c r="E445" s="14" t="s">
        <v>63</v>
      </c>
      <c r="F445" s="14" t="s">
        <v>2698</v>
      </c>
      <c r="G445" s="14">
        <v>1</v>
      </c>
    </row>
    <row r="446" spans="1:9">
      <c r="A446" s="13" t="s">
        <v>2644</v>
      </c>
      <c r="B446" s="14" t="s">
        <v>942</v>
      </c>
      <c r="C446" s="14" t="s">
        <v>765</v>
      </c>
      <c r="D446" s="14"/>
      <c r="E446" s="14" t="s">
        <v>63</v>
      </c>
      <c r="F446" s="14" t="s">
        <v>2698</v>
      </c>
      <c r="G446" s="14">
        <v>1</v>
      </c>
    </row>
    <row r="447" spans="1:9">
      <c r="A447" s="13" t="s">
        <v>2644</v>
      </c>
      <c r="B447" s="14" t="s">
        <v>942</v>
      </c>
      <c r="C447" s="14" t="s">
        <v>765</v>
      </c>
      <c r="D447" s="14"/>
      <c r="E447" s="14" t="s">
        <v>63</v>
      </c>
      <c r="F447" s="14" t="s">
        <v>2178</v>
      </c>
      <c r="G447" s="14">
        <v>1</v>
      </c>
    </row>
    <row r="448" spans="1:9">
      <c r="A448" s="13" t="s">
        <v>2644</v>
      </c>
      <c r="B448" s="14" t="s">
        <v>942</v>
      </c>
      <c r="C448" s="14" t="s">
        <v>765</v>
      </c>
      <c r="D448" s="14"/>
      <c r="E448" s="14" t="s">
        <v>63</v>
      </c>
      <c r="F448" s="14" t="s">
        <v>2698</v>
      </c>
      <c r="G448" s="14">
        <v>1</v>
      </c>
    </row>
    <row r="449" spans="1:7">
      <c r="A449" s="13" t="s">
        <v>2644</v>
      </c>
      <c r="B449" s="14" t="s">
        <v>942</v>
      </c>
      <c r="C449" s="14" t="s">
        <v>765</v>
      </c>
      <c r="D449" s="14"/>
      <c r="E449" s="14" t="s">
        <v>63</v>
      </c>
      <c r="F449" s="14" t="s">
        <v>2199</v>
      </c>
      <c r="G449" s="14">
        <v>1</v>
      </c>
    </row>
    <row r="450" spans="1:7">
      <c r="A450" s="13" t="s">
        <v>1919</v>
      </c>
      <c r="B450" s="14" t="s">
        <v>948</v>
      </c>
      <c r="C450" s="14" t="s">
        <v>772</v>
      </c>
      <c r="D450" s="14"/>
      <c r="E450" s="14" t="s">
        <v>798</v>
      </c>
      <c r="F450" s="14" t="s">
        <v>1956</v>
      </c>
      <c r="G450" s="14">
        <v>1</v>
      </c>
    </row>
    <row r="451" spans="1:7">
      <c r="A451" s="13" t="s">
        <v>5665</v>
      </c>
      <c r="B451" s="14" t="s">
        <v>941</v>
      </c>
      <c r="C451" s="14" t="s">
        <v>774</v>
      </c>
      <c r="D451" s="14"/>
      <c r="E451" s="14" t="s">
        <v>63</v>
      </c>
      <c r="F451" s="14" t="s">
        <v>5537</v>
      </c>
      <c r="G451" s="14">
        <v>1</v>
      </c>
    </row>
    <row r="452" spans="1:7">
      <c r="A452" s="13" t="s">
        <v>5665</v>
      </c>
      <c r="B452" s="14" t="s">
        <v>941</v>
      </c>
      <c r="C452" s="14" t="s">
        <v>774</v>
      </c>
      <c r="D452" s="14"/>
      <c r="E452" s="14" t="s">
        <v>63</v>
      </c>
      <c r="F452" s="14" t="s">
        <v>5537</v>
      </c>
      <c r="G452" s="14">
        <v>1</v>
      </c>
    </row>
    <row r="453" spans="1:7">
      <c r="A453" s="13" t="s">
        <v>5665</v>
      </c>
      <c r="B453" s="14" t="s">
        <v>941</v>
      </c>
      <c r="C453" s="14" t="s">
        <v>774</v>
      </c>
      <c r="D453" s="14"/>
      <c r="E453" s="14" t="s">
        <v>63</v>
      </c>
      <c r="F453" s="14" t="s">
        <v>5537</v>
      </c>
      <c r="G453" s="14">
        <v>1</v>
      </c>
    </row>
    <row r="454" spans="1:7">
      <c r="A454" s="13" t="s">
        <v>5665</v>
      </c>
      <c r="B454" s="14" t="s">
        <v>941</v>
      </c>
      <c r="C454" s="14" t="s">
        <v>774</v>
      </c>
      <c r="D454" s="14"/>
      <c r="E454" s="14" t="s">
        <v>63</v>
      </c>
      <c r="F454" s="14" t="s">
        <v>5537</v>
      </c>
      <c r="G454" s="14">
        <v>1</v>
      </c>
    </row>
    <row r="455" spans="1:7">
      <c r="A455" s="13" t="s">
        <v>5665</v>
      </c>
      <c r="B455" s="14" t="s">
        <v>941</v>
      </c>
      <c r="C455" s="14" t="s">
        <v>774</v>
      </c>
      <c r="D455" s="14"/>
      <c r="E455" s="14" t="s">
        <v>63</v>
      </c>
      <c r="F455" s="14" t="s">
        <v>5537</v>
      </c>
      <c r="G455" s="14">
        <v>1</v>
      </c>
    </row>
    <row r="456" spans="1:7">
      <c r="A456" s="13" t="s">
        <v>5665</v>
      </c>
      <c r="B456" s="14" t="s">
        <v>941</v>
      </c>
      <c r="C456" s="14" t="s">
        <v>774</v>
      </c>
      <c r="D456" s="14"/>
      <c r="E456" s="14" t="s">
        <v>63</v>
      </c>
      <c r="F456" s="14" t="s">
        <v>5537</v>
      </c>
      <c r="G456" s="14">
        <v>1</v>
      </c>
    </row>
    <row r="457" spans="1:7">
      <c r="A457" s="13" t="s">
        <v>5676</v>
      </c>
      <c r="B457" s="14" t="s">
        <v>948</v>
      </c>
      <c r="C457" s="14" t="s">
        <v>774</v>
      </c>
      <c r="D457" s="14"/>
      <c r="E457" s="14" t="s">
        <v>63</v>
      </c>
      <c r="F457" s="14" t="s">
        <v>5428</v>
      </c>
      <c r="G457" s="14">
        <v>1</v>
      </c>
    </row>
    <row r="458" spans="1:7">
      <c r="A458" s="13" t="s">
        <v>230</v>
      </c>
      <c r="B458" s="14" t="s">
        <v>840</v>
      </c>
      <c r="C458" s="14" t="s">
        <v>774</v>
      </c>
      <c r="D458" s="14"/>
      <c r="E458" s="14" t="s">
        <v>63</v>
      </c>
      <c r="F458" s="14" t="s">
        <v>5439</v>
      </c>
      <c r="G458" s="14">
        <v>1</v>
      </c>
    </row>
    <row r="459" spans="1:7">
      <c r="A459" s="13" t="s">
        <v>1925</v>
      </c>
      <c r="B459" s="14" t="s">
        <v>840</v>
      </c>
      <c r="C459" s="14" t="s">
        <v>768</v>
      </c>
      <c r="D459" s="14"/>
      <c r="E459" s="14" t="s">
        <v>947</v>
      </c>
      <c r="F459" s="14" t="s">
        <v>1972</v>
      </c>
      <c r="G459" s="14">
        <v>1</v>
      </c>
    </row>
    <row r="460" spans="1:7">
      <c r="A460" s="13" t="s">
        <v>5674</v>
      </c>
      <c r="B460" s="14" t="s">
        <v>948</v>
      </c>
      <c r="C460" s="14" t="s">
        <v>774</v>
      </c>
      <c r="D460" s="14"/>
      <c r="E460" s="14" t="s">
        <v>63</v>
      </c>
      <c r="F460" s="14" t="s">
        <v>5441</v>
      </c>
      <c r="G460" s="14">
        <v>1</v>
      </c>
    </row>
    <row r="461" spans="1:7">
      <c r="A461" s="13" t="s">
        <v>5685</v>
      </c>
      <c r="B461" s="14" t="s">
        <v>948</v>
      </c>
      <c r="C461" s="14" t="s">
        <v>774</v>
      </c>
      <c r="D461" s="14"/>
      <c r="E461" s="14" t="s">
        <v>63</v>
      </c>
      <c r="F461" s="14" t="s">
        <v>5634</v>
      </c>
      <c r="G461" s="14">
        <v>1</v>
      </c>
    </row>
    <row r="462" spans="1:7">
      <c r="A462" s="13" t="s">
        <v>5663</v>
      </c>
      <c r="B462" s="14" t="s">
        <v>948</v>
      </c>
      <c r="C462" s="14" t="s">
        <v>774</v>
      </c>
      <c r="D462" s="14"/>
      <c r="E462" s="14" t="s">
        <v>63</v>
      </c>
      <c r="F462" s="14" t="s">
        <v>5621</v>
      </c>
      <c r="G462" s="14">
        <v>1</v>
      </c>
    </row>
    <row r="463" spans="1:7">
      <c r="A463" s="13" t="s">
        <v>5663</v>
      </c>
      <c r="B463" s="14" t="s">
        <v>948</v>
      </c>
      <c r="C463" s="14" t="s">
        <v>774</v>
      </c>
      <c r="D463" s="14"/>
      <c r="E463" s="14" t="s">
        <v>63</v>
      </c>
      <c r="F463" s="14" t="s">
        <v>5621</v>
      </c>
      <c r="G463" s="14">
        <v>1</v>
      </c>
    </row>
    <row r="464" spans="1:7">
      <c r="A464" s="13" t="s">
        <v>5680</v>
      </c>
      <c r="B464" s="14" t="s">
        <v>948</v>
      </c>
      <c r="C464" s="14" t="s">
        <v>774</v>
      </c>
      <c r="D464" s="14"/>
      <c r="E464" s="14" t="s">
        <v>63</v>
      </c>
      <c r="F464" s="14" t="s">
        <v>5525</v>
      </c>
      <c r="G464" s="14">
        <v>1</v>
      </c>
    </row>
    <row r="465" spans="1:7">
      <c r="A465" s="13" t="s">
        <v>5651</v>
      </c>
      <c r="B465" s="14" t="s">
        <v>948</v>
      </c>
      <c r="C465" s="14" t="s">
        <v>774</v>
      </c>
      <c r="D465" s="14"/>
      <c r="E465" s="14" t="s">
        <v>63</v>
      </c>
      <c r="F465" s="14" t="s">
        <v>5615</v>
      </c>
      <c r="G465" s="14">
        <v>1</v>
      </c>
    </row>
    <row r="466" spans="1:7">
      <c r="A466" s="13" t="s">
        <v>2126</v>
      </c>
      <c r="B466" s="14" t="s">
        <v>840</v>
      </c>
      <c r="C466" s="14" t="s">
        <v>785</v>
      </c>
      <c r="D466" s="14"/>
      <c r="E466" s="14" t="s">
        <v>799</v>
      </c>
      <c r="F466" s="14" t="s">
        <v>1877</v>
      </c>
      <c r="G466" s="14">
        <v>1</v>
      </c>
    </row>
    <row r="467" spans="1:7">
      <c r="A467" s="13" t="s">
        <v>2126</v>
      </c>
      <c r="B467" s="14" t="s">
        <v>840</v>
      </c>
      <c r="C467" s="14" t="s">
        <v>785</v>
      </c>
      <c r="D467" s="14"/>
      <c r="E467" s="14" t="s">
        <v>797</v>
      </c>
      <c r="F467" s="14" t="s">
        <v>2165</v>
      </c>
      <c r="G467" s="14">
        <v>2</v>
      </c>
    </row>
    <row r="468" spans="1:7">
      <c r="A468" s="13" t="s">
        <v>2126</v>
      </c>
      <c r="B468" s="14" t="s">
        <v>840</v>
      </c>
      <c r="C468" s="14" t="s">
        <v>785</v>
      </c>
      <c r="D468" s="14"/>
      <c r="E468" s="14" t="s">
        <v>63</v>
      </c>
      <c r="F468" s="14" t="s">
        <v>273</v>
      </c>
      <c r="G468" s="14">
        <v>1</v>
      </c>
    </row>
    <row r="469" spans="1:7">
      <c r="A469" s="13" t="s">
        <v>2223</v>
      </c>
      <c r="B469" s="14" t="s">
        <v>840</v>
      </c>
      <c r="C469" s="14" t="s">
        <v>768</v>
      </c>
      <c r="D469" s="14"/>
      <c r="E469" s="14" t="s">
        <v>799</v>
      </c>
      <c r="F469" s="14" t="s">
        <v>2249</v>
      </c>
      <c r="G469" s="14">
        <v>1</v>
      </c>
    </row>
    <row r="470" spans="1:7">
      <c r="A470" s="13" t="s">
        <v>2223</v>
      </c>
      <c r="B470" s="14" t="s">
        <v>840</v>
      </c>
      <c r="C470" s="14" t="s">
        <v>768</v>
      </c>
      <c r="D470" s="14"/>
      <c r="E470" s="14" t="s">
        <v>799</v>
      </c>
      <c r="F470" s="14" t="s">
        <v>2250</v>
      </c>
      <c r="G470" s="14">
        <v>4</v>
      </c>
    </row>
    <row r="471" spans="1:7">
      <c r="A471" s="13" t="s">
        <v>2223</v>
      </c>
      <c r="B471" s="14" t="s">
        <v>840</v>
      </c>
      <c r="C471" s="14" t="s">
        <v>768</v>
      </c>
      <c r="D471" s="14"/>
      <c r="E471" s="14" t="s">
        <v>799</v>
      </c>
      <c r="F471" s="14" t="s">
        <v>2251</v>
      </c>
      <c r="G471" s="14">
        <v>6</v>
      </c>
    </row>
    <row r="472" spans="1:7">
      <c r="A472" s="13" t="s">
        <v>2223</v>
      </c>
      <c r="B472" s="14" t="s">
        <v>840</v>
      </c>
      <c r="C472" s="14" t="s">
        <v>768</v>
      </c>
      <c r="D472" s="14"/>
      <c r="E472" s="14" t="s">
        <v>799</v>
      </c>
      <c r="F472" s="14" t="s">
        <v>2252</v>
      </c>
      <c r="G472" s="14">
        <v>2</v>
      </c>
    </row>
    <row r="473" spans="1:7">
      <c r="A473" s="13" t="s">
        <v>2223</v>
      </c>
      <c r="B473" s="14" t="s">
        <v>840</v>
      </c>
      <c r="C473" s="14" t="s">
        <v>768</v>
      </c>
      <c r="D473" s="14"/>
      <c r="E473" s="14" t="s">
        <v>799</v>
      </c>
      <c r="F473" s="14" t="s">
        <v>2253</v>
      </c>
      <c r="G473" s="14">
        <v>1</v>
      </c>
    </row>
    <row r="474" spans="1:7">
      <c r="A474" s="13" t="s">
        <v>2554</v>
      </c>
      <c r="B474" s="14" t="s">
        <v>942</v>
      </c>
      <c r="C474" s="14" t="s">
        <v>765</v>
      </c>
      <c r="D474" s="14"/>
      <c r="E474" s="14" t="s">
        <v>63</v>
      </c>
      <c r="F474" s="14" t="s">
        <v>2574</v>
      </c>
      <c r="G474" s="14">
        <v>1</v>
      </c>
    </row>
    <row r="475" spans="1:7">
      <c r="A475" s="13" t="s">
        <v>2554</v>
      </c>
      <c r="B475" s="14" t="s">
        <v>942</v>
      </c>
      <c r="C475" s="14" t="s">
        <v>765</v>
      </c>
      <c r="D475" s="14"/>
      <c r="E475" s="14" t="s">
        <v>63</v>
      </c>
      <c r="F475" s="14" t="s">
        <v>2575</v>
      </c>
      <c r="G475" s="14">
        <v>1</v>
      </c>
    </row>
    <row r="476" spans="1:7">
      <c r="A476" s="13" t="s">
        <v>2554</v>
      </c>
      <c r="B476" s="14" t="s">
        <v>942</v>
      </c>
      <c r="C476" s="14" t="s">
        <v>765</v>
      </c>
      <c r="D476" s="14"/>
      <c r="E476" s="14" t="s">
        <v>63</v>
      </c>
      <c r="F476" s="14" t="s">
        <v>2576</v>
      </c>
      <c r="G476" s="14">
        <v>1</v>
      </c>
    </row>
    <row r="477" spans="1:7">
      <c r="A477" s="13" t="s">
        <v>2554</v>
      </c>
      <c r="B477" s="14" t="s">
        <v>942</v>
      </c>
      <c r="C477" s="14" t="s">
        <v>765</v>
      </c>
      <c r="D477" s="14"/>
      <c r="E477" s="14" t="s">
        <v>63</v>
      </c>
      <c r="F477" s="14" t="s">
        <v>2577</v>
      </c>
      <c r="G477" s="14">
        <v>1</v>
      </c>
    </row>
    <row r="478" spans="1:7">
      <c r="A478" s="13" t="s">
        <v>2554</v>
      </c>
      <c r="B478" s="14" t="s">
        <v>942</v>
      </c>
      <c r="C478" s="14" t="s">
        <v>765</v>
      </c>
      <c r="D478" s="14"/>
      <c r="E478" s="14" t="s">
        <v>63</v>
      </c>
      <c r="F478" s="14" t="s">
        <v>2578</v>
      </c>
      <c r="G478" s="14">
        <v>1</v>
      </c>
    </row>
    <row r="479" spans="1:7">
      <c r="A479" s="13" t="s">
        <v>2554</v>
      </c>
      <c r="B479" s="14" t="s">
        <v>942</v>
      </c>
      <c r="C479" s="14" t="s">
        <v>765</v>
      </c>
      <c r="D479" s="14"/>
      <c r="E479" s="14" t="s">
        <v>63</v>
      </c>
      <c r="F479" s="14" t="s">
        <v>2579</v>
      </c>
      <c r="G479" s="14">
        <v>1</v>
      </c>
    </row>
    <row r="480" spans="1:7">
      <c r="A480" s="13" t="s">
        <v>2554</v>
      </c>
      <c r="B480" s="14" t="s">
        <v>942</v>
      </c>
      <c r="C480" s="14" t="s">
        <v>765</v>
      </c>
      <c r="D480" s="14"/>
      <c r="E480" s="14" t="s">
        <v>63</v>
      </c>
      <c r="F480" s="14" t="s">
        <v>2580</v>
      </c>
      <c r="G480" s="14">
        <v>1</v>
      </c>
    </row>
    <row r="481" spans="1:7">
      <c r="A481" s="13" t="s">
        <v>2554</v>
      </c>
      <c r="B481" s="14" t="s">
        <v>942</v>
      </c>
      <c r="C481" s="14" t="s">
        <v>765</v>
      </c>
      <c r="D481" s="14"/>
      <c r="E481" s="14" t="s">
        <v>63</v>
      </c>
      <c r="F481" s="14" t="s">
        <v>2581</v>
      </c>
      <c r="G481" s="14">
        <v>1</v>
      </c>
    </row>
    <row r="482" spans="1:7">
      <c r="A482" s="13" t="s">
        <v>2554</v>
      </c>
      <c r="B482" s="14" t="s">
        <v>942</v>
      </c>
      <c r="C482" s="14" t="s">
        <v>765</v>
      </c>
      <c r="D482" s="14"/>
      <c r="E482" s="14" t="s">
        <v>63</v>
      </c>
      <c r="F482" s="14" t="s">
        <v>2582</v>
      </c>
      <c r="G482" s="14">
        <v>1</v>
      </c>
    </row>
    <row r="483" spans="1:7">
      <c r="A483" s="13" t="s">
        <v>2554</v>
      </c>
      <c r="B483" s="14" t="s">
        <v>942</v>
      </c>
      <c r="C483" s="14" t="s">
        <v>765</v>
      </c>
      <c r="D483" s="14"/>
      <c r="E483" s="14" t="s">
        <v>63</v>
      </c>
      <c r="F483" s="14" t="s">
        <v>2583</v>
      </c>
      <c r="G483" s="14">
        <v>1</v>
      </c>
    </row>
    <row r="484" spans="1:7">
      <c r="A484" s="13" t="s">
        <v>2554</v>
      </c>
      <c r="B484" s="14" t="s">
        <v>942</v>
      </c>
      <c r="C484" s="14" t="s">
        <v>765</v>
      </c>
      <c r="D484" s="14"/>
      <c r="E484" s="14" t="s">
        <v>63</v>
      </c>
      <c r="F484" s="14" t="s">
        <v>2584</v>
      </c>
      <c r="G484" s="14">
        <v>1</v>
      </c>
    </row>
    <row r="485" spans="1:7">
      <c r="A485" s="13" t="s">
        <v>2554</v>
      </c>
      <c r="B485" s="14" t="s">
        <v>942</v>
      </c>
      <c r="C485" s="14" t="s">
        <v>765</v>
      </c>
      <c r="D485" s="14"/>
      <c r="E485" s="14" t="s">
        <v>63</v>
      </c>
      <c r="F485" s="14" t="s">
        <v>2585</v>
      </c>
      <c r="G485" s="14">
        <v>3</v>
      </c>
    </row>
    <row r="486" spans="1:7">
      <c r="A486" s="13" t="s">
        <v>2554</v>
      </c>
      <c r="B486" s="14" t="s">
        <v>942</v>
      </c>
      <c r="C486" s="14" t="s">
        <v>765</v>
      </c>
      <c r="D486" s="14"/>
      <c r="E486" s="14" t="s">
        <v>799</v>
      </c>
      <c r="F486" s="14" t="s">
        <v>2586</v>
      </c>
      <c r="G486" s="14">
        <v>2</v>
      </c>
    </row>
    <row r="487" spans="1:7">
      <c r="A487" s="13" t="s">
        <v>2554</v>
      </c>
      <c r="B487" s="14" t="s">
        <v>942</v>
      </c>
      <c r="C487" s="14" t="s">
        <v>765</v>
      </c>
      <c r="D487" s="14"/>
      <c r="E487" s="14" t="s">
        <v>799</v>
      </c>
      <c r="F487" s="14" t="s">
        <v>2587</v>
      </c>
      <c r="G487" s="14">
        <v>3</v>
      </c>
    </row>
    <row r="488" spans="1:7">
      <c r="A488" s="13" t="s">
        <v>2554</v>
      </c>
      <c r="B488" s="14" t="s">
        <v>942</v>
      </c>
      <c r="C488" s="14" t="s">
        <v>765</v>
      </c>
      <c r="D488" s="14"/>
      <c r="E488" s="14" t="s">
        <v>799</v>
      </c>
      <c r="F488" s="14" t="s">
        <v>2586</v>
      </c>
      <c r="G488" s="14">
        <v>1</v>
      </c>
    </row>
    <row r="489" spans="1:7">
      <c r="A489" s="13" t="s">
        <v>2554</v>
      </c>
      <c r="B489" s="14" t="s">
        <v>942</v>
      </c>
      <c r="C489" s="14" t="s">
        <v>765</v>
      </c>
      <c r="D489" s="14"/>
      <c r="E489" s="14" t="s">
        <v>799</v>
      </c>
      <c r="F489" s="14" t="s">
        <v>2588</v>
      </c>
      <c r="G489" s="14">
        <v>1</v>
      </c>
    </row>
    <row r="490" spans="1:7">
      <c r="A490" s="13" t="s">
        <v>2555</v>
      </c>
      <c r="B490" s="14" t="s">
        <v>942</v>
      </c>
      <c r="C490" s="14" t="s">
        <v>765</v>
      </c>
      <c r="D490" s="14"/>
      <c r="E490" s="14" t="s">
        <v>63</v>
      </c>
      <c r="F490" s="14" t="s">
        <v>2589</v>
      </c>
      <c r="G490" s="14">
        <v>1</v>
      </c>
    </row>
    <row r="491" spans="1:7">
      <c r="A491" s="13" t="s">
        <v>2555</v>
      </c>
      <c r="B491" s="14" t="s">
        <v>942</v>
      </c>
      <c r="C491" s="14" t="s">
        <v>765</v>
      </c>
      <c r="D491" s="14"/>
      <c r="E491" s="14" t="s">
        <v>63</v>
      </c>
      <c r="F491" s="14" t="s">
        <v>2590</v>
      </c>
      <c r="G491" s="14">
        <v>1</v>
      </c>
    </row>
    <row r="492" spans="1:7">
      <c r="A492" s="13" t="s">
        <v>2555</v>
      </c>
      <c r="B492" s="14" t="s">
        <v>942</v>
      </c>
      <c r="C492" s="14" t="s">
        <v>765</v>
      </c>
      <c r="D492" s="14"/>
      <c r="E492" s="14" t="s">
        <v>63</v>
      </c>
      <c r="F492" s="14" t="s">
        <v>2591</v>
      </c>
      <c r="G492" s="14">
        <v>1</v>
      </c>
    </row>
    <row r="493" spans="1:7">
      <c r="A493" s="13" t="s">
        <v>2555</v>
      </c>
      <c r="B493" s="14" t="s">
        <v>942</v>
      </c>
      <c r="C493" s="14" t="s">
        <v>765</v>
      </c>
      <c r="D493" s="14"/>
      <c r="E493" s="14" t="s">
        <v>63</v>
      </c>
      <c r="F493" s="14" t="s">
        <v>2592</v>
      </c>
      <c r="G493" s="14">
        <v>1</v>
      </c>
    </row>
    <row r="494" spans="1:7">
      <c r="A494" s="13" t="s">
        <v>2555</v>
      </c>
      <c r="B494" s="14" t="s">
        <v>942</v>
      </c>
      <c r="C494" s="14" t="s">
        <v>765</v>
      </c>
      <c r="D494" s="14"/>
      <c r="E494" s="14" t="s">
        <v>63</v>
      </c>
      <c r="F494" s="14" t="s">
        <v>2593</v>
      </c>
      <c r="G494" s="14">
        <v>1</v>
      </c>
    </row>
    <row r="495" spans="1:7">
      <c r="A495" s="13" t="s">
        <v>2555</v>
      </c>
      <c r="B495" s="14" t="s">
        <v>942</v>
      </c>
      <c r="C495" s="14" t="s">
        <v>765</v>
      </c>
      <c r="D495" s="14"/>
      <c r="E495" s="14" t="s">
        <v>63</v>
      </c>
      <c r="F495" s="14" t="s">
        <v>2594</v>
      </c>
      <c r="G495" s="14">
        <v>1</v>
      </c>
    </row>
    <row r="496" spans="1:7">
      <c r="A496" s="13" t="s">
        <v>2555</v>
      </c>
      <c r="B496" s="14" t="s">
        <v>942</v>
      </c>
      <c r="C496" s="14" t="s">
        <v>765</v>
      </c>
      <c r="D496" s="14"/>
      <c r="E496" s="14" t="s">
        <v>63</v>
      </c>
      <c r="F496" s="14" t="s">
        <v>2595</v>
      </c>
      <c r="G496" s="14">
        <v>1</v>
      </c>
    </row>
    <row r="497" spans="1:7">
      <c r="A497" s="13" t="s">
        <v>2555</v>
      </c>
      <c r="B497" s="14" t="s">
        <v>942</v>
      </c>
      <c r="C497" s="14" t="s">
        <v>765</v>
      </c>
      <c r="D497" s="14"/>
      <c r="E497" s="14" t="s">
        <v>947</v>
      </c>
      <c r="F497" s="14" t="s">
        <v>2596</v>
      </c>
      <c r="G497" s="14">
        <v>3</v>
      </c>
    </row>
    <row r="498" spans="1:7">
      <c r="A498" s="13" t="s">
        <v>2555</v>
      </c>
      <c r="B498" s="14" t="s">
        <v>942</v>
      </c>
      <c r="C498" s="14" t="s">
        <v>765</v>
      </c>
      <c r="D498" s="14"/>
      <c r="E498" s="14" t="s">
        <v>947</v>
      </c>
      <c r="F498" s="14" t="s">
        <v>2597</v>
      </c>
      <c r="G498" s="14">
        <v>2</v>
      </c>
    </row>
    <row r="499" spans="1:7">
      <c r="A499" s="13" t="s">
        <v>2555</v>
      </c>
      <c r="B499" s="14" t="s">
        <v>942</v>
      </c>
      <c r="C499" s="14" t="s">
        <v>765</v>
      </c>
      <c r="D499" s="14"/>
      <c r="E499" s="14" t="s">
        <v>947</v>
      </c>
      <c r="F499" s="14" t="s">
        <v>2598</v>
      </c>
      <c r="G499" s="14">
        <v>1</v>
      </c>
    </row>
    <row r="500" spans="1:7">
      <c r="A500" s="13" t="s">
        <v>2555</v>
      </c>
      <c r="B500" s="14" t="s">
        <v>942</v>
      </c>
      <c r="C500" s="14" t="s">
        <v>765</v>
      </c>
      <c r="D500" s="14"/>
      <c r="E500" s="14" t="s">
        <v>936</v>
      </c>
      <c r="F500" s="14" t="s">
        <v>2599</v>
      </c>
      <c r="G500" s="14">
        <v>3</v>
      </c>
    </row>
    <row r="501" spans="1:7">
      <c r="A501" s="13" t="s">
        <v>2555</v>
      </c>
      <c r="B501" s="14" t="s">
        <v>942</v>
      </c>
      <c r="C501" s="14" t="s">
        <v>765</v>
      </c>
      <c r="D501" s="14"/>
      <c r="E501" s="14" t="s">
        <v>936</v>
      </c>
      <c r="F501" s="14" t="s">
        <v>2600</v>
      </c>
      <c r="G501" s="14">
        <v>1</v>
      </c>
    </row>
    <row r="502" spans="1:7">
      <c r="A502" s="13" t="s">
        <v>2555</v>
      </c>
      <c r="B502" s="14" t="s">
        <v>942</v>
      </c>
      <c r="C502" s="14" t="s">
        <v>765</v>
      </c>
      <c r="D502" s="14"/>
      <c r="E502" s="14" t="s">
        <v>936</v>
      </c>
      <c r="F502" s="14" t="s">
        <v>2601</v>
      </c>
      <c r="G502" s="14">
        <v>1</v>
      </c>
    </row>
    <row r="503" spans="1:7">
      <c r="A503" s="13" t="s">
        <v>2041</v>
      </c>
      <c r="B503" s="14" t="s">
        <v>840</v>
      </c>
      <c r="C503" s="14" t="s">
        <v>944</v>
      </c>
      <c r="D503" s="14"/>
      <c r="E503" s="14" t="s">
        <v>63</v>
      </c>
      <c r="F503" s="14" t="s">
        <v>611</v>
      </c>
      <c r="G503" s="14">
        <v>1</v>
      </c>
    </row>
    <row r="504" spans="1:7">
      <c r="A504" s="13" t="s">
        <v>2041</v>
      </c>
      <c r="B504" s="14" t="s">
        <v>840</v>
      </c>
      <c r="C504" s="14" t="s">
        <v>944</v>
      </c>
      <c r="D504" s="14"/>
      <c r="E504" s="14" t="s">
        <v>63</v>
      </c>
      <c r="F504" s="14" t="s">
        <v>702</v>
      </c>
      <c r="G504" s="14">
        <v>1</v>
      </c>
    </row>
    <row r="505" spans="1:7">
      <c r="A505" s="13" t="s">
        <v>2041</v>
      </c>
      <c r="B505" s="14" t="s">
        <v>840</v>
      </c>
      <c r="C505" s="14" t="s">
        <v>944</v>
      </c>
      <c r="D505" s="14"/>
      <c r="E505" s="14" t="s">
        <v>63</v>
      </c>
      <c r="F505" s="14" t="s">
        <v>2091</v>
      </c>
      <c r="G505" s="14">
        <v>7</v>
      </c>
    </row>
    <row r="506" spans="1:7">
      <c r="A506" s="13" t="s">
        <v>2333</v>
      </c>
      <c r="B506" s="14" t="s">
        <v>942</v>
      </c>
      <c r="C506" s="14" t="s">
        <v>767</v>
      </c>
      <c r="D506" s="14"/>
      <c r="E506" s="14" t="s">
        <v>63</v>
      </c>
      <c r="F506" s="14" t="s">
        <v>2372</v>
      </c>
      <c r="G506" s="14">
        <v>2</v>
      </c>
    </row>
    <row r="507" spans="1:7">
      <c r="A507" s="13" t="s">
        <v>2488</v>
      </c>
      <c r="B507" s="14" t="s">
        <v>942</v>
      </c>
      <c r="C507" s="14" t="s">
        <v>767</v>
      </c>
      <c r="D507" s="14"/>
      <c r="E507" s="14" t="s">
        <v>63</v>
      </c>
      <c r="F507" s="14" t="s">
        <v>2520</v>
      </c>
      <c r="G507" s="14">
        <v>18</v>
      </c>
    </row>
    <row r="508" spans="1:7">
      <c r="A508" s="13" t="s">
        <v>2488</v>
      </c>
      <c r="B508" s="14" t="s">
        <v>942</v>
      </c>
      <c r="C508" s="14" t="s">
        <v>767</v>
      </c>
      <c r="D508" s="14"/>
      <c r="E508" s="14" t="s">
        <v>63</v>
      </c>
      <c r="F508" s="14" t="s">
        <v>2521</v>
      </c>
      <c r="G508" s="14">
        <v>2</v>
      </c>
    </row>
    <row r="509" spans="1:7">
      <c r="A509" s="13" t="s">
        <v>2488</v>
      </c>
      <c r="B509" s="14" t="s">
        <v>942</v>
      </c>
      <c r="C509" s="14" t="s">
        <v>767</v>
      </c>
      <c r="D509" s="14"/>
      <c r="E509" s="14" t="s">
        <v>63</v>
      </c>
      <c r="F509" s="14" t="s">
        <v>2658</v>
      </c>
      <c r="G509" s="14">
        <v>2</v>
      </c>
    </row>
    <row r="510" spans="1:7">
      <c r="A510" s="13" t="s">
        <v>1921</v>
      </c>
      <c r="B510" s="14" t="s">
        <v>942</v>
      </c>
      <c r="C510" s="14" t="s">
        <v>763</v>
      </c>
      <c r="D510" s="14"/>
      <c r="E510" s="14" t="s">
        <v>937</v>
      </c>
      <c r="F510" s="14" t="s">
        <v>1967</v>
      </c>
      <c r="G510" s="14">
        <v>2</v>
      </c>
    </row>
    <row r="511" spans="1:7">
      <c r="A511" s="13" t="s">
        <v>1921</v>
      </c>
      <c r="B511" s="14" t="s">
        <v>942</v>
      </c>
      <c r="C511" s="14" t="s">
        <v>763</v>
      </c>
      <c r="D511" s="14"/>
      <c r="E511" s="14" t="s">
        <v>937</v>
      </c>
      <c r="F511" s="14" t="s">
        <v>1968</v>
      </c>
      <c r="G511" s="14">
        <v>1</v>
      </c>
    </row>
    <row r="512" spans="1:7">
      <c r="A512" s="13" t="s">
        <v>2225</v>
      </c>
      <c r="B512" s="14" t="s">
        <v>4</v>
      </c>
      <c r="C512" s="14" t="s">
        <v>767</v>
      </c>
      <c r="D512" s="14"/>
      <c r="E512" s="14" t="s">
        <v>936</v>
      </c>
      <c r="F512" s="14" t="s">
        <v>2255</v>
      </c>
      <c r="G512" s="14">
        <v>2</v>
      </c>
    </row>
    <row r="513" spans="1:7">
      <c r="A513" s="13" t="s">
        <v>2225</v>
      </c>
      <c r="B513" s="14" t="s">
        <v>4</v>
      </c>
      <c r="C513" s="14" t="s">
        <v>767</v>
      </c>
      <c r="D513" s="14"/>
      <c r="E513" s="14" t="s">
        <v>936</v>
      </c>
      <c r="F513" s="14" t="s">
        <v>2256</v>
      </c>
      <c r="G513" s="14">
        <v>1</v>
      </c>
    </row>
    <row r="514" spans="1:7">
      <c r="A514" s="13" t="s">
        <v>2225</v>
      </c>
      <c r="B514" s="14" t="s">
        <v>4</v>
      </c>
      <c r="C514" s="14" t="s">
        <v>767</v>
      </c>
      <c r="D514" s="14"/>
      <c r="E514" s="14" t="s">
        <v>936</v>
      </c>
      <c r="F514" s="14" t="s">
        <v>2169</v>
      </c>
      <c r="G514" s="14">
        <v>1</v>
      </c>
    </row>
    <row r="515" spans="1:7">
      <c r="A515" s="13" t="s">
        <v>2225</v>
      </c>
      <c r="B515" s="14" t="s">
        <v>4</v>
      </c>
      <c r="C515" s="14" t="s">
        <v>767</v>
      </c>
      <c r="D515" s="14"/>
      <c r="E515" s="14" t="s">
        <v>936</v>
      </c>
      <c r="F515" s="14" t="s">
        <v>646</v>
      </c>
      <c r="G515" s="14">
        <v>1</v>
      </c>
    </row>
    <row r="516" spans="1:7">
      <c r="A516" s="13" t="s">
        <v>2225</v>
      </c>
      <c r="B516" s="14" t="s">
        <v>4</v>
      </c>
      <c r="C516" s="14" t="s">
        <v>767</v>
      </c>
      <c r="D516" s="14"/>
      <c r="E516" s="14" t="s">
        <v>936</v>
      </c>
      <c r="F516" s="14" t="s">
        <v>649</v>
      </c>
      <c r="G516" s="14">
        <v>2</v>
      </c>
    </row>
    <row r="517" spans="1:7">
      <c r="A517" s="13" t="s">
        <v>2225</v>
      </c>
      <c r="B517" s="14" t="s">
        <v>4</v>
      </c>
      <c r="C517" s="14" t="s">
        <v>767</v>
      </c>
      <c r="D517" s="14"/>
      <c r="E517" s="14" t="s">
        <v>936</v>
      </c>
      <c r="F517" s="14" t="s">
        <v>78</v>
      </c>
      <c r="G517" s="14">
        <v>2</v>
      </c>
    </row>
    <row r="518" spans="1:7">
      <c r="A518" s="13" t="s">
        <v>2225</v>
      </c>
      <c r="B518" s="14" t="s">
        <v>4</v>
      </c>
      <c r="C518" s="14" t="s">
        <v>767</v>
      </c>
      <c r="D518" s="14"/>
      <c r="E518" s="14" t="s">
        <v>936</v>
      </c>
      <c r="F518" s="14" t="s">
        <v>1015</v>
      </c>
      <c r="G518" s="14">
        <v>1</v>
      </c>
    </row>
    <row r="519" spans="1:7">
      <c r="A519" s="13" t="s">
        <v>2340</v>
      </c>
      <c r="B519" s="14" t="s">
        <v>4</v>
      </c>
      <c r="C519" s="14" t="s">
        <v>767</v>
      </c>
      <c r="D519" s="14"/>
      <c r="E519" s="14" t="s">
        <v>936</v>
      </c>
      <c r="F519" s="14" t="s">
        <v>1015</v>
      </c>
      <c r="G519" s="14">
        <v>1</v>
      </c>
    </row>
    <row r="520" spans="1:7">
      <c r="A520" s="13" t="s">
        <v>2340</v>
      </c>
      <c r="B520" s="14" t="s">
        <v>4</v>
      </c>
      <c r="C520" s="14" t="s">
        <v>767</v>
      </c>
      <c r="D520" s="14"/>
      <c r="E520" s="14" t="s">
        <v>936</v>
      </c>
      <c r="F520" s="14" t="s">
        <v>78</v>
      </c>
      <c r="G520" s="14">
        <v>1</v>
      </c>
    </row>
    <row r="521" spans="1:7">
      <c r="A521" s="13" t="s">
        <v>2416</v>
      </c>
      <c r="B521" s="14" t="s">
        <v>4</v>
      </c>
      <c r="C521" s="14" t="s">
        <v>767</v>
      </c>
      <c r="D521" s="14"/>
      <c r="E521" s="14" t="s">
        <v>936</v>
      </c>
      <c r="F521" s="14" t="s">
        <v>492</v>
      </c>
      <c r="G521" s="14">
        <v>1</v>
      </c>
    </row>
    <row r="522" spans="1:7">
      <c r="A522" s="13" t="s">
        <v>2416</v>
      </c>
      <c r="B522" s="14" t="s">
        <v>4</v>
      </c>
      <c r="C522" s="14" t="s">
        <v>767</v>
      </c>
      <c r="D522" s="14"/>
      <c r="E522" s="14" t="s">
        <v>936</v>
      </c>
      <c r="F522" s="14" t="s">
        <v>493</v>
      </c>
      <c r="G522" s="14">
        <v>1</v>
      </c>
    </row>
    <row r="523" spans="1:7">
      <c r="A523" s="13" t="s">
        <v>2416</v>
      </c>
      <c r="B523" s="14" t="s">
        <v>4</v>
      </c>
      <c r="C523" s="14" t="s">
        <v>767</v>
      </c>
      <c r="D523" s="14"/>
      <c r="E523" s="14" t="s">
        <v>936</v>
      </c>
      <c r="F523" s="14" t="s">
        <v>29</v>
      </c>
      <c r="G523" s="14">
        <v>2</v>
      </c>
    </row>
    <row r="524" spans="1:7">
      <c r="A524" s="13" t="s">
        <v>2416</v>
      </c>
      <c r="B524" s="14" t="s">
        <v>4</v>
      </c>
      <c r="C524" s="14" t="s">
        <v>767</v>
      </c>
      <c r="D524" s="14"/>
      <c r="E524" s="14" t="s">
        <v>936</v>
      </c>
      <c r="F524" s="14" t="s">
        <v>490</v>
      </c>
      <c r="G524" s="14">
        <v>2</v>
      </c>
    </row>
    <row r="525" spans="1:7">
      <c r="A525" s="13" t="s">
        <v>2416</v>
      </c>
      <c r="B525" s="14" t="s">
        <v>4</v>
      </c>
      <c r="C525" s="14" t="s">
        <v>767</v>
      </c>
      <c r="D525" s="14"/>
      <c r="E525" s="14" t="s">
        <v>936</v>
      </c>
      <c r="F525" s="14" t="s">
        <v>2453</v>
      </c>
      <c r="G525" s="14">
        <v>1</v>
      </c>
    </row>
    <row r="526" spans="1:7">
      <c r="A526" s="13" t="s">
        <v>2345</v>
      </c>
      <c r="B526" s="14" t="s">
        <v>4</v>
      </c>
      <c r="C526" s="14" t="s">
        <v>767</v>
      </c>
      <c r="D526" s="14"/>
      <c r="E526" s="14" t="s">
        <v>936</v>
      </c>
      <c r="F526" s="14" t="s">
        <v>2395</v>
      </c>
      <c r="G526" s="14">
        <v>1</v>
      </c>
    </row>
    <row r="527" spans="1:7">
      <c r="A527" s="13" t="s">
        <v>2345</v>
      </c>
      <c r="B527" s="14" t="s">
        <v>4</v>
      </c>
      <c r="C527" s="14" t="s">
        <v>767</v>
      </c>
      <c r="D527" s="14"/>
      <c r="E527" s="14" t="s">
        <v>936</v>
      </c>
      <c r="F527" s="14" t="s">
        <v>504</v>
      </c>
      <c r="G527" s="14">
        <v>1</v>
      </c>
    </row>
    <row r="528" spans="1:7">
      <c r="A528" s="13" t="s">
        <v>2345</v>
      </c>
      <c r="B528" s="14" t="s">
        <v>4</v>
      </c>
      <c r="C528" s="14" t="s">
        <v>767</v>
      </c>
      <c r="D528" s="14"/>
      <c r="E528" s="14" t="s">
        <v>936</v>
      </c>
      <c r="F528" s="14" t="s">
        <v>648</v>
      </c>
      <c r="G528" s="14">
        <v>1</v>
      </c>
    </row>
    <row r="529" spans="1:7">
      <c r="A529" s="13" t="s">
        <v>2345</v>
      </c>
      <c r="B529" s="14" t="s">
        <v>4</v>
      </c>
      <c r="C529" s="14" t="s">
        <v>767</v>
      </c>
      <c r="D529" s="14"/>
      <c r="E529" s="14" t="s">
        <v>936</v>
      </c>
      <c r="F529" s="14" t="s">
        <v>78</v>
      </c>
      <c r="G529" s="14">
        <v>1</v>
      </c>
    </row>
    <row r="530" spans="1:7">
      <c r="A530" s="13" t="s">
        <v>2345</v>
      </c>
      <c r="B530" s="14" t="s">
        <v>4</v>
      </c>
      <c r="C530" s="14" t="s">
        <v>767</v>
      </c>
      <c r="D530" s="14"/>
      <c r="E530" s="14" t="s">
        <v>936</v>
      </c>
      <c r="F530" s="14" t="s">
        <v>1015</v>
      </c>
      <c r="G530" s="14">
        <v>1</v>
      </c>
    </row>
    <row r="531" spans="1:7">
      <c r="A531" s="13" t="s">
        <v>2405</v>
      </c>
      <c r="B531" s="14" t="s">
        <v>4</v>
      </c>
      <c r="C531" s="14" t="s">
        <v>767</v>
      </c>
      <c r="D531" s="14"/>
      <c r="E531" s="14" t="s">
        <v>936</v>
      </c>
      <c r="F531" s="14" t="s">
        <v>492</v>
      </c>
      <c r="G531" s="14">
        <v>1</v>
      </c>
    </row>
    <row r="532" spans="1:7">
      <c r="A532" s="13" t="s">
        <v>2405</v>
      </c>
      <c r="B532" s="14" t="s">
        <v>4</v>
      </c>
      <c r="C532" s="14" t="s">
        <v>767</v>
      </c>
      <c r="D532" s="14"/>
      <c r="E532" s="14" t="s">
        <v>936</v>
      </c>
      <c r="F532" s="14" t="s">
        <v>1015</v>
      </c>
      <c r="G532" s="14">
        <v>1</v>
      </c>
    </row>
    <row r="533" spans="1:7">
      <c r="A533" s="13" t="s">
        <v>2405</v>
      </c>
      <c r="B533" s="14" t="s">
        <v>4</v>
      </c>
      <c r="C533" s="14" t="s">
        <v>767</v>
      </c>
      <c r="D533" s="14"/>
      <c r="E533" s="14" t="s">
        <v>936</v>
      </c>
      <c r="F533" s="14" t="s">
        <v>649</v>
      </c>
      <c r="G533" s="14">
        <v>1</v>
      </c>
    </row>
    <row r="534" spans="1:7">
      <c r="A534" s="13" t="s">
        <v>2405</v>
      </c>
      <c r="B534" s="14" t="s">
        <v>4</v>
      </c>
      <c r="C534" s="14" t="s">
        <v>767</v>
      </c>
      <c r="D534" s="14"/>
      <c r="E534" s="14" t="s">
        <v>936</v>
      </c>
      <c r="F534" s="14" t="s">
        <v>491</v>
      </c>
      <c r="G534" s="14">
        <v>1</v>
      </c>
    </row>
    <row r="535" spans="1:7">
      <c r="A535" s="13" t="s">
        <v>2405</v>
      </c>
      <c r="B535" s="14" t="s">
        <v>4</v>
      </c>
      <c r="C535" s="14" t="s">
        <v>767</v>
      </c>
      <c r="D535" s="14"/>
      <c r="E535" s="14" t="s">
        <v>936</v>
      </c>
      <c r="F535" s="14" t="s">
        <v>2260</v>
      </c>
      <c r="G535" s="14">
        <v>1</v>
      </c>
    </row>
    <row r="536" spans="1:7">
      <c r="A536" s="13" t="s">
        <v>2405</v>
      </c>
      <c r="B536" s="14" t="s">
        <v>4</v>
      </c>
      <c r="C536" s="14" t="s">
        <v>767</v>
      </c>
      <c r="D536" s="14"/>
      <c r="E536" s="14" t="s">
        <v>936</v>
      </c>
      <c r="F536" s="14" t="s">
        <v>78</v>
      </c>
      <c r="G536" s="14">
        <v>1</v>
      </c>
    </row>
    <row r="537" spans="1:7">
      <c r="A537" s="13" t="s">
        <v>1930</v>
      </c>
      <c r="B537" s="14" t="s">
        <v>4</v>
      </c>
      <c r="C537" s="14" t="s">
        <v>943</v>
      </c>
      <c r="D537" s="14"/>
      <c r="E537" s="14" t="s">
        <v>936</v>
      </c>
      <c r="F537" s="14" t="s">
        <v>1979</v>
      </c>
      <c r="G537" s="14">
        <v>2</v>
      </c>
    </row>
    <row r="538" spans="1:7">
      <c r="A538" s="13" t="s">
        <v>1930</v>
      </c>
      <c r="B538" s="14" t="s">
        <v>4</v>
      </c>
      <c r="C538" s="14" t="s">
        <v>943</v>
      </c>
      <c r="D538" s="14"/>
      <c r="E538" s="14" t="s">
        <v>936</v>
      </c>
      <c r="F538" s="14" t="s">
        <v>1980</v>
      </c>
      <c r="G538" s="14">
        <v>2</v>
      </c>
    </row>
    <row r="539" spans="1:7">
      <c r="A539" s="13" t="s">
        <v>1930</v>
      </c>
      <c r="B539" s="14" t="s">
        <v>4</v>
      </c>
      <c r="C539" s="14" t="s">
        <v>943</v>
      </c>
      <c r="D539" s="14"/>
      <c r="E539" s="14" t="s">
        <v>936</v>
      </c>
      <c r="F539" s="14" t="s">
        <v>721</v>
      </c>
      <c r="G539" s="14">
        <v>1</v>
      </c>
    </row>
    <row r="540" spans="1:7">
      <c r="A540" s="13" t="s">
        <v>2637</v>
      </c>
      <c r="B540" s="14" t="s">
        <v>942</v>
      </c>
      <c r="C540" s="14" t="s">
        <v>940</v>
      </c>
      <c r="D540" s="14"/>
      <c r="E540" s="14" t="s">
        <v>947</v>
      </c>
      <c r="F540" s="14" t="s">
        <v>2681</v>
      </c>
      <c r="G540" s="14">
        <v>1</v>
      </c>
    </row>
    <row r="541" spans="1:7">
      <c r="A541" s="13" t="s">
        <v>2553</v>
      </c>
      <c r="B541" s="14" t="s">
        <v>942</v>
      </c>
      <c r="C541" s="14" t="s">
        <v>765</v>
      </c>
      <c r="D541" s="14"/>
      <c r="E541" s="14" t="s">
        <v>63</v>
      </c>
      <c r="F541" s="14" t="s">
        <v>2570</v>
      </c>
      <c r="G541" s="14">
        <v>1</v>
      </c>
    </row>
    <row r="542" spans="1:7">
      <c r="A542" s="13" t="s">
        <v>2553</v>
      </c>
      <c r="B542" s="14" t="s">
        <v>942</v>
      </c>
      <c r="C542" s="14" t="s">
        <v>765</v>
      </c>
      <c r="D542" s="14"/>
      <c r="E542" s="14" t="s">
        <v>63</v>
      </c>
      <c r="F542" s="14" t="s">
        <v>2571</v>
      </c>
      <c r="G542" s="14">
        <v>1</v>
      </c>
    </row>
    <row r="543" spans="1:7">
      <c r="A543" s="13" t="s">
        <v>2553</v>
      </c>
      <c r="B543" s="14" t="s">
        <v>942</v>
      </c>
      <c r="C543" s="14" t="s">
        <v>765</v>
      </c>
      <c r="D543" s="14"/>
      <c r="E543" s="14" t="s">
        <v>63</v>
      </c>
      <c r="F543" s="14" t="s">
        <v>2572</v>
      </c>
      <c r="G543" s="14">
        <v>1</v>
      </c>
    </row>
    <row r="544" spans="1:7">
      <c r="A544" s="13" t="s">
        <v>2553</v>
      </c>
      <c r="B544" s="14" t="s">
        <v>942</v>
      </c>
      <c r="C544" s="14" t="s">
        <v>765</v>
      </c>
      <c r="D544" s="14"/>
      <c r="E544" s="14" t="s">
        <v>63</v>
      </c>
      <c r="F544" s="14" t="s">
        <v>2573</v>
      </c>
      <c r="G544" s="14">
        <v>1</v>
      </c>
    </row>
    <row r="545" spans="1:7">
      <c r="A545" s="13" t="s">
        <v>5653</v>
      </c>
      <c r="B545" s="14" t="s">
        <v>942</v>
      </c>
      <c r="C545" s="14" t="s">
        <v>774</v>
      </c>
      <c r="D545" s="14"/>
      <c r="E545" s="14" t="s">
        <v>63</v>
      </c>
      <c r="F545" s="14" t="s">
        <v>5594</v>
      </c>
      <c r="G545" s="14">
        <v>1</v>
      </c>
    </row>
    <row r="546" spans="1:7">
      <c r="A546" s="13" t="s">
        <v>5653</v>
      </c>
      <c r="B546" s="14" t="s">
        <v>942</v>
      </c>
      <c r="C546" s="14" t="s">
        <v>774</v>
      </c>
      <c r="D546" s="14"/>
      <c r="E546" s="14" t="s">
        <v>63</v>
      </c>
      <c r="F546" s="14" t="s">
        <v>5594</v>
      </c>
      <c r="G546" s="14">
        <v>1</v>
      </c>
    </row>
    <row r="547" spans="1:7">
      <c r="A547" s="13" t="s">
        <v>5643</v>
      </c>
      <c r="B547" s="14" t="s">
        <v>942</v>
      </c>
      <c r="C547" s="14" t="s">
        <v>774</v>
      </c>
      <c r="D547" s="14"/>
      <c r="E547" s="14" t="s">
        <v>63</v>
      </c>
      <c r="F547" s="14" t="s">
        <v>5594</v>
      </c>
      <c r="G547" s="14">
        <v>1</v>
      </c>
    </row>
    <row r="548" spans="1:7">
      <c r="A548" s="13" t="s">
        <v>5643</v>
      </c>
      <c r="B548" s="14" t="s">
        <v>942</v>
      </c>
      <c r="C548" s="14" t="s">
        <v>774</v>
      </c>
      <c r="D548" s="14"/>
      <c r="E548" s="14" t="s">
        <v>63</v>
      </c>
      <c r="F548" s="14" t="s">
        <v>5594</v>
      </c>
      <c r="G548" s="14">
        <v>1</v>
      </c>
    </row>
    <row r="549" spans="1:7">
      <c r="A549" s="13" t="s">
        <v>5643</v>
      </c>
      <c r="B549" s="14" t="s">
        <v>942</v>
      </c>
      <c r="C549" s="14" t="s">
        <v>774</v>
      </c>
      <c r="D549" s="14"/>
      <c r="E549" s="14" t="s">
        <v>63</v>
      </c>
      <c r="F549" s="14" t="s">
        <v>5415</v>
      </c>
      <c r="G549" s="14">
        <v>1</v>
      </c>
    </row>
    <row r="550" spans="1:7">
      <c r="A550" s="13" t="s">
        <v>2493</v>
      </c>
      <c r="B550" s="14" t="s">
        <v>942</v>
      </c>
      <c r="C550" s="14" t="s">
        <v>791</v>
      </c>
      <c r="D550" s="14"/>
      <c r="E550" s="14" t="s">
        <v>798</v>
      </c>
      <c r="F550" s="14" t="s">
        <v>2527</v>
      </c>
      <c r="G550" s="14">
        <v>1</v>
      </c>
    </row>
    <row r="551" spans="1:7">
      <c r="A551" s="13" t="s">
        <v>1933</v>
      </c>
      <c r="B551" s="14" t="s">
        <v>942</v>
      </c>
      <c r="C551" s="14" t="s">
        <v>766</v>
      </c>
      <c r="D551" s="14"/>
      <c r="E551" s="14" t="s">
        <v>1119</v>
      </c>
      <c r="F551" s="14" t="s">
        <v>1983</v>
      </c>
      <c r="G551" s="14">
        <v>2</v>
      </c>
    </row>
    <row r="552" spans="1:7">
      <c r="A552" s="13" t="s">
        <v>1933</v>
      </c>
      <c r="B552" s="14" t="s">
        <v>942</v>
      </c>
      <c r="C552" s="14" t="s">
        <v>766</v>
      </c>
      <c r="D552" s="14"/>
      <c r="E552" s="14" t="s">
        <v>947</v>
      </c>
      <c r="F552" s="14" t="s">
        <v>1984</v>
      </c>
      <c r="G552" s="14">
        <v>4</v>
      </c>
    </row>
    <row r="553" spans="1:7">
      <c r="A553" s="13" t="s">
        <v>2330</v>
      </c>
      <c r="B553" s="14" t="s">
        <v>4</v>
      </c>
      <c r="C553" s="14" t="s">
        <v>943</v>
      </c>
      <c r="D553" s="14"/>
      <c r="E553" s="14" t="s">
        <v>936</v>
      </c>
      <c r="F553" s="14" t="s">
        <v>2363</v>
      </c>
      <c r="G553" s="14">
        <v>1</v>
      </c>
    </row>
    <row r="554" spans="1:7">
      <c r="A554" s="13" t="s">
        <v>2281</v>
      </c>
      <c r="B554" s="14" t="s">
        <v>942</v>
      </c>
      <c r="C554" s="14" t="s">
        <v>768</v>
      </c>
      <c r="D554" s="14"/>
      <c r="E554" s="14" t="s">
        <v>63</v>
      </c>
      <c r="F554" s="14" t="s">
        <v>2302</v>
      </c>
      <c r="G554" s="14">
        <v>1</v>
      </c>
    </row>
    <row r="555" spans="1:7">
      <c r="A555" s="13" t="s">
        <v>2326</v>
      </c>
      <c r="B555" s="14" t="s">
        <v>4</v>
      </c>
      <c r="C555" s="14" t="s">
        <v>772</v>
      </c>
      <c r="D555" s="14"/>
      <c r="E555" s="14" t="s">
        <v>797</v>
      </c>
      <c r="F555" s="14" t="s">
        <v>2358</v>
      </c>
      <c r="G555" s="14">
        <v>2</v>
      </c>
    </row>
    <row r="556" spans="1:7">
      <c r="A556" s="13" t="s">
        <v>2224</v>
      </c>
      <c r="B556" s="14" t="s">
        <v>942</v>
      </c>
      <c r="C556" s="14" t="s">
        <v>772</v>
      </c>
      <c r="D556" s="14"/>
      <c r="E556" s="14" t="s">
        <v>798</v>
      </c>
      <c r="F556" s="14" t="s">
        <v>2254</v>
      </c>
      <c r="G556" s="14">
        <v>1</v>
      </c>
    </row>
    <row r="557" spans="1:7">
      <c r="A557" s="13" t="s">
        <v>2210</v>
      </c>
      <c r="B557" s="14" t="s">
        <v>941</v>
      </c>
      <c r="C557" s="14" t="s">
        <v>767</v>
      </c>
      <c r="D557" s="14"/>
      <c r="E557" s="14" t="s">
        <v>947</v>
      </c>
      <c r="F557" s="14" t="s">
        <v>2298</v>
      </c>
      <c r="G557" s="14">
        <v>1</v>
      </c>
    </row>
    <row r="558" spans="1:7">
      <c r="A558" s="13" t="s">
        <v>2149</v>
      </c>
      <c r="B558" s="14" t="s">
        <v>942</v>
      </c>
      <c r="C558" s="14" t="s">
        <v>765</v>
      </c>
      <c r="D558" s="14"/>
      <c r="E558" s="14" t="s">
        <v>63</v>
      </c>
      <c r="F558" s="14" t="s">
        <v>907</v>
      </c>
      <c r="G558" s="14">
        <v>1</v>
      </c>
    </row>
    <row r="559" spans="1:7">
      <c r="A559" s="13" t="s">
        <v>2149</v>
      </c>
      <c r="B559" s="14" t="s">
        <v>942</v>
      </c>
      <c r="C559" s="14" t="s">
        <v>765</v>
      </c>
      <c r="D559" s="14"/>
      <c r="E559" s="14" t="s">
        <v>63</v>
      </c>
      <c r="F559" s="14" t="s">
        <v>2205</v>
      </c>
      <c r="G559" s="14">
        <v>1</v>
      </c>
    </row>
    <row r="560" spans="1:7">
      <c r="A560" s="13" t="s">
        <v>2149</v>
      </c>
      <c r="B560" s="14" t="s">
        <v>942</v>
      </c>
      <c r="C560" s="14" t="s">
        <v>765</v>
      </c>
      <c r="D560" s="14"/>
      <c r="E560" s="14" t="s">
        <v>63</v>
      </c>
      <c r="F560" s="14" t="s">
        <v>2095</v>
      </c>
      <c r="G560" s="14">
        <v>2</v>
      </c>
    </row>
    <row r="561" spans="1:7">
      <c r="A561" s="13" t="s">
        <v>2149</v>
      </c>
      <c r="B561" s="14" t="s">
        <v>942</v>
      </c>
      <c r="C561" s="14" t="s">
        <v>765</v>
      </c>
      <c r="D561" s="14"/>
      <c r="E561" s="14" t="s">
        <v>63</v>
      </c>
      <c r="F561" s="14" t="s">
        <v>2198</v>
      </c>
      <c r="G561" s="14">
        <v>1</v>
      </c>
    </row>
    <row r="562" spans="1:7">
      <c r="A562" s="13" t="s">
        <v>2149</v>
      </c>
      <c r="B562" s="14" t="s">
        <v>942</v>
      </c>
      <c r="C562" s="14" t="s">
        <v>765</v>
      </c>
      <c r="D562" s="14"/>
      <c r="E562" s="14" t="s">
        <v>63</v>
      </c>
      <c r="F562" s="14" t="s">
        <v>2156</v>
      </c>
      <c r="G562" s="14">
        <v>1</v>
      </c>
    </row>
    <row r="563" spans="1:7">
      <c r="A563" s="13" t="s">
        <v>2149</v>
      </c>
      <c r="B563" s="14" t="s">
        <v>942</v>
      </c>
      <c r="C563" s="14" t="s">
        <v>765</v>
      </c>
      <c r="D563" s="14"/>
      <c r="E563" s="14" t="s">
        <v>947</v>
      </c>
      <c r="F563" s="14" t="s">
        <v>2098</v>
      </c>
      <c r="G563" s="14">
        <v>1</v>
      </c>
    </row>
    <row r="564" spans="1:7">
      <c r="A564" s="13" t="s">
        <v>2149</v>
      </c>
      <c r="B564" s="14" t="s">
        <v>942</v>
      </c>
      <c r="C564" s="14" t="s">
        <v>765</v>
      </c>
      <c r="D564" s="14"/>
      <c r="E564" s="14" t="s">
        <v>947</v>
      </c>
      <c r="F564" s="14" t="s">
        <v>2206</v>
      </c>
      <c r="G564" s="14">
        <v>2</v>
      </c>
    </row>
    <row r="565" spans="1:7">
      <c r="A565" s="13" t="s">
        <v>2149</v>
      </c>
      <c r="B565" s="14" t="s">
        <v>942</v>
      </c>
      <c r="C565" s="14" t="s">
        <v>765</v>
      </c>
      <c r="D565" s="14"/>
      <c r="E565" s="14" t="s">
        <v>947</v>
      </c>
      <c r="F565" s="14" t="s">
        <v>2175</v>
      </c>
      <c r="G565" s="14">
        <v>2</v>
      </c>
    </row>
    <row r="566" spans="1:7">
      <c r="A566" s="13" t="s">
        <v>2138</v>
      </c>
      <c r="B566" s="14" t="s">
        <v>1019</v>
      </c>
      <c r="C566" s="14" t="s">
        <v>769</v>
      </c>
      <c r="D566" s="14"/>
      <c r="E566" s="14" t="s">
        <v>947</v>
      </c>
      <c r="F566" s="14" t="s">
        <v>2179</v>
      </c>
      <c r="G566" s="14">
        <v>1</v>
      </c>
    </row>
    <row r="567" spans="1:7">
      <c r="A567" s="13" t="s">
        <v>2138</v>
      </c>
      <c r="B567" s="14" t="s">
        <v>1019</v>
      </c>
      <c r="C567" s="14" t="s">
        <v>769</v>
      </c>
      <c r="D567" s="14"/>
      <c r="E567" s="14" t="s">
        <v>2716</v>
      </c>
      <c r="F567" s="14" t="s">
        <v>2180</v>
      </c>
      <c r="G567" s="14">
        <v>3</v>
      </c>
    </row>
    <row r="568" spans="1:7">
      <c r="A568" s="13" t="s">
        <v>2501</v>
      </c>
      <c r="B568" s="14" t="s">
        <v>942</v>
      </c>
      <c r="C568" s="14" t="s">
        <v>769</v>
      </c>
      <c r="D568" s="14"/>
      <c r="E568" s="14" t="s">
        <v>2716</v>
      </c>
      <c r="F568" s="14" t="s">
        <v>2538</v>
      </c>
      <c r="G568" s="14">
        <v>2</v>
      </c>
    </row>
    <row r="569" spans="1:7">
      <c r="A569" s="13" t="s">
        <v>2501</v>
      </c>
      <c r="B569" s="14" t="s">
        <v>942</v>
      </c>
      <c r="C569" s="14" t="s">
        <v>769</v>
      </c>
      <c r="D569" s="14"/>
      <c r="E569" s="14" t="s">
        <v>2716</v>
      </c>
      <c r="F569" s="14" t="s">
        <v>2539</v>
      </c>
      <c r="G569" s="14">
        <v>2</v>
      </c>
    </row>
    <row r="570" spans="1:7">
      <c r="A570" s="13" t="s">
        <v>2503</v>
      </c>
      <c r="B570" s="14" t="s">
        <v>941</v>
      </c>
      <c r="C570" s="14" t="s">
        <v>761</v>
      </c>
      <c r="D570" s="14"/>
      <c r="E570" s="14" t="s">
        <v>937</v>
      </c>
      <c r="F570" s="14" t="s">
        <v>2542</v>
      </c>
      <c r="G570" s="14">
        <v>4</v>
      </c>
    </row>
    <row r="571" spans="1:7">
      <c r="A571" s="13" t="s">
        <v>2503</v>
      </c>
      <c r="B571" s="14" t="s">
        <v>941</v>
      </c>
      <c r="C571" s="14" t="s">
        <v>761</v>
      </c>
      <c r="D571" s="14"/>
      <c r="E571" s="14" t="s">
        <v>937</v>
      </c>
      <c r="F571" s="14" t="s">
        <v>2543</v>
      </c>
      <c r="G571" s="14">
        <v>4</v>
      </c>
    </row>
    <row r="572" spans="1:7">
      <c r="A572" s="13" t="s">
        <v>2039</v>
      </c>
      <c r="B572" s="14" t="s">
        <v>4</v>
      </c>
      <c r="C572" s="14" t="s">
        <v>762</v>
      </c>
      <c r="D572" s="14"/>
      <c r="E572" s="14" t="s">
        <v>799</v>
      </c>
      <c r="F572" s="14" t="s">
        <v>2076</v>
      </c>
      <c r="G572" s="14">
        <v>119</v>
      </c>
    </row>
    <row r="573" spans="1:7">
      <c r="A573" s="13" t="s">
        <v>2039</v>
      </c>
      <c r="B573" s="14" t="s">
        <v>4</v>
      </c>
      <c r="C573" s="14" t="s">
        <v>762</v>
      </c>
      <c r="D573" s="14"/>
      <c r="E573" s="14" t="s">
        <v>799</v>
      </c>
      <c r="F573" s="14" t="s">
        <v>2077</v>
      </c>
      <c r="G573" s="14">
        <v>86</v>
      </c>
    </row>
    <row r="574" spans="1:7">
      <c r="A574" s="13" t="s">
        <v>5637</v>
      </c>
      <c r="B574" s="14" t="s">
        <v>942</v>
      </c>
      <c r="C574" s="14" t="s">
        <v>774</v>
      </c>
      <c r="D574" s="14"/>
      <c r="E574" s="14" t="s">
        <v>63</v>
      </c>
      <c r="F574" s="14" t="s">
        <v>5419</v>
      </c>
      <c r="G574" s="14">
        <v>1</v>
      </c>
    </row>
    <row r="575" spans="1:7">
      <c r="A575" s="13" t="s">
        <v>2145</v>
      </c>
      <c r="B575" s="14" t="s">
        <v>1443</v>
      </c>
      <c r="C575" s="14" t="s">
        <v>772</v>
      </c>
      <c r="D575" s="14"/>
      <c r="E575" s="14" t="s">
        <v>947</v>
      </c>
      <c r="F575" s="14" t="s">
        <v>2186</v>
      </c>
      <c r="G575" s="14">
        <v>17</v>
      </c>
    </row>
    <row r="576" spans="1:7">
      <c r="A576" s="13" t="s">
        <v>2213</v>
      </c>
      <c r="B576" s="14" t="s">
        <v>1019</v>
      </c>
      <c r="C576" s="14" t="s">
        <v>772</v>
      </c>
      <c r="D576" s="14"/>
      <c r="E576" s="14" t="s">
        <v>798</v>
      </c>
      <c r="F576" s="14" t="s">
        <v>2239</v>
      </c>
      <c r="G576" s="14">
        <v>1</v>
      </c>
    </row>
    <row r="577" spans="1:7">
      <c r="A577" s="13" t="s">
        <v>1999</v>
      </c>
      <c r="B577" s="14" t="s">
        <v>942</v>
      </c>
      <c r="C577" s="14" t="s">
        <v>772</v>
      </c>
      <c r="D577" s="14"/>
      <c r="E577" s="14" t="s">
        <v>798</v>
      </c>
      <c r="F577" s="14" t="s">
        <v>713</v>
      </c>
      <c r="G577" s="14">
        <v>4</v>
      </c>
    </row>
    <row r="578" spans="1:7">
      <c r="A578" s="13" t="s">
        <v>1869</v>
      </c>
      <c r="B578" s="14" t="s">
        <v>1443</v>
      </c>
      <c r="C578" s="14" t="s">
        <v>768</v>
      </c>
      <c r="D578" s="14"/>
      <c r="E578" s="14" t="s">
        <v>798</v>
      </c>
      <c r="F578" s="14" t="s">
        <v>1908</v>
      </c>
      <c r="G578" s="14">
        <v>1</v>
      </c>
    </row>
    <row r="579" spans="1:7">
      <c r="A579" s="13" t="s">
        <v>1869</v>
      </c>
      <c r="B579" s="14" t="s">
        <v>1443</v>
      </c>
      <c r="C579" s="14" t="s">
        <v>768</v>
      </c>
      <c r="D579" s="14"/>
      <c r="E579" s="14" t="s">
        <v>798</v>
      </c>
      <c r="F579" s="14" t="s">
        <v>1909</v>
      </c>
      <c r="G579" s="14">
        <v>1</v>
      </c>
    </row>
    <row r="580" spans="1:7">
      <c r="A580" s="13" t="s">
        <v>5672</v>
      </c>
      <c r="B580" s="14" t="s">
        <v>4</v>
      </c>
      <c r="C580" s="14" t="s">
        <v>774</v>
      </c>
      <c r="D580" s="14"/>
      <c r="E580" s="14" t="s">
        <v>63</v>
      </c>
      <c r="F580" s="14" t="s">
        <v>5487</v>
      </c>
      <c r="G580" s="14">
        <v>1</v>
      </c>
    </row>
    <row r="581" spans="1:7">
      <c r="A581" s="13" t="s">
        <v>5672</v>
      </c>
      <c r="B581" s="14" t="s">
        <v>4</v>
      </c>
      <c r="C581" s="14" t="s">
        <v>774</v>
      </c>
      <c r="D581" s="14"/>
      <c r="E581" s="14" t="s">
        <v>63</v>
      </c>
      <c r="F581" s="14" t="s">
        <v>5487</v>
      </c>
      <c r="G581" s="14">
        <v>1</v>
      </c>
    </row>
    <row r="582" spans="1:7">
      <c r="A582" s="13" t="s">
        <v>5672</v>
      </c>
      <c r="B582" s="14" t="s">
        <v>4</v>
      </c>
      <c r="C582" s="14" t="s">
        <v>774</v>
      </c>
      <c r="D582" s="14"/>
      <c r="E582" s="14" t="s">
        <v>63</v>
      </c>
      <c r="F582" s="14" t="s">
        <v>5487</v>
      </c>
      <c r="G582" s="14">
        <v>1</v>
      </c>
    </row>
    <row r="583" spans="1:7">
      <c r="A583" s="13" t="s">
        <v>5672</v>
      </c>
      <c r="B583" s="14" t="s">
        <v>4</v>
      </c>
      <c r="C583" s="14" t="s">
        <v>774</v>
      </c>
      <c r="D583" s="14"/>
      <c r="E583" s="14" t="s">
        <v>63</v>
      </c>
      <c r="F583" s="14" t="s">
        <v>5422</v>
      </c>
      <c r="G583" s="14">
        <v>1</v>
      </c>
    </row>
    <row r="584" spans="1:7">
      <c r="A584" s="13" t="s">
        <v>5672</v>
      </c>
      <c r="B584" s="14" t="s">
        <v>4</v>
      </c>
      <c r="C584" s="14" t="s">
        <v>774</v>
      </c>
      <c r="D584" s="14"/>
      <c r="E584" s="14" t="s">
        <v>63</v>
      </c>
      <c r="F584" s="14" t="s">
        <v>5421</v>
      </c>
      <c r="G584" s="14">
        <v>1</v>
      </c>
    </row>
    <row r="585" spans="1:7">
      <c r="A585" s="13" t="s">
        <v>5672</v>
      </c>
      <c r="B585" s="14" t="s">
        <v>4</v>
      </c>
      <c r="C585" s="14" t="s">
        <v>774</v>
      </c>
      <c r="D585" s="14"/>
      <c r="E585" s="14" t="s">
        <v>63</v>
      </c>
      <c r="F585" s="14" t="s">
        <v>5422</v>
      </c>
      <c r="G585" s="14">
        <v>1</v>
      </c>
    </row>
    <row r="586" spans="1:7">
      <c r="A586" s="13" t="s">
        <v>5672</v>
      </c>
      <c r="B586" s="14" t="s">
        <v>4</v>
      </c>
      <c r="C586" s="14" t="s">
        <v>774</v>
      </c>
      <c r="D586" s="14"/>
      <c r="E586" s="14" t="s">
        <v>63</v>
      </c>
      <c r="F586" s="14" t="s">
        <v>5417</v>
      </c>
      <c r="G586" s="14">
        <v>1</v>
      </c>
    </row>
    <row r="587" spans="1:7">
      <c r="A587" s="13" t="s">
        <v>5672</v>
      </c>
      <c r="B587" s="14" t="s">
        <v>4</v>
      </c>
      <c r="C587" s="14" t="s">
        <v>774</v>
      </c>
      <c r="D587" s="14"/>
      <c r="E587" s="14" t="s">
        <v>63</v>
      </c>
      <c r="F587" s="14" t="s">
        <v>5408</v>
      </c>
      <c r="G587" s="14">
        <v>1</v>
      </c>
    </row>
    <row r="588" spans="1:7">
      <c r="A588" s="13" t="s">
        <v>5672</v>
      </c>
      <c r="B588" s="14" t="s">
        <v>4</v>
      </c>
      <c r="C588" s="14" t="s">
        <v>774</v>
      </c>
      <c r="D588" s="14"/>
      <c r="E588" s="14" t="s">
        <v>63</v>
      </c>
      <c r="F588" s="14" t="s">
        <v>5409</v>
      </c>
      <c r="G588" s="14">
        <v>1</v>
      </c>
    </row>
    <row r="589" spans="1:7">
      <c r="A589" s="13" t="s">
        <v>5672</v>
      </c>
      <c r="B589" s="14" t="s">
        <v>4</v>
      </c>
      <c r="C589" s="14" t="s">
        <v>774</v>
      </c>
      <c r="D589" s="14"/>
      <c r="E589" s="14" t="s">
        <v>63</v>
      </c>
      <c r="F589" s="14" t="s">
        <v>5409</v>
      </c>
      <c r="G589" s="14">
        <v>1</v>
      </c>
    </row>
    <row r="590" spans="1:7">
      <c r="A590" s="13" t="s">
        <v>5672</v>
      </c>
      <c r="B590" s="14" t="s">
        <v>4</v>
      </c>
      <c r="C590" s="14" t="s">
        <v>774</v>
      </c>
      <c r="D590" s="14"/>
      <c r="E590" s="14" t="s">
        <v>63</v>
      </c>
      <c r="F590" s="14" t="s">
        <v>5493</v>
      </c>
      <c r="G590" s="14">
        <v>1</v>
      </c>
    </row>
    <row r="591" spans="1:7">
      <c r="A591" s="13" t="s">
        <v>5672</v>
      </c>
      <c r="B591" s="14" t="s">
        <v>4</v>
      </c>
      <c r="C591" s="14" t="s">
        <v>774</v>
      </c>
      <c r="D591" s="14"/>
      <c r="E591" s="14" t="s">
        <v>63</v>
      </c>
      <c r="F591" s="14" t="s">
        <v>5487</v>
      </c>
      <c r="G591" s="14">
        <v>1</v>
      </c>
    </row>
    <row r="592" spans="1:7">
      <c r="A592" s="13" t="s">
        <v>5672</v>
      </c>
      <c r="B592" s="14" t="s">
        <v>4</v>
      </c>
      <c r="C592" s="14" t="s">
        <v>774</v>
      </c>
      <c r="D592" s="14"/>
      <c r="E592" s="14" t="s">
        <v>63</v>
      </c>
      <c r="F592" s="14" t="s">
        <v>5408</v>
      </c>
      <c r="G592" s="14">
        <v>1</v>
      </c>
    </row>
    <row r="593" spans="1:7">
      <c r="A593" s="13" t="s">
        <v>5672</v>
      </c>
      <c r="B593" s="14" t="s">
        <v>4</v>
      </c>
      <c r="C593" s="14" t="s">
        <v>774</v>
      </c>
      <c r="D593" s="14"/>
      <c r="E593" s="14" t="s">
        <v>63</v>
      </c>
      <c r="F593" s="14" t="s">
        <v>5632</v>
      </c>
      <c r="G593" s="14">
        <v>1</v>
      </c>
    </row>
    <row r="594" spans="1:7">
      <c r="A594" s="13" t="s">
        <v>5672</v>
      </c>
      <c r="B594" s="14" t="s">
        <v>4</v>
      </c>
      <c r="C594" s="14" t="s">
        <v>774</v>
      </c>
      <c r="D594" s="14"/>
      <c r="E594" s="14" t="s">
        <v>63</v>
      </c>
      <c r="F594" s="14" t="s">
        <v>5412</v>
      </c>
      <c r="G594" s="14">
        <v>1</v>
      </c>
    </row>
    <row r="595" spans="1:7">
      <c r="A595" s="13" t="s">
        <v>5672</v>
      </c>
      <c r="B595" s="14" t="s">
        <v>4</v>
      </c>
      <c r="C595" s="14" t="s">
        <v>774</v>
      </c>
      <c r="D595" s="14"/>
      <c r="E595" s="14" t="s">
        <v>63</v>
      </c>
      <c r="F595" s="14" t="s">
        <v>5484</v>
      </c>
      <c r="G595" s="14">
        <v>1</v>
      </c>
    </row>
    <row r="596" spans="1:7">
      <c r="A596" s="13" t="s">
        <v>2496</v>
      </c>
      <c r="B596" s="14" t="s">
        <v>942</v>
      </c>
      <c r="C596" s="14" t="s">
        <v>791</v>
      </c>
      <c r="D596" s="14"/>
      <c r="E596" s="14" t="s">
        <v>798</v>
      </c>
      <c r="F596" s="14" t="s">
        <v>2529</v>
      </c>
      <c r="G596" s="14">
        <v>1</v>
      </c>
    </row>
    <row r="597" spans="1:7">
      <c r="A597" s="13" t="s">
        <v>2646</v>
      </c>
      <c r="B597" s="14" t="s">
        <v>942</v>
      </c>
      <c r="C597" s="14" t="s">
        <v>772</v>
      </c>
      <c r="D597" s="14"/>
      <c r="E597" s="14" t="s">
        <v>797</v>
      </c>
      <c r="F597" s="14" t="s">
        <v>2702</v>
      </c>
      <c r="G597" s="14">
        <v>2</v>
      </c>
    </row>
    <row r="598" spans="1:7">
      <c r="A598" s="13" t="s">
        <v>5647</v>
      </c>
      <c r="B598" s="14" t="s">
        <v>8402</v>
      </c>
      <c r="C598" s="14" t="s">
        <v>774</v>
      </c>
      <c r="D598" s="14"/>
      <c r="E598" s="14" t="s">
        <v>63</v>
      </c>
      <c r="F598" s="14" t="s">
        <v>5430</v>
      </c>
      <c r="G598" s="14">
        <v>1</v>
      </c>
    </row>
    <row r="599" spans="1:7">
      <c r="A599" s="13" t="s">
        <v>5647</v>
      </c>
      <c r="B599" s="14" t="s">
        <v>8402</v>
      </c>
      <c r="C599" s="14" t="s">
        <v>774</v>
      </c>
      <c r="D599" s="14"/>
      <c r="E599" s="14" t="s">
        <v>63</v>
      </c>
      <c r="F599" s="14" t="s">
        <v>5430</v>
      </c>
      <c r="G599" s="14">
        <v>1</v>
      </c>
    </row>
    <row r="600" spans="1:7">
      <c r="A600" s="13" t="s">
        <v>5671</v>
      </c>
      <c r="B600" s="14" t="s">
        <v>941</v>
      </c>
      <c r="C600" s="14" t="s">
        <v>774</v>
      </c>
      <c r="D600" s="14"/>
      <c r="E600" s="14" t="s">
        <v>63</v>
      </c>
      <c r="F600" s="14" t="s">
        <v>5629</v>
      </c>
      <c r="G600" s="14">
        <v>1</v>
      </c>
    </row>
    <row r="601" spans="1:7">
      <c r="A601" s="13" t="s">
        <v>5671</v>
      </c>
      <c r="B601" s="14" t="s">
        <v>941</v>
      </c>
      <c r="C601" s="14" t="s">
        <v>774</v>
      </c>
      <c r="D601" s="14"/>
      <c r="E601" s="14" t="s">
        <v>63</v>
      </c>
      <c r="F601" s="14" t="s">
        <v>5603</v>
      </c>
      <c r="G601" s="14">
        <v>1</v>
      </c>
    </row>
    <row r="602" spans="1:7">
      <c r="A602" s="13" t="s">
        <v>5671</v>
      </c>
      <c r="B602" s="14" t="s">
        <v>941</v>
      </c>
      <c r="C602" s="14" t="s">
        <v>774</v>
      </c>
      <c r="D602" s="14"/>
      <c r="E602" s="14" t="s">
        <v>63</v>
      </c>
      <c r="F602" s="14" t="s">
        <v>5603</v>
      </c>
      <c r="G602" s="14">
        <v>1</v>
      </c>
    </row>
    <row r="603" spans="1:7" ht="14.25" customHeight="1">
      <c r="A603" s="13" t="s">
        <v>5671</v>
      </c>
      <c r="B603" s="14" t="s">
        <v>941</v>
      </c>
      <c r="C603" s="14" t="s">
        <v>774</v>
      </c>
      <c r="D603" s="14"/>
      <c r="E603" s="14" t="s">
        <v>63</v>
      </c>
      <c r="F603" s="14" t="s">
        <v>5630</v>
      </c>
      <c r="G603" s="14">
        <v>1</v>
      </c>
    </row>
    <row r="604" spans="1:7">
      <c r="A604" s="13" t="s">
        <v>2051</v>
      </c>
      <c r="B604" s="14" t="s">
        <v>942</v>
      </c>
      <c r="C604" s="14" t="s">
        <v>767</v>
      </c>
      <c r="D604" s="14"/>
      <c r="E604" s="14" t="s">
        <v>2716</v>
      </c>
      <c r="F604" s="14" t="s">
        <v>2115</v>
      </c>
      <c r="G604" s="14">
        <v>4</v>
      </c>
    </row>
    <row r="605" spans="1:7">
      <c r="A605" s="13" t="s">
        <v>5678</v>
      </c>
      <c r="B605" s="14" t="s">
        <v>942</v>
      </c>
      <c r="C605" s="14" t="s">
        <v>774</v>
      </c>
      <c r="D605" s="14"/>
      <c r="E605" s="14" t="s">
        <v>63</v>
      </c>
      <c r="F605" s="14" t="s">
        <v>5520</v>
      </c>
      <c r="G605" s="14">
        <v>1</v>
      </c>
    </row>
    <row r="606" spans="1:7">
      <c r="A606" s="13" t="s">
        <v>5678</v>
      </c>
      <c r="B606" s="14" t="s">
        <v>942</v>
      </c>
      <c r="C606" s="14" t="s">
        <v>774</v>
      </c>
      <c r="D606" s="14"/>
      <c r="E606" s="14" t="s">
        <v>63</v>
      </c>
      <c r="F606" s="14" t="s">
        <v>5521</v>
      </c>
      <c r="G606" s="14">
        <v>1</v>
      </c>
    </row>
    <row r="607" spans="1:7">
      <c r="A607" s="13" t="s">
        <v>5678</v>
      </c>
      <c r="B607" s="14" t="s">
        <v>942</v>
      </c>
      <c r="C607" s="14" t="s">
        <v>774</v>
      </c>
      <c r="D607" s="14"/>
      <c r="E607" s="14" t="s">
        <v>63</v>
      </c>
      <c r="F607" s="14" t="s">
        <v>5522</v>
      </c>
      <c r="G607" s="14">
        <v>1</v>
      </c>
    </row>
    <row r="608" spans="1:7">
      <c r="A608" s="13" t="s">
        <v>5678</v>
      </c>
      <c r="B608" s="14" t="s">
        <v>942</v>
      </c>
      <c r="C608" s="14" t="s">
        <v>774</v>
      </c>
      <c r="D608" s="14"/>
      <c r="E608" s="14" t="s">
        <v>63</v>
      </c>
      <c r="F608" s="14" t="s">
        <v>5523</v>
      </c>
      <c r="G608" s="14">
        <v>1</v>
      </c>
    </row>
    <row r="609" spans="1:7">
      <c r="A609" s="13" t="s">
        <v>5678</v>
      </c>
      <c r="B609" s="14" t="s">
        <v>942</v>
      </c>
      <c r="C609" s="14" t="s">
        <v>774</v>
      </c>
      <c r="D609" s="14"/>
      <c r="E609" s="14" t="s">
        <v>63</v>
      </c>
      <c r="F609" s="14" t="s">
        <v>5524</v>
      </c>
      <c r="G609" s="14">
        <v>1</v>
      </c>
    </row>
    <row r="610" spans="1:7">
      <c r="A610" s="13" t="s">
        <v>5678</v>
      </c>
      <c r="B610" s="14" t="s">
        <v>942</v>
      </c>
      <c r="C610" s="14" t="s">
        <v>774</v>
      </c>
      <c r="D610" s="14"/>
      <c r="E610" s="14" t="s">
        <v>63</v>
      </c>
      <c r="F610" s="14" t="s">
        <v>5525</v>
      </c>
      <c r="G610" s="14">
        <v>1</v>
      </c>
    </row>
    <row r="611" spans="1:7">
      <c r="A611" s="13" t="s">
        <v>5678</v>
      </c>
      <c r="B611" s="14" t="s">
        <v>942</v>
      </c>
      <c r="C611" s="14" t="s">
        <v>774</v>
      </c>
      <c r="D611" s="14"/>
      <c r="E611" s="14" t="s">
        <v>63</v>
      </c>
      <c r="F611" s="14" t="s">
        <v>5523</v>
      </c>
      <c r="G611" s="14">
        <v>1</v>
      </c>
    </row>
    <row r="612" spans="1:7">
      <c r="A612" s="13" t="s">
        <v>5678</v>
      </c>
      <c r="B612" s="14" t="s">
        <v>942</v>
      </c>
      <c r="C612" s="14" t="s">
        <v>774</v>
      </c>
      <c r="D612" s="14"/>
      <c r="E612" s="14" t="s">
        <v>63</v>
      </c>
      <c r="F612" s="14" t="s">
        <v>5524</v>
      </c>
      <c r="G612" s="14">
        <v>1</v>
      </c>
    </row>
    <row r="613" spans="1:7">
      <c r="A613" s="13" t="s">
        <v>5678</v>
      </c>
      <c r="B613" s="14" t="s">
        <v>942</v>
      </c>
      <c r="C613" s="14" t="s">
        <v>774</v>
      </c>
      <c r="D613" s="14"/>
      <c r="E613" s="14" t="s">
        <v>63</v>
      </c>
      <c r="F613" s="14" t="s">
        <v>5524</v>
      </c>
      <c r="G613" s="14">
        <v>1</v>
      </c>
    </row>
    <row r="614" spans="1:7">
      <c r="A614" s="13" t="s">
        <v>5683</v>
      </c>
      <c r="B614" s="14" t="s">
        <v>942</v>
      </c>
      <c r="C614" s="14" t="s">
        <v>774</v>
      </c>
      <c r="D614" s="14"/>
      <c r="E614" s="14" t="s">
        <v>63</v>
      </c>
      <c r="F614" s="14" t="s">
        <v>5520</v>
      </c>
      <c r="G614" s="14">
        <v>1</v>
      </c>
    </row>
    <row r="615" spans="1:7">
      <c r="A615" s="13" t="s">
        <v>5683</v>
      </c>
      <c r="B615" s="14" t="s">
        <v>942</v>
      </c>
      <c r="C615" s="14" t="s">
        <v>774</v>
      </c>
      <c r="D615" s="14"/>
      <c r="E615" s="14" t="s">
        <v>63</v>
      </c>
      <c r="F615" s="14" t="s">
        <v>5521</v>
      </c>
      <c r="G615" s="14">
        <v>1</v>
      </c>
    </row>
    <row r="616" spans="1:7">
      <c r="A616" s="13" t="s">
        <v>5683</v>
      </c>
      <c r="B616" s="14" t="s">
        <v>942</v>
      </c>
      <c r="C616" s="14" t="s">
        <v>774</v>
      </c>
      <c r="D616" s="14"/>
      <c r="E616" s="14" t="s">
        <v>63</v>
      </c>
      <c r="F616" s="14" t="s">
        <v>5522</v>
      </c>
      <c r="G616" s="14">
        <v>1</v>
      </c>
    </row>
    <row r="617" spans="1:7">
      <c r="A617" s="13" t="s">
        <v>5683</v>
      </c>
      <c r="B617" s="14" t="s">
        <v>942</v>
      </c>
      <c r="C617" s="14" t="s">
        <v>774</v>
      </c>
      <c r="D617" s="14"/>
      <c r="E617" s="14" t="s">
        <v>63</v>
      </c>
      <c r="F617" s="14" t="s">
        <v>5523</v>
      </c>
      <c r="G617" s="14">
        <v>1</v>
      </c>
    </row>
    <row r="618" spans="1:7">
      <c r="A618" s="13" t="s">
        <v>5683</v>
      </c>
      <c r="B618" s="14" t="s">
        <v>942</v>
      </c>
      <c r="C618" s="14" t="s">
        <v>774</v>
      </c>
      <c r="D618" s="14"/>
      <c r="E618" s="14" t="s">
        <v>63</v>
      </c>
      <c r="F618" s="14" t="s">
        <v>5524</v>
      </c>
      <c r="G618" s="14">
        <v>1</v>
      </c>
    </row>
    <row r="619" spans="1:7">
      <c r="A619" s="13" t="s">
        <v>5683</v>
      </c>
      <c r="B619" s="14" t="s">
        <v>942</v>
      </c>
      <c r="C619" s="14" t="s">
        <v>774</v>
      </c>
      <c r="D619" s="14"/>
      <c r="E619" s="14" t="s">
        <v>63</v>
      </c>
      <c r="F619" s="14" t="s">
        <v>5525</v>
      </c>
      <c r="G619" s="14">
        <v>1</v>
      </c>
    </row>
    <row r="620" spans="1:7">
      <c r="A620" s="13" t="s">
        <v>5683</v>
      </c>
      <c r="B620" s="14" t="s">
        <v>942</v>
      </c>
      <c r="C620" s="14" t="s">
        <v>774</v>
      </c>
      <c r="D620" s="14"/>
      <c r="E620" s="14" t="s">
        <v>63</v>
      </c>
      <c r="F620" s="14" t="s">
        <v>5523</v>
      </c>
      <c r="G620" s="14">
        <v>1</v>
      </c>
    </row>
    <row r="621" spans="1:7">
      <c r="A621" s="13" t="s">
        <v>5683</v>
      </c>
      <c r="B621" s="14" t="s">
        <v>942</v>
      </c>
      <c r="C621" s="14" t="s">
        <v>774</v>
      </c>
      <c r="D621" s="14"/>
      <c r="E621" s="14" t="s">
        <v>63</v>
      </c>
      <c r="F621" s="14" t="s">
        <v>5524</v>
      </c>
      <c r="G621" s="14">
        <v>1</v>
      </c>
    </row>
    <row r="622" spans="1:7">
      <c r="A622" s="13" t="s">
        <v>5683</v>
      </c>
      <c r="B622" s="14" t="s">
        <v>942</v>
      </c>
      <c r="C622" s="14" t="s">
        <v>774</v>
      </c>
      <c r="D622" s="14"/>
      <c r="E622" s="14" t="s">
        <v>63</v>
      </c>
      <c r="F622" s="14" t="s">
        <v>5524</v>
      </c>
      <c r="G622" s="14">
        <v>1</v>
      </c>
    </row>
    <row r="623" spans="1:7">
      <c r="A623" s="13" t="s">
        <v>5677</v>
      </c>
      <c r="B623" s="14" t="s">
        <v>942</v>
      </c>
      <c r="C623" s="14" t="s">
        <v>774</v>
      </c>
      <c r="D623" s="14"/>
      <c r="E623" s="14" t="s">
        <v>63</v>
      </c>
      <c r="F623" s="14" t="s">
        <v>5520</v>
      </c>
      <c r="G623" s="14">
        <v>1</v>
      </c>
    </row>
    <row r="624" spans="1:7">
      <c r="A624" s="13" t="s">
        <v>5677</v>
      </c>
      <c r="B624" s="14" t="s">
        <v>942</v>
      </c>
      <c r="C624" s="14" t="s">
        <v>774</v>
      </c>
      <c r="D624" s="14"/>
      <c r="E624" s="14" t="s">
        <v>63</v>
      </c>
      <c r="F624" s="14" t="s">
        <v>5521</v>
      </c>
      <c r="G624" s="14">
        <v>1</v>
      </c>
    </row>
    <row r="625" spans="1:7">
      <c r="A625" s="13" t="s">
        <v>5677</v>
      </c>
      <c r="B625" s="14" t="s">
        <v>942</v>
      </c>
      <c r="C625" s="14" t="s">
        <v>774</v>
      </c>
      <c r="D625" s="14"/>
      <c r="E625" s="14" t="s">
        <v>63</v>
      </c>
      <c r="F625" s="14" t="s">
        <v>5522</v>
      </c>
      <c r="G625" s="14">
        <v>1</v>
      </c>
    </row>
    <row r="626" spans="1:7">
      <c r="A626" s="13" t="s">
        <v>5677</v>
      </c>
      <c r="B626" s="14" t="s">
        <v>942</v>
      </c>
      <c r="C626" s="14" t="s">
        <v>774</v>
      </c>
      <c r="D626" s="14"/>
      <c r="E626" s="14" t="s">
        <v>63</v>
      </c>
      <c r="F626" s="14" t="s">
        <v>5523</v>
      </c>
      <c r="G626" s="14">
        <v>1</v>
      </c>
    </row>
    <row r="627" spans="1:7">
      <c r="A627" s="13" t="s">
        <v>5677</v>
      </c>
      <c r="B627" s="14" t="s">
        <v>942</v>
      </c>
      <c r="C627" s="14" t="s">
        <v>774</v>
      </c>
      <c r="D627" s="14"/>
      <c r="E627" s="14" t="s">
        <v>63</v>
      </c>
      <c r="F627" s="14" t="s">
        <v>5524</v>
      </c>
      <c r="G627" s="14">
        <v>1</v>
      </c>
    </row>
    <row r="628" spans="1:7">
      <c r="A628" s="13" t="s">
        <v>5677</v>
      </c>
      <c r="B628" s="14" t="s">
        <v>942</v>
      </c>
      <c r="C628" s="14" t="s">
        <v>774</v>
      </c>
      <c r="D628" s="14"/>
      <c r="E628" s="14" t="s">
        <v>63</v>
      </c>
      <c r="F628" s="14" t="s">
        <v>5525</v>
      </c>
      <c r="G628" s="14">
        <v>1</v>
      </c>
    </row>
    <row r="629" spans="1:7">
      <c r="A629" s="13" t="s">
        <v>5677</v>
      </c>
      <c r="B629" s="14" t="s">
        <v>942</v>
      </c>
      <c r="C629" s="14" t="s">
        <v>774</v>
      </c>
      <c r="D629" s="14"/>
      <c r="E629" s="14" t="s">
        <v>63</v>
      </c>
      <c r="F629" s="14" t="s">
        <v>5523</v>
      </c>
      <c r="G629" s="14">
        <v>1</v>
      </c>
    </row>
    <row r="630" spans="1:7">
      <c r="A630" s="13" t="s">
        <v>5677</v>
      </c>
      <c r="B630" s="14" t="s">
        <v>942</v>
      </c>
      <c r="C630" s="14" t="s">
        <v>774</v>
      </c>
      <c r="D630" s="14"/>
      <c r="E630" s="14" t="s">
        <v>63</v>
      </c>
      <c r="F630" s="14" t="s">
        <v>5524</v>
      </c>
      <c r="G630" s="14">
        <v>1</v>
      </c>
    </row>
    <row r="631" spans="1:7">
      <c r="A631" s="13" t="s">
        <v>5677</v>
      </c>
      <c r="B631" s="14" t="s">
        <v>942</v>
      </c>
      <c r="C631" s="14" t="s">
        <v>774</v>
      </c>
      <c r="D631" s="14"/>
      <c r="E631" s="14" t="s">
        <v>63</v>
      </c>
      <c r="F631" s="14" t="s">
        <v>5524</v>
      </c>
      <c r="G631" s="14">
        <v>1</v>
      </c>
    </row>
    <row r="632" spans="1:7">
      <c r="A632" s="13" t="s">
        <v>5657</v>
      </c>
      <c r="B632" s="14" t="s">
        <v>942</v>
      </c>
      <c r="C632" s="14" t="s">
        <v>774</v>
      </c>
      <c r="D632" s="14"/>
      <c r="E632" s="14" t="s">
        <v>63</v>
      </c>
      <c r="F632" s="14" t="s">
        <v>5520</v>
      </c>
      <c r="G632" s="14">
        <v>1</v>
      </c>
    </row>
    <row r="633" spans="1:7">
      <c r="A633" s="13" t="s">
        <v>5657</v>
      </c>
      <c r="B633" s="14" t="s">
        <v>942</v>
      </c>
      <c r="C633" s="14" t="s">
        <v>774</v>
      </c>
      <c r="D633" s="14"/>
      <c r="E633" s="14" t="s">
        <v>63</v>
      </c>
      <c r="F633" s="14" t="s">
        <v>5525</v>
      </c>
      <c r="G633" s="14">
        <v>1</v>
      </c>
    </row>
    <row r="634" spans="1:7">
      <c r="A634" s="13" t="s">
        <v>5657</v>
      </c>
      <c r="B634" s="14" t="s">
        <v>942</v>
      </c>
      <c r="C634" s="14" t="s">
        <v>774</v>
      </c>
      <c r="D634" s="14"/>
      <c r="E634" s="14" t="s">
        <v>63</v>
      </c>
      <c r="F634" s="14" t="s">
        <v>5420</v>
      </c>
      <c r="G634" s="14">
        <v>1</v>
      </c>
    </row>
    <row r="635" spans="1:7">
      <c r="A635" s="13" t="s">
        <v>5657</v>
      </c>
      <c r="B635" s="14" t="s">
        <v>942</v>
      </c>
      <c r="C635" s="14" t="s">
        <v>774</v>
      </c>
      <c r="D635" s="14"/>
      <c r="E635" s="14" t="s">
        <v>63</v>
      </c>
      <c r="F635" s="14" t="s">
        <v>5420</v>
      </c>
      <c r="G635" s="14">
        <v>1</v>
      </c>
    </row>
    <row r="636" spans="1:7">
      <c r="A636" s="13" t="s">
        <v>5657</v>
      </c>
      <c r="B636" s="14" t="s">
        <v>942</v>
      </c>
      <c r="C636" s="14" t="s">
        <v>774</v>
      </c>
      <c r="D636" s="14"/>
      <c r="E636" s="14" t="s">
        <v>63</v>
      </c>
      <c r="F636" s="14" t="s">
        <v>5523</v>
      </c>
      <c r="G636" s="14">
        <v>1</v>
      </c>
    </row>
    <row r="637" spans="1:7">
      <c r="A637" s="13" t="s">
        <v>5657</v>
      </c>
      <c r="B637" s="14" t="s">
        <v>942</v>
      </c>
      <c r="C637" s="14" t="s">
        <v>774</v>
      </c>
      <c r="D637" s="14"/>
      <c r="E637" s="14" t="s">
        <v>63</v>
      </c>
      <c r="F637" s="14" t="s">
        <v>5523</v>
      </c>
      <c r="G637" s="14">
        <v>1</v>
      </c>
    </row>
    <row r="638" spans="1:7">
      <c r="A638" s="13" t="s">
        <v>5657</v>
      </c>
      <c r="B638" s="14" t="s">
        <v>942</v>
      </c>
      <c r="C638" s="14" t="s">
        <v>774</v>
      </c>
      <c r="D638" s="14"/>
      <c r="E638" s="14" t="s">
        <v>63</v>
      </c>
      <c r="F638" s="14" t="s">
        <v>5523</v>
      </c>
      <c r="G638" s="14">
        <v>1</v>
      </c>
    </row>
    <row r="639" spans="1:7">
      <c r="A639" s="13" t="s">
        <v>5657</v>
      </c>
      <c r="B639" s="14" t="s">
        <v>942</v>
      </c>
      <c r="C639" s="14" t="s">
        <v>774</v>
      </c>
      <c r="D639" s="14"/>
      <c r="E639" s="14" t="s">
        <v>63</v>
      </c>
      <c r="F639" s="14" t="s">
        <v>5523</v>
      </c>
      <c r="G639" s="14">
        <v>1</v>
      </c>
    </row>
    <row r="640" spans="1:7">
      <c r="A640" s="13" t="s">
        <v>5657</v>
      </c>
      <c r="B640" s="14" t="s">
        <v>942</v>
      </c>
      <c r="C640" s="14" t="s">
        <v>774</v>
      </c>
      <c r="D640" s="14"/>
      <c r="E640" s="14" t="s">
        <v>63</v>
      </c>
      <c r="F640" s="14" t="s">
        <v>5523</v>
      </c>
      <c r="G640" s="14">
        <v>1</v>
      </c>
    </row>
    <row r="641" spans="1:7">
      <c r="A641" s="13" t="s">
        <v>5687</v>
      </c>
      <c r="B641" s="14" t="s">
        <v>942</v>
      </c>
      <c r="C641" s="14" t="s">
        <v>774</v>
      </c>
      <c r="D641" s="14"/>
      <c r="E641" s="14" t="s">
        <v>63</v>
      </c>
      <c r="F641" s="14" t="s">
        <v>5598</v>
      </c>
      <c r="G641" s="14">
        <v>1</v>
      </c>
    </row>
    <row r="642" spans="1:7">
      <c r="A642" s="13" t="s">
        <v>5687</v>
      </c>
      <c r="B642" s="14" t="s">
        <v>942</v>
      </c>
      <c r="C642" s="14" t="s">
        <v>774</v>
      </c>
      <c r="D642" s="14"/>
      <c r="E642" s="14" t="s">
        <v>63</v>
      </c>
      <c r="F642" s="14" t="s">
        <v>5599</v>
      </c>
      <c r="G642" s="14">
        <v>1</v>
      </c>
    </row>
    <row r="643" spans="1:7">
      <c r="A643" s="13" t="s">
        <v>5687</v>
      </c>
      <c r="B643" s="14" t="s">
        <v>942</v>
      </c>
      <c r="C643" s="14" t="s">
        <v>774</v>
      </c>
      <c r="D643" s="14"/>
      <c r="E643" s="14" t="s">
        <v>63</v>
      </c>
      <c r="F643" s="14" t="s">
        <v>5599</v>
      </c>
      <c r="G643" s="14">
        <v>1</v>
      </c>
    </row>
    <row r="644" spans="1:7">
      <c r="A644" s="13" t="s">
        <v>5682</v>
      </c>
      <c r="B644" s="14" t="s">
        <v>942</v>
      </c>
      <c r="C644" s="14" t="s">
        <v>774</v>
      </c>
      <c r="D644" s="14"/>
      <c r="E644" s="14" t="s">
        <v>63</v>
      </c>
      <c r="F644" s="14" t="s">
        <v>5520</v>
      </c>
      <c r="G644" s="14">
        <v>1</v>
      </c>
    </row>
    <row r="645" spans="1:7">
      <c r="A645" s="13" t="s">
        <v>5682</v>
      </c>
      <c r="B645" s="14" t="s">
        <v>942</v>
      </c>
      <c r="C645" s="14" t="s">
        <v>774</v>
      </c>
      <c r="D645" s="14"/>
      <c r="E645" s="14" t="s">
        <v>63</v>
      </c>
      <c r="F645" s="14" t="s">
        <v>5521</v>
      </c>
      <c r="G645" s="14">
        <v>1</v>
      </c>
    </row>
    <row r="646" spans="1:7">
      <c r="A646" s="13" t="s">
        <v>5682</v>
      </c>
      <c r="B646" s="14" t="s">
        <v>942</v>
      </c>
      <c r="C646" s="14" t="s">
        <v>774</v>
      </c>
      <c r="D646" s="14"/>
      <c r="E646" s="14" t="s">
        <v>63</v>
      </c>
      <c r="F646" s="14" t="s">
        <v>5522</v>
      </c>
      <c r="G646" s="14">
        <v>1</v>
      </c>
    </row>
    <row r="647" spans="1:7">
      <c r="A647" s="13" t="s">
        <v>5682</v>
      </c>
      <c r="B647" s="14" t="s">
        <v>942</v>
      </c>
      <c r="C647" s="14" t="s">
        <v>774</v>
      </c>
      <c r="D647" s="14"/>
      <c r="E647" s="14" t="s">
        <v>63</v>
      </c>
      <c r="F647" s="14" t="s">
        <v>5523</v>
      </c>
      <c r="G647" s="14">
        <v>1</v>
      </c>
    </row>
    <row r="648" spans="1:7">
      <c r="A648" s="13" t="s">
        <v>5682</v>
      </c>
      <c r="B648" s="14" t="s">
        <v>942</v>
      </c>
      <c r="C648" s="14" t="s">
        <v>774</v>
      </c>
      <c r="D648" s="14"/>
      <c r="E648" s="14" t="s">
        <v>63</v>
      </c>
      <c r="F648" s="14" t="s">
        <v>5524</v>
      </c>
      <c r="G648" s="14">
        <v>1</v>
      </c>
    </row>
    <row r="649" spans="1:7">
      <c r="A649" s="13" t="s">
        <v>5682</v>
      </c>
      <c r="B649" s="14" t="s">
        <v>942</v>
      </c>
      <c r="C649" s="14" t="s">
        <v>774</v>
      </c>
      <c r="D649" s="14"/>
      <c r="E649" s="14" t="s">
        <v>63</v>
      </c>
      <c r="F649" s="14" t="s">
        <v>5525</v>
      </c>
      <c r="G649" s="14">
        <v>1</v>
      </c>
    </row>
    <row r="650" spans="1:7">
      <c r="A650" s="13" t="s">
        <v>5682</v>
      </c>
      <c r="B650" s="14" t="s">
        <v>942</v>
      </c>
      <c r="C650" s="14" t="s">
        <v>774</v>
      </c>
      <c r="D650" s="14"/>
      <c r="E650" s="14" t="s">
        <v>63</v>
      </c>
      <c r="F650" s="14" t="s">
        <v>5523</v>
      </c>
      <c r="G650" s="14">
        <v>1</v>
      </c>
    </row>
    <row r="651" spans="1:7">
      <c r="A651" s="13" t="s">
        <v>5682</v>
      </c>
      <c r="B651" s="14" t="s">
        <v>942</v>
      </c>
      <c r="C651" s="14" t="s">
        <v>774</v>
      </c>
      <c r="D651" s="14"/>
      <c r="E651" s="14" t="s">
        <v>63</v>
      </c>
      <c r="F651" s="14" t="s">
        <v>5524</v>
      </c>
      <c r="G651" s="14">
        <v>1</v>
      </c>
    </row>
    <row r="652" spans="1:7">
      <c r="A652" s="13" t="s">
        <v>5682</v>
      </c>
      <c r="B652" s="14" t="s">
        <v>942</v>
      </c>
      <c r="C652" s="14" t="s">
        <v>774</v>
      </c>
      <c r="D652" s="14"/>
      <c r="E652" s="14" t="s">
        <v>63</v>
      </c>
      <c r="F652" s="14" t="s">
        <v>5524</v>
      </c>
      <c r="G652" s="14">
        <v>1</v>
      </c>
    </row>
    <row r="653" spans="1:7">
      <c r="A653" s="13" t="s">
        <v>2129</v>
      </c>
      <c r="B653" s="14" t="s">
        <v>942</v>
      </c>
      <c r="C653" s="14" t="s">
        <v>768</v>
      </c>
      <c r="D653" s="14"/>
      <c r="E653" s="14" t="s">
        <v>797</v>
      </c>
      <c r="F653" s="14" t="s">
        <v>2168</v>
      </c>
      <c r="G653" s="14">
        <v>1</v>
      </c>
    </row>
    <row r="654" spans="1:7">
      <c r="A654" s="13" t="s">
        <v>2131</v>
      </c>
      <c r="B654" s="14" t="s">
        <v>942</v>
      </c>
      <c r="C654" s="14" t="s">
        <v>773</v>
      </c>
      <c r="D654" s="14"/>
      <c r="E654" s="14" t="s">
        <v>947</v>
      </c>
      <c r="F654" s="14" t="s">
        <v>2171</v>
      </c>
      <c r="G654" s="14">
        <v>1</v>
      </c>
    </row>
    <row r="655" spans="1:7">
      <c r="A655" s="13" t="s">
        <v>2131</v>
      </c>
      <c r="B655" s="14" t="s">
        <v>942</v>
      </c>
      <c r="C655" s="14" t="s">
        <v>773</v>
      </c>
      <c r="D655" s="14"/>
      <c r="E655" s="14" t="s">
        <v>947</v>
      </c>
      <c r="F655" s="14" t="s">
        <v>2172</v>
      </c>
      <c r="G655" s="14">
        <v>2</v>
      </c>
    </row>
    <row r="656" spans="1:7">
      <c r="A656" s="13" t="s">
        <v>2131</v>
      </c>
      <c r="B656" s="14" t="s">
        <v>942</v>
      </c>
      <c r="C656" s="14" t="s">
        <v>773</v>
      </c>
      <c r="D656" s="14"/>
      <c r="E656" s="14" t="s">
        <v>936</v>
      </c>
      <c r="F656" s="14" t="s">
        <v>2173</v>
      </c>
      <c r="G656" s="14">
        <v>1</v>
      </c>
    </row>
    <row r="657" spans="1:7">
      <c r="A657" s="13" t="s">
        <v>2131</v>
      </c>
      <c r="B657" s="14" t="s">
        <v>942</v>
      </c>
      <c r="C657" s="14" t="s">
        <v>773</v>
      </c>
      <c r="D657" s="14"/>
      <c r="E657" s="14" t="s">
        <v>936</v>
      </c>
      <c r="F657" s="14" t="s">
        <v>535</v>
      </c>
      <c r="G657" s="14">
        <v>2</v>
      </c>
    </row>
    <row r="658" spans="1:7">
      <c r="A658" s="13" t="s">
        <v>1916</v>
      </c>
      <c r="B658" s="14" t="s">
        <v>942</v>
      </c>
      <c r="C658" s="14" t="s">
        <v>773</v>
      </c>
      <c r="D658" s="14"/>
      <c r="E658" s="14" t="s">
        <v>947</v>
      </c>
      <c r="F658" s="14" t="s">
        <v>1947</v>
      </c>
      <c r="G658" s="14">
        <v>1</v>
      </c>
    </row>
    <row r="659" spans="1:7">
      <c r="A659" s="13" t="s">
        <v>1916</v>
      </c>
      <c r="B659" s="14" t="s">
        <v>942</v>
      </c>
      <c r="C659" s="14" t="s">
        <v>773</v>
      </c>
      <c r="D659" s="14"/>
      <c r="E659" s="14" t="s">
        <v>947</v>
      </c>
      <c r="F659" s="14" t="s">
        <v>1948</v>
      </c>
      <c r="G659" s="14">
        <v>1</v>
      </c>
    </row>
    <row r="660" spans="1:7">
      <c r="A660" s="13" t="s">
        <v>1916</v>
      </c>
      <c r="B660" s="14" t="s">
        <v>942</v>
      </c>
      <c r="C660" s="14" t="s">
        <v>773</v>
      </c>
      <c r="D660" s="14"/>
      <c r="E660" s="14" t="s">
        <v>947</v>
      </c>
      <c r="F660" s="14" t="s">
        <v>1949</v>
      </c>
      <c r="G660" s="14">
        <v>1</v>
      </c>
    </row>
    <row r="661" spans="1:7">
      <c r="A661" s="13" t="s">
        <v>1860</v>
      </c>
      <c r="B661" s="14" t="s">
        <v>942</v>
      </c>
      <c r="C661" s="14" t="s">
        <v>791</v>
      </c>
      <c r="D661" s="14"/>
      <c r="E661" s="14" t="s">
        <v>2716</v>
      </c>
      <c r="F661" s="14" t="s">
        <v>1888</v>
      </c>
      <c r="G661" s="14">
        <v>2</v>
      </c>
    </row>
    <row r="662" spans="1:7">
      <c r="A662" s="13" t="s">
        <v>1860</v>
      </c>
      <c r="B662" s="14" t="s">
        <v>942</v>
      </c>
      <c r="C662" s="14" t="s">
        <v>791</v>
      </c>
      <c r="D662" s="14"/>
      <c r="E662" s="14" t="s">
        <v>2716</v>
      </c>
      <c r="F662" s="14" t="s">
        <v>1889</v>
      </c>
      <c r="G662" s="14">
        <v>2</v>
      </c>
    </row>
    <row r="663" spans="1:7">
      <c r="A663" s="13" t="s">
        <v>5649</v>
      </c>
      <c r="B663" s="14" t="s">
        <v>942</v>
      </c>
      <c r="C663" s="14" t="s">
        <v>774</v>
      </c>
      <c r="D663" s="14"/>
      <c r="E663" s="14" t="s">
        <v>63</v>
      </c>
      <c r="F663" s="14" t="s">
        <v>5602</v>
      </c>
      <c r="G663" s="14">
        <v>1</v>
      </c>
    </row>
    <row r="664" spans="1:7">
      <c r="A664" s="13" t="s">
        <v>5649</v>
      </c>
      <c r="B664" s="14" t="s">
        <v>942</v>
      </c>
      <c r="C664" s="14" t="s">
        <v>774</v>
      </c>
      <c r="D664" s="14"/>
      <c r="E664" s="14" t="s">
        <v>63</v>
      </c>
      <c r="F664" s="14" t="s">
        <v>5602</v>
      </c>
      <c r="G664" s="14">
        <v>1</v>
      </c>
    </row>
    <row r="665" spans="1:7">
      <c r="A665" s="13" t="s">
        <v>5287</v>
      </c>
      <c r="B665" s="14"/>
      <c r="C665" s="14" t="s">
        <v>774</v>
      </c>
      <c r="D665" s="14"/>
      <c r="E665" s="14" t="s">
        <v>798</v>
      </c>
      <c r="F665" s="14" t="s">
        <v>5286</v>
      </c>
      <c r="G665" s="14">
        <v>2</v>
      </c>
    </row>
    <row r="666" spans="1:7">
      <c r="A666" s="13" t="s">
        <v>2057</v>
      </c>
      <c r="B666" s="14" t="s">
        <v>942</v>
      </c>
      <c r="C666" s="14" t="s">
        <v>772</v>
      </c>
      <c r="D666" s="14"/>
      <c r="E666" s="14" t="s">
        <v>798</v>
      </c>
      <c r="F666" s="14" t="s">
        <v>419</v>
      </c>
      <c r="G666" s="14">
        <v>3</v>
      </c>
    </row>
    <row r="667" spans="1:7">
      <c r="A667" s="13" t="s">
        <v>2426</v>
      </c>
      <c r="B667" s="14" t="s">
        <v>1019</v>
      </c>
      <c r="C667" s="14" t="s">
        <v>765</v>
      </c>
      <c r="D667" s="14"/>
      <c r="E667" s="14" t="s">
        <v>63</v>
      </c>
      <c r="F667" s="14" t="s">
        <v>2205</v>
      </c>
      <c r="G667" s="14">
        <v>1</v>
      </c>
    </row>
    <row r="668" spans="1:7">
      <c r="A668" s="13" t="s">
        <v>2426</v>
      </c>
      <c r="B668" s="14" t="s">
        <v>1019</v>
      </c>
      <c r="C668" s="14" t="s">
        <v>765</v>
      </c>
      <c r="D668" s="14"/>
      <c r="E668" s="14" t="s">
        <v>63</v>
      </c>
      <c r="F668" s="14" t="s">
        <v>2472</v>
      </c>
      <c r="G668" s="14">
        <v>1</v>
      </c>
    </row>
    <row r="669" spans="1:7">
      <c r="A669" s="13" t="s">
        <v>2426</v>
      </c>
      <c r="B669" s="14" t="s">
        <v>1019</v>
      </c>
      <c r="C669" s="14" t="s">
        <v>765</v>
      </c>
      <c r="D669" s="14"/>
      <c r="E669" s="14" t="s">
        <v>63</v>
      </c>
      <c r="F669" s="14" t="s">
        <v>2095</v>
      </c>
      <c r="G669" s="14">
        <v>1</v>
      </c>
    </row>
    <row r="670" spans="1:7">
      <c r="A670" s="13" t="s">
        <v>2426</v>
      </c>
      <c r="B670" s="14" t="s">
        <v>1019</v>
      </c>
      <c r="C670" s="14" t="s">
        <v>765</v>
      </c>
      <c r="D670" s="14"/>
      <c r="E670" s="14" t="s">
        <v>63</v>
      </c>
      <c r="F670" s="14" t="s">
        <v>2472</v>
      </c>
      <c r="G670" s="14">
        <v>1</v>
      </c>
    </row>
    <row r="671" spans="1:7">
      <c r="A671" s="13" t="s">
        <v>2426</v>
      </c>
      <c r="B671" s="14" t="s">
        <v>1019</v>
      </c>
      <c r="C671" s="14" t="s">
        <v>765</v>
      </c>
      <c r="D671" s="14"/>
      <c r="E671" s="14" t="s">
        <v>63</v>
      </c>
      <c r="F671" s="14" t="s">
        <v>2473</v>
      </c>
      <c r="G671" s="14">
        <v>1</v>
      </c>
    </row>
    <row r="672" spans="1:7">
      <c r="A672" s="13" t="s">
        <v>2426</v>
      </c>
      <c r="B672" s="14" t="s">
        <v>1019</v>
      </c>
      <c r="C672" s="14" t="s">
        <v>765</v>
      </c>
      <c r="D672" s="14"/>
      <c r="E672" s="14" t="s">
        <v>63</v>
      </c>
      <c r="F672" s="14" t="s">
        <v>2111</v>
      </c>
      <c r="G672" s="14">
        <v>1</v>
      </c>
    </row>
    <row r="673" spans="1:7">
      <c r="A673" s="13" t="s">
        <v>2426</v>
      </c>
      <c r="B673" s="14" t="s">
        <v>1019</v>
      </c>
      <c r="C673" s="14" t="s">
        <v>765</v>
      </c>
      <c r="D673" s="14"/>
      <c r="E673" s="14" t="s">
        <v>63</v>
      </c>
      <c r="F673" s="14" t="s">
        <v>2113</v>
      </c>
      <c r="G673" s="14">
        <v>1</v>
      </c>
    </row>
    <row r="674" spans="1:7">
      <c r="A674" s="13" t="s">
        <v>2426</v>
      </c>
      <c r="B674" s="14" t="s">
        <v>1019</v>
      </c>
      <c r="C674" s="14" t="s">
        <v>765</v>
      </c>
      <c r="D674" s="14"/>
      <c r="E674" s="14" t="s">
        <v>63</v>
      </c>
      <c r="F674" s="14" t="s">
        <v>2113</v>
      </c>
      <c r="G674" s="14">
        <v>1</v>
      </c>
    </row>
    <row r="675" spans="1:7">
      <c r="A675" s="13" t="s">
        <v>2426</v>
      </c>
      <c r="B675" s="14" t="s">
        <v>1019</v>
      </c>
      <c r="C675" s="14" t="s">
        <v>765</v>
      </c>
      <c r="D675" s="14"/>
      <c r="E675" s="14" t="s">
        <v>947</v>
      </c>
      <c r="F675" s="14" t="s">
        <v>2089</v>
      </c>
      <c r="G675" s="14">
        <v>2</v>
      </c>
    </row>
    <row r="676" spans="1:7">
      <c r="A676" s="13" t="s">
        <v>2426</v>
      </c>
      <c r="B676" s="14" t="s">
        <v>1019</v>
      </c>
      <c r="C676" s="14" t="s">
        <v>765</v>
      </c>
      <c r="D676" s="14"/>
      <c r="E676" s="14" t="s">
        <v>947</v>
      </c>
      <c r="F676" s="14" t="s">
        <v>1502</v>
      </c>
      <c r="G676" s="14">
        <v>1</v>
      </c>
    </row>
    <row r="677" spans="1:7">
      <c r="A677" s="13" t="s">
        <v>2426</v>
      </c>
      <c r="B677" s="14" t="s">
        <v>1019</v>
      </c>
      <c r="C677" s="14" t="s">
        <v>765</v>
      </c>
      <c r="D677" s="14"/>
      <c r="E677" s="14" t="s">
        <v>947</v>
      </c>
      <c r="F677" s="14" t="s">
        <v>2474</v>
      </c>
      <c r="G677" s="14">
        <v>2</v>
      </c>
    </row>
    <row r="678" spans="1:7">
      <c r="A678" s="13" t="s">
        <v>2426</v>
      </c>
      <c r="B678" s="14" t="s">
        <v>1019</v>
      </c>
      <c r="C678" s="14" t="s">
        <v>765</v>
      </c>
      <c r="D678" s="14"/>
      <c r="E678" s="14" t="s">
        <v>947</v>
      </c>
      <c r="F678" s="14" t="s">
        <v>2196</v>
      </c>
      <c r="G678" s="14">
        <v>1</v>
      </c>
    </row>
    <row r="679" spans="1:7">
      <c r="A679" s="13" t="s">
        <v>2426</v>
      </c>
      <c r="B679" s="14" t="s">
        <v>1019</v>
      </c>
      <c r="C679" s="14" t="s">
        <v>765</v>
      </c>
      <c r="D679" s="14"/>
      <c r="E679" s="14" t="s">
        <v>947</v>
      </c>
      <c r="F679" s="14" t="s">
        <v>2475</v>
      </c>
      <c r="G679" s="14">
        <v>1</v>
      </c>
    </row>
    <row r="680" spans="1:7">
      <c r="A680" s="13" t="s">
        <v>2426</v>
      </c>
      <c r="B680" s="14" t="s">
        <v>1019</v>
      </c>
      <c r="C680" s="14" t="s">
        <v>765</v>
      </c>
      <c r="D680" s="14"/>
      <c r="E680" s="14" t="s">
        <v>947</v>
      </c>
      <c r="F680" s="14" t="s">
        <v>2175</v>
      </c>
      <c r="G680" s="14">
        <v>1</v>
      </c>
    </row>
    <row r="681" spans="1:7">
      <c r="A681" s="13" t="s">
        <v>2048</v>
      </c>
      <c r="B681" s="14" t="s">
        <v>840</v>
      </c>
      <c r="C681" s="14" t="s">
        <v>761</v>
      </c>
      <c r="D681" s="14"/>
      <c r="E681" s="14" t="s">
        <v>947</v>
      </c>
      <c r="F681" s="14" t="s">
        <v>1817</v>
      </c>
      <c r="G681" s="14">
        <v>3</v>
      </c>
    </row>
    <row r="682" spans="1:7">
      <c r="A682" s="13" t="s">
        <v>2411</v>
      </c>
      <c r="B682" s="14" t="s">
        <v>941</v>
      </c>
      <c r="C682" s="14" t="s">
        <v>772</v>
      </c>
      <c r="D682" s="14"/>
      <c r="E682" s="14" t="s">
        <v>798</v>
      </c>
      <c r="F682" s="14" t="s">
        <v>2447</v>
      </c>
      <c r="G682" s="14">
        <v>3</v>
      </c>
    </row>
    <row r="683" spans="1:7">
      <c r="A683" s="13" t="s">
        <v>2483</v>
      </c>
      <c r="B683" s="14" t="s">
        <v>4</v>
      </c>
      <c r="C683" s="14" t="s">
        <v>767</v>
      </c>
      <c r="D683" s="14"/>
      <c r="E683" s="14" t="s">
        <v>936</v>
      </c>
      <c r="F683" s="14" t="s">
        <v>2453</v>
      </c>
      <c r="G683" s="14">
        <v>1</v>
      </c>
    </row>
    <row r="684" spans="1:7">
      <c r="A684" s="13" t="s">
        <v>2483</v>
      </c>
      <c r="B684" s="14" t="s">
        <v>4</v>
      </c>
      <c r="C684" s="14" t="s">
        <v>767</v>
      </c>
      <c r="D684" s="14"/>
      <c r="E684" s="14" t="s">
        <v>936</v>
      </c>
      <c r="F684" s="14" t="s">
        <v>1408</v>
      </c>
      <c r="G684" s="14">
        <v>1</v>
      </c>
    </row>
    <row r="685" spans="1:7">
      <c r="A685" s="13" t="s">
        <v>5679</v>
      </c>
      <c r="B685" s="14" t="s">
        <v>942</v>
      </c>
      <c r="C685" s="14" t="s">
        <v>774</v>
      </c>
      <c r="D685" s="14"/>
      <c r="E685" s="14" t="s">
        <v>63</v>
      </c>
      <c r="F685" s="14" t="s">
        <v>5528</v>
      </c>
      <c r="G685" s="14">
        <v>1</v>
      </c>
    </row>
    <row r="686" spans="1:7">
      <c r="A686" s="13" t="s">
        <v>2627</v>
      </c>
      <c r="B686" s="14" t="s">
        <v>4</v>
      </c>
      <c r="C686" s="14" t="s">
        <v>767</v>
      </c>
      <c r="D686" s="14"/>
      <c r="E686" s="14" t="s">
        <v>936</v>
      </c>
      <c r="F686" s="14" t="s">
        <v>556</v>
      </c>
      <c r="G686" s="14">
        <v>2</v>
      </c>
    </row>
    <row r="687" spans="1:7">
      <c r="A687" s="13" t="s">
        <v>2627</v>
      </c>
      <c r="B687" s="14" t="s">
        <v>4</v>
      </c>
      <c r="C687" s="14" t="s">
        <v>767</v>
      </c>
      <c r="D687" s="14"/>
      <c r="E687" s="14" t="s">
        <v>937</v>
      </c>
      <c r="F687" s="14" t="s">
        <v>2668</v>
      </c>
      <c r="G687" s="14">
        <v>2</v>
      </c>
    </row>
    <row r="688" spans="1:7">
      <c r="A688" s="13" t="s">
        <v>1923</v>
      </c>
      <c r="B688" s="14" t="s">
        <v>1019</v>
      </c>
      <c r="C688" s="14" t="s">
        <v>768</v>
      </c>
      <c r="D688" s="14"/>
      <c r="E688" s="14" t="s">
        <v>797</v>
      </c>
      <c r="F688" s="14" t="s">
        <v>1970</v>
      </c>
      <c r="G688" s="14">
        <v>2</v>
      </c>
    </row>
    <row r="689" spans="1:7">
      <c r="A689" s="13" t="s">
        <v>1863</v>
      </c>
      <c r="B689" s="14" t="s">
        <v>942</v>
      </c>
      <c r="C689" s="14" t="s">
        <v>769</v>
      </c>
      <c r="D689" s="14"/>
      <c r="E689" s="14" t="s">
        <v>799</v>
      </c>
      <c r="F689" s="14" t="s">
        <v>1896</v>
      </c>
      <c r="G689" s="14">
        <v>3</v>
      </c>
    </row>
    <row r="690" spans="1:7">
      <c r="A690" s="13" t="s">
        <v>1863</v>
      </c>
      <c r="B690" s="14" t="s">
        <v>942</v>
      </c>
      <c r="C690" s="14" t="s">
        <v>769</v>
      </c>
      <c r="D690" s="14"/>
      <c r="E690" s="14" t="s">
        <v>799</v>
      </c>
      <c r="F690" s="14" t="s">
        <v>1897</v>
      </c>
      <c r="G690" s="14">
        <v>1</v>
      </c>
    </row>
    <row r="691" spans="1:7">
      <c r="A691" s="13" t="s">
        <v>1863</v>
      </c>
      <c r="B691" s="14" t="s">
        <v>942</v>
      </c>
      <c r="C691" s="14" t="s">
        <v>769</v>
      </c>
      <c r="D691" s="14"/>
      <c r="E691" s="14" t="s">
        <v>799</v>
      </c>
      <c r="F691" s="14" t="s">
        <v>1898</v>
      </c>
      <c r="G691" s="14">
        <v>2</v>
      </c>
    </row>
    <row r="692" spans="1:7">
      <c r="A692" s="13" t="s">
        <v>2032</v>
      </c>
      <c r="B692" s="14" t="s">
        <v>942</v>
      </c>
      <c r="C692" s="14" t="s">
        <v>769</v>
      </c>
      <c r="D692" s="14"/>
      <c r="E692" s="14" t="s">
        <v>799</v>
      </c>
      <c r="F692" s="14" t="s">
        <v>2058</v>
      </c>
      <c r="G692" s="14">
        <v>2</v>
      </c>
    </row>
    <row r="693" spans="1:7">
      <c r="A693" s="13" t="s">
        <v>2495</v>
      </c>
      <c r="B693" s="14" t="s">
        <v>1019</v>
      </c>
      <c r="C693" s="14" t="s">
        <v>770</v>
      </c>
      <c r="D693" s="14"/>
      <c r="E693" s="14" t="s">
        <v>798</v>
      </c>
      <c r="F693" s="14" t="s">
        <v>2528</v>
      </c>
      <c r="G693" s="14">
        <v>1</v>
      </c>
    </row>
    <row r="694" spans="1:7">
      <c r="A694" s="13" t="s">
        <v>2647</v>
      </c>
      <c r="B694" s="14" t="s">
        <v>942</v>
      </c>
      <c r="C694" s="14" t="s">
        <v>766</v>
      </c>
      <c r="D694" s="14"/>
      <c r="E694" s="14" t="s">
        <v>799</v>
      </c>
      <c r="F694" s="14" t="s">
        <v>2703</v>
      </c>
      <c r="G694" s="14">
        <v>1</v>
      </c>
    </row>
    <row r="695" spans="1:7">
      <c r="A695" s="13" t="s">
        <v>2647</v>
      </c>
      <c r="B695" s="14" t="s">
        <v>942</v>
      </c>
      <c r="C695" s="14" t="s">
        <v>766</v>
      </c>
      <c r="D695" s="14"/>
      <c r="E695" s="14" t="s">
        <v>799</v>
      </c>
      <c r="F695" s="14" t="s">
        <v>2704</v>
      </c>
      <c r="G695" s="14">
        <v>4</v>
      </c>
    </row>
    <row r="696" spans="1:7">
      <c r="A696" s="13" t="s">
        <v>2647</v>
      </c>
      <c r="B696" s="14" t="s">
        <v>942</v>
      </c>
      <c r="C696" s="14" t="s">
        <v>766</v>
      </c>
      <c r="D696" s="14"/>
      <c r="E696" s="14" t="s">
        <v>799</v>
      </c>
      <c r="F696" s="14" t="s">
        <v>2703</v>
      </c>
      <c r="G696" s="14">
        <v>2</v>
      </c>
    </row>
    <row r="697" spans="1:7">
      <c r="A697" s="13" t="s">
        <v>2647</v>
      </c>
      <c r="B697" s="14" t="s">
        <v>942</v>
      </c>
      <c r="C697" s="14" t="s">
        <v>766</v>
      </c>
      <c r="D697" s="14"/>
      <c r="E697" s="14" t="s">
        <v>799</v>
      </c>
      <c r="F697" s="14" t="s">
        <v>2704</v>
      </c>
      <c r="G697" s="14">
        <v>2</v>
      </c>
    </row>
    <row r="698" spans="1:7">
      <c r="A698" s="13" t="s">
        <v>2001</v>
      </c>
      <c r="B698" s="14" t="s">
        <v>942</v>
      </c>
      <c r="C698" s="14" t="s">
        <v>772</v>
      </c>
      <c r="D698" s="14"/>
      <c r="E698" s="14" t="s">
        <v>798</v>
      </c>
      <c r="F698" s="14" t="s">
        <v>2027</v>
      </c>
      <c r="G698" s="14">
        <v>3</v>
      </c>
    </row>
    <row r="699" spans="1:7">
      <c r="A699" s="13" t="s">
        <v>2035</v>
      </c>
      <c r="B699" s="14" t="s">
        <v>941</v>
      </c>
      <c r="C699" s="14" t="s">
        <v>772</v>
      </c>
      <c r="D699" s="14"/>
      <c r="E699" s="14" t="s">
        <v>798</v>
      </c>
      <c r="F699" s="14" t="s">
        <v>1075</v>
      </c>
      <c r="G699" s="14">
        <v>1</v>
      </c>
    </row>
    <row r="700" spans="1:7">
      <c r="A700" s="13" t="s">
        <v>1850</v>
      </c>
      <c r="B700" s="14" t="s">
        <v>942</v>
      </c>
      <c r="C700" s="14" t="s">
        <v>772</v>
      </c>
      <c r="D700" s="14"/>
      <c r="E700" s="14" t="s">
        <v>798</v>
      </c>
      <c r="F700" s="14" t="s">
        <v>1075</v>
      </c>
      <c r="G700" s="14">
        <v>1</v>
      </c>
    </row>
    <row r="701" spans="1:7">
      <c r="A701" s="13" t="s">
        <v>1850</v>
      </c>
      <c r="B701" s="14" t="s">
        <v>941</v>
      </c>
      <c r="C701" s="14" t="s">
        <v>772</v>
      </c>
      <c r="D701" s="14"/>
      <c r="E701" s="14" t="s">
        <v>798</v>
      </c>
      <c r="F701" s="14" t="s">
        <v>1075</v>
      </c>
      <c r="G701" s="14">
        <v>1</v>
      </c>
    </row>
    <row r="702" spans="1:7">
      <c r="A702" s="13" t="s">
        <v>2034</v>
      </c>
      <c r="B702" s="14" t="s">
        <v>948</v>
      </c>
      <c r="C702" s="14" t="s">
        <v>772</v>
      </c>
      <c r="D702" s="14"/>
      <c r="E702" s="14" t="s">
        <v>798</v>
      </c>
      <c r="F702" s="14" t="s">
        <v>2059</v>
      </c>
      <c r="G702" s="14">
        <v>1</v>
      </c>
    </row>
    <row r="703" spans="1:7">
      <c r="A703" s="13" t="s">
        <v>2146</v>
      </c>
      <c r="B703" s="14" t="s">
        <v>941</v>
      </c>
      <c r="C703" s="14" t="s">
        <v>766</v>
      </c>
      <c r="D703" s="14"/>
      <c r="E703" s="14" t="s">
        <v>63</v>
      </c>
      <c r="F703" s="14" t="s">
        <v>16</v>
      </c>
      <c r="G703" s="14">
        <v>2</v>
      </c>
    </row>
    <row r="704" spans="1:7">
      <c r="A704" s="13" t="s">
        <v>2146</v>
      </c>
      <c r="B704" s="14" t="s">
        <v>941</v>
      </c>
      <c r="C704" s="14" t="s">
        <v>766</v>
      </c>
      <c r="D704" s="14"/>
      <c r="E704" s="14" t="s">
        <v>947</v>
      </c>
      <c r="F704" s="14" t="s">
        <v>605</v>
      </c>
      <c r="G704" s="14">
        <v>2</v>
      </c>
    </row>
    <row r="705" spans="1:7">
      <c r="A705" s="13" t="s">
        <v>1870</v>
      </c>
      <c r="B705" s="14" t="s">
        <v>942</v>
      </c>
      <c r="C705" s="14" t="s">
        <v>772</v>
      </c>
      <c r="D705" s="14"/>
      <c r="E705" s="14" t="s">
        <v>797</v>
      </c>
      <c r="F705" s="14" t="s">
        <v>421</v>
      </c>
      <c r="G705" s="14">
        <v>1</v>
      </c>
    </row>
    <row r="706" spans="1:7">
      <c r="A706" s="13" t="s">
        <v>1988</v>
      </c>
      <c r="B706" s="14" t="s">
        <v>942</v>
      </c>
      <c r="C706" s="14" t="s">
        <v>772</v>
      </c>
      <c r="D706" s="14"/>
      <c r="E706" s="14" t="s">
        <v>797</v>
      </c>
      <c r="F706" s="14" t="s">
        <v>57</v>
      </c>
      <c r="G706" s="14">
        <v>1</v>
      </c>
    </row>
    <row r="707" spans="1:7">
      <c r="A707" s="13" t="s">
        <v>1989</v>
      </c>
      <c r="B707" s="14" t="s">
        <v>942</v>
      </c>
      <c r="C707" s="14" t="s">
        <v>772</v>
      </c>
      <c r="D707" s="14"/>
      <c r="E707" s="14" t="s">
        <v>797</v>
      </c>
      <c r="F707" s="14" t="s">
        <v>57</v>
      </c>
      <c r="G707" s="14">
        <v>2</v>
      </c>
    </row>
    <row r="708" spans="1:7">
      <c r="A708" s="13" t="s">
        <v>2277</v>
      </c>
      <c r="B708" s="14" t="s">
        <v>942</v>
      </c>
      <c r="C708" s="14" t="s">
        <v>772</v>
      </c>
      <c r="D708" s="14"/>
      <c r="E708" s="14" t="s">
        <v>797</v>
      </c>
      <c r="F708" s="14" t="s">
        <v>421</v>
      </c>
      <c r="G708" s="14">
        <v>1</v>
      </c>
    </row>
    <row r="709" spans="1:7">
      <c r="A709" s="13" t="s">
        <v>5662</v>
      </c>
      <c r="B709" s="14" t="s">
        <v>942</v>
      </c>
      <c r="C709" s="14" t="s">
        <v>774</v>
      </c>
      <c r="D709" s="14"/>
      <c r="E709" s="14" t="s">
        <v>63</v>
      </c>
      <c r="F709" s="14" t="s">
        <v>5493</v>
      </c>
      <c r="G709" s="14">
        <v>1</v>
      </c>
    </row>
    <row r="710" spans="1:7">
      <c r="A710" s="13" t="s">
        <v>5662</v>
      </c>
      <c r="B710" s="14" t="s">
        <v>942</v>
      </c>
      <c r="C710" s="14" t="s">
        <v>774</v>
      </c>
      <c r="D710" s="14"/>
      <c r="E710" s="14" t="s">
        <v>63</v>
      </c>
      <c r="F710" s="14" t="s">
        <v>5484</v>
      </c>
      <c r="G710" s="14">
        <v>1</v>
      </c>
    </row>
    <row r="711" spans="1:7">
      <c r="A711" s="13" t="s">
        <v>5662</v>
      </c>
      <c r="B711" s="14" t="s">
        <v>942</v>
      </c>
      <c r="C711" s="14" t="s">
        <v>774</v>
      </c>
      <c r="D711" s="14"/>
      <c r="E711" s="14" t="s">
        <v>63</v>
      </c>
      <c r="F711" s="14" t="s">
        <v>5484</v>
      </c>
      <c r="G711" s="14">
        <v>1</v>
      </c>
    </row>
    <row r="712" spans="1:7">
      <c r="A712" s="13" t="s">
        <v>5662</v>
      </c>
      <c r="B712" s="14" t="s">
        <v>942</v>
      </c>
      <c r="C712" s="14" t="s">
        <v>774</v>
      </c>
      <c r="D712" s="14"/>
      <c r="E712" s="14" t="s">
        <v>63</v>
      </c>
      <c r="F712" s="14" t="s">
        <v>5484</v>
      </c>
      <c r="G712" s="14">
        <v>1</v>
      </c>
    </row>
    <row r="713" spans="1:7">
      <c r="A713" s="13" t="s">
        <v>5662</v>
      </c>
      <c r="B713" s="14" t="s">
        <v>942</v>
      </c>
      <c r="C713" s="14" t="s">
        <v>774</v>
      </c>
      <c r="D713" s="14"/>
      <c r="E713" s="14" t="s">
        <v>63</v>
      </c>
      <c r="F713" s="14" t="s">
        <v>5484</v>
      </c>
      <c r="G713" s="14">
        <v>1</v>
      </c>
    </row>
    <row r="714" spans="1:7">
      <c r="A714" s="13" t="s">
        <v>5662</v>
      </c>
      <c r="B714" s="14" t="s">
        <v>942</v>
      </c>
      <c r="C714" s="14" t="s">
        <v>774</v>
      </c>
      <c r="D714" s="14"/>
      <c r="E714" s="14" t="s">
        <v>63</v>
      </c>
      <c r="F714" s="14" t="s">
        <v>5493</v>
      </c>
      <c r="G714" s="14">
        <v>1</v>
      </c>
    </row>
    <row r="715" spans="1:7">
      <c r="A715" s="13" t="s">
        <v>5662</v>
      </c>
      <c r="B715" s="14" t="s">
        <v>942</v>
      </c>
      <c r="C715" s="14" t="s">
        <v>774</v>
      </c>
      <c r="D715" s="14"/>
      <c r="E715" s="14" t="s">
        <v>63</v>
      </c>
      <c r="F715" s="14" t="s">
        <v>5493</v>
      </c>
      <c r="G715" s="14">
        <v>1</v>
      </c>
    </row>
    <row r="716" spans="1:7">
      <c r="A716" s="13" t="s">
        <v>5662</v>
      </c>
      <c r="B716" s="14" t="s">
        <v>942</v>
      </c>
      <c r="C716" s="14" t="s">
        <v>774</v>
      </c>
      <c r="D716" s="14"/>
      <c r="E716" s="14" t="s">
        <v>63</v>
      </c>
      <c r="F716" s="14" t="s">
        <v>5485</v>
      </c>
      <c r="G716" s="14">
        <v>1</v>
      </c>
    </row>
    <row r="717" spans="1:7">
      <c r="A717" s="13" t="s">
        <v>5662</v>
      </c>
      <c r="B717" s="14" t="s">
        <v>942</v>
      </c>
      <c r="C717" s="14" t="s">
        <v>774</v>
      </c>
      <c r="D717" s="14"/>
      <c r="E717" s="14" t="s">
        <v>63</v>
      </c>
      <c r="F717" s="14" t="s">
        <v>5485</v>
      </c>
      <c r="G717" s="14">
        <v>1</v>
      </c>
    </row>
    <row r="718" spans="1:7">
      <c r="A718" s="13" t="s">
        <v>5662</v>
      </c>
      <c r="B718" s="14" t="s">
        <v>942</v>
      </c>
      <c r="C718" s="14" t="s">
        <v>774</v>
      </c>
      <c r="D718" s="14"/>
      <c r="E718" s="14" t="s">
        <v>63</v>
      </c>
      <c r="F718" s="14" t="s">
        <v>5485</v>
      </c>
      <c r="G718" s="14">
        <v>1</v>
      </c>
    </row>
    <row r="719" spans="1:7">
      <c r="A719" s="13" t="s">
        <v>2338</v>
      </c>
      <c r="B719" s="14" t="s">
        <v>5037</v>
      </c>
      <c r="C719" s="14" t="s">
        <v>767</v>
      </c>
      <c r="D719" s="14"/>
      <c r="E719" s="14" t="s">
        <v>936</v>
      </c>
      <c r="F719" s="14" t="s">
        <v>730</v>
      </c>
      <c r="G719" s="14">
        <v>1</v>
      </c>
    </row>
    <row r="720" spans="1:7">
      <c r="A720" s="13" t="s">
        <v>2338</v>
      </c>
      <c r="B720" s="14" t="s">
        <v>5037</v>
      </c>
      <c r="C720" s="14" t="s">
        <v>767</v>
      </c>
      <c r="D720" s="14"/>
      <c r="E720" s="14" t="s">
        <v>936</v>
      </c>
      <c r="F720" s="14" t="s">
        <v>504</v>
      </c>
      <c r="G720" s="14">
        <v>1</v>
      </c>
    </row>
    <row r="721" spans="1:7">
      <c r="A721" s="13" t="s">
        <v>2338</v>
      </c>
      <c r="B721" s="14" t="s">
        <v>5037</v>
      </c>
      <c r="C721" s="14" t="s">
        <v>767</v>
      </c>
      <c r="D721" s="14"/>
      <c r="E721" s="14" t="s">
        <v>936</v>
      </c>
      <c r="F721" s="14" t="s">
        <v>2391</v>
      </c>
      <c r="G721" s="14">
        <v>1</v>
      </c>
    </row>
    <row r="722" spans="1:7">
      <c r="A722" s="13" t="s">
        <v>2338</v>
      </c>
      <c r="B722" s="14" t="s">
        <v>5037</v>
      </c>
      <c r="C722" s="14" t="s">
        <v>767</v>
      </c>
      <c r="D722" s="14"/>
      <c r="E722" s="14" t="s">
        <v>936</v>
      </c>
      <c r="F722" s="14" t="s">
        <v>2392</v>
      </c>
      <c r="G722" s="14">
        <v>1</v>
      </c>
    </row>
    <row r="723" spans="1:7">
      <c r="A723" s="13" t="s">
        <v>2218</v>
      </c>
      <c r="B723" s="14" t="s">
        <v>942</v>
      </c>
      <c r="C723" s="14" t="s">
        <v>767</v>
      </c>
      <c r="D723" s="14"/>
      <c r="E723" s="14" t="s">
        <v>936</v>
      </c>
      <c r="F723" s="14" t="s">
        <v>646</v>
      </c>
      <c r="G723" s="14">
        <v>1</v>
      </c>
    </row>
    <row r="724" spans="1:7">
      <c r="A724" s="13" t="s">
        <v>2282</v>
      </c>
      <c r="B724" s="14" t="s">
        <v>942</v>
      </c>
      <c r="C724" s="14" t="s">
        <v>761</v>
      </c>
      <c r="D724" s="14"/>
      <c r="E724" s="14" t="s">
        <v>798</v>
      </c>
      <c r="F724" s="14" t="s">
        <v>2303</v>
      </c>
      <c r="G724" s="14">
        <v>1</v>
      </c>
    </row>
    <row r="725" spans="1:7">
      <c r="A725" s="13" t="s">
        <v>2282</v>
      </c>
      <c r="B725" s="14" t="s">
        <v>942</v>
      </c>
      <c r="C725" s="14" t="s">
        <v>761</v>
      </c>
      <c r="D725" s="14"/>
      <c r="E725" s="14" t="s">
        <v>798</v>
      </c>
      <c r="F725" s="14" t="s">
        <v>2304</v>
      </c>
      <c r="G725" s="14">
        <v>1</v>
      </c>
    </row>
    <row r="726" spans="1:7">
      <c r="A726" s="13" t="s">
        <v>2630</v>
      </c>
      <c r="B726" s="14" t="s">
        <v>948</v>
      </c>
      <c r="C726" s="14" t="s">
        <v>767</v>
      </c>
      <c r="D726" s="14"/>
      <c r="E726" s="14" t="s">
        <v>799</v>
      </c>
      <c r="F726" s="14" t="s">
        <v>756</v>
      </c>
      <c r="G726" s="14">
        <v>2</v>
      </c>
    </row>
    <row r="727" spans="1:7">
      <c r="A727" s="13" t="s">
        <v>2630</v>
      </c>
      <c r="B727" s="14" t="s">
        <v>948</v>
      </c>
      <c r="C727" s="14" t="s">
        <v>767</v>
      </c>
      <c r="D727" s="14"/>
      <c r="E727" s="14" t="s">
        <v>799</v>
      </c>
      <c r="F727" s="14" t="s">
        <v>760</v>
      </c>
      <c r="G727" s="14">
        <v>1</v>
      </c>
    </row>
    <row r="728" spans="1:7">
      <c r="A728" s="13" t="s">
        <v>5668</v>
      </c>
      <c r="B728" s="14" t="s">
        <v>942</v>
      </c>
      <c r="C728" s="14" t="s">
        <v>774</v>
      </c>
      <c r="D728" s="14"/>
      <c r="E728" s="14" t="s">
        <v>63</v>
      </c>
      <c r="F728" s="14" t="s">
        <v>5626</v>
      </c>
      <c r="G728" s="14">
        <v>1</v>
      </c>
    </row>
    <row r="729" spans="1:7">
      <c r="A729" s="13" t="s">
        <v>5668</v>
      </c>
      <c r="B729" s="14" t="s">
        <v>942</v>
      </c>
      <c r="C729" s="14" t="s">
        <v>774</v>
      </c>
      <c r="D729" s="14"/>
      <c r="E729" s="14" t="s">
        <v>63</v>
      </c>
      <c r="F729" s="14" t="s">
        <v>5539</v>
      </c>
      <c r="G729" s="14">
        <v>1</v>
      </c>
    </row>
    <row r="730" spans="1:7">
      <c r="A730" s="13" t="s">
        <v>5668</v>
      </c>
      <c r="B730" s="14" t="s">
        <v>942</v>
      </c>
      <c r="C730" s="14" t="s">
        <v>774</v>
      </c>
      <c r="D730" s="14"/>
      <c r="E730" s="14" t="s">
        <v>63</v>
      </c>
      <c r="F730" s="14" t="s">
        <v>5549</v>
      </c>
      <c r="G730" s="14">
        <v>1</v>
      </c>
    </row>
    <row r="731" spans="1:7">
      <c r="A731" s="13" t="s">
        <v>5668</v>
      </c>
      <c r="B731" s="14" t="s">
        <v>942</v>
      </c>
      <c r="C731" s="14" t="s">
        <v>774</v>
      </c>
      <c r="D731" s="14"/>
      <c r="E731" s="14" t="s">
        <v>63</v>
      </c>
      <c r="F731" s="14" t="s">
        <v>5420</v>
      </c>
      <c r="G731" s="14">
        <v>1</v>
      </c>
    </row>
    <row r="732" spans="1:7">
      <c r="A732" s="13" t="s">
        <v>1849</v>
      </c>
      <c r="B732" s="14" t="s">
        <v>1019</v>
      </c>
      <c r="C732" s="14" t="s">
        <v>769</v>
      </c>
      <c r="D732" s="14"/>
      <c r="E732" s="14" t="s">
        <v>936</v>
      </c>
      <c r="F732" s="14" t="s">
        <v>1873</v>
      </c>
      <c r="G732" s="14">
        <v>2</v>
      </c>
    </row>
    <row r="733" spans="1:7">
      <c r="A733" s="13" t="s">
        <v>2625</v>
      </c>
      <c r="B733" s="14" t="s">
        <v>1019</v>
      </c>
      <c r="C733" s="14" t="s">
        <v>767</v>
      </c>
      <c r="D733" s="14"/>
      <c r="E733" s="14" t="s">
        <v>936</v>
      </c>
      <c r="F733" s="14" t="s">
        <v>2663</v>
      </c>
      <c r="G733" s="14">
        <v>1</v>
      </c>
    </row>
    <row r="734" spans="1:7">
      <c r="A734" s="13" t="s">
        <v>1914</v>
      </c>
      <c r="B734" s="14" t="s">
        <v>948</v>
      </c>
      <c r="C734" s="14" t="s">
        <v>943</v>
      </c>
      <c r="D734" s="14"/>
      <c r="E734" s="14" t="s">
        <v>63</v>
      </c>
      <c r="F734" s="14" t="s">
        <v>1941</v>
      </c>
      <c r="G734" s="14">
        <v>1</v>
      </c>
    </row>
    <row r="735" spans="1:7">
      <c r="A735" s="13" t="s">
        <v>2290</v>
      </c>
      <c r="B735" s="14" t="s">
        <v>948</v>
      </c>
      <c r="C735" s="14" t="s">
        <v>772</v>
      </c>
      <c r="D735" s="14"/>
      <c r="E735" s="14" t="s">
        <v>799</v>
      </c>
      <c r="F735" s="14" t="s">
        <v>2316</v>
      </c>
      <c r="G735" s="14">
        <v>1</v>
      </c>
    </row>
    <row r="736" spans="1:7">
      <c r="A736" s="13" t="s">
        <v>2036</v>
      </c>
      <c r="B736" s="14" t="s">
        <v>948</v>
      </c>
      <c r="C736" s="14" t="s">
        <v>943</v>
      </c>
      <c r="D736" s="14"/>
      <c r="E736" s="14" t="s">
        <v>799</v>
      </c>
      <c r="F736" s="14" t="s">
        <v>2060</v>
      </c>
      <c r="G736" s="14">
        <v>1</v>
      </c>
    </row>
    <row r="737" spans="1:7">
      <c r="A737" s="13" t="s">
        <v>2036</v>
      </c>
      <c r="B737" s="14" t="s">
        <v>948</v>
      </c>
      <c r="C737" s="14" t="s">
        <v>943</v>
      </c>
      <c r="D737" s="14"/>
      <c r="E737" s="14" t="s">
        <v>799</v>
      </c>
      <c r="F737" s="14" t="s">
        <v>2061</v>
      </c>
      <c r="G737" s="14">
        <v>1</v>
      </c>
    </row>
    <row r="738" spans="1:7">
      <c r="A738" s="13" t="s">
        <v>2036</v>
      </c>
      <c r="B738" s="14" t="s">
        <v>948</v>
      </c>
      <c r="C738" s="14" t="s">
        <v>943</v>
      </c>
      <c r="D738" s="14"/>
      <c r="E738" s="14" t="s">
        <v>799</v>
      </c>
      <c r="F738" s="14" t="s">
        <v>2062</v>
      </c>
      <c r="G738" s="14">
        <v>2</v>
      </c>
    </row>
    <row r="739" spans="1:7">
      <c r="A739" s="13" t="s">
        <v>2036</v>
      </c>
      <c r="B739" s="14" t="s">
        <v>948</v>
      </c>
      <c r="C739" s="14" t="s">
        <v>943</v>
      </c>
      <c r="D739" s="14"/>
      <c r="E739" s="14" t="s">
        <v>799</v>
      </c>
      <c r="F739" s="14" t="s">
        <v>2063</v>
      </c>
      <c r="G739" s="14">
        <v>5</v>
      </c>
    </row>
    <row r="740" spans="1:7">
      <c r="A740" s="13" t="s">
        <v>2036</v>
      </c>
      <c r="B740" s="14" t="s">
        <v>948</v>
      </c>
      <c r="C740" s="14" t="s">
        <v>943</v>
      </c>
      <c r="D740" s="14"/>
      <c r="E740" s="14" t="s">
        <v>799</v>
      </c>
      <c r="F740" s="14" t="s">
        <v>2064</v>
      </c>
      <c r="G740" s="14">
        <v>3</v>
      </c>
    </row>
    <row r="741" spans="1:7">
      <c r="A741" s="13" t="s">
        <v>2036</v>
      </c>
      <c r="B741" s="14" t="s">
        <v>948</v>
      </c>
      <c r="C741" s="14" t="s">
        <v>943</v>
      </c>
      <c r="D741" s="14"/>
      <c r="E741" s="14" t="s">
        <v>799</v>
      </c>
      <c r="F741" s="14" t="s">
        <v>2065</v>
      </c>
      <c r="G741" s="14">
        <v>9</v>
      </c>
    </row>
    <row r="742" spans="1:7">
      <c r="A742" s="13" t="s">
        <v>2036</v>
      </c>
      <c r="B742" s="14" t="s">
        <v>948</v>
      </c>
      <c r="C742" s="14" t="s">
        <v>943</v>
      </c>
      <c r="D742" s="14"/>
      <c r="E742" s="14" t="s">
        <v>799</v>
      </c>
      <c r="F742" s="14" t="s">
        <v>2066</v>
      </c>
      <c r="G742" s="14">
        <v>6</v>
      </c>
    </row>
    <row r="743" spans="1:7">
      <c r="A743" s="13" t="s">
        <v>2036</v>
      </c>
      <c r="B743" s="14" t="s">
        <v>948</v>
      </c>
      <c r="C743" s="14" t="s">
        <v>943</v>
      </c>
      <c r="D743" s="14"/>
      <c r="E743" s="14" t="s">
        <v>799</v>
      </c>
      <c r="F743" s="14" t="s">
        <v>2067</v>
      </c>
      <c r="G743" s="14">
        <v>53</v>
      </c>
    </row>
    <row r="744" spans="1:7">
      <c r="A744" s="13" t="s">
        <v>2036</v>
      </c>
      <c r="B744" s="14" t="s">
        <v>948</v>
      </c>
      <c r="C744" s="14" t="s">
        <v>943</v>
      </c>
      <c r="D744" s="14"/>
      <c r="E744" s="14" t="s">
        <v>799</v>
      </c>
      <c r="F744" s="14" t="s">
        <v>2068</v>
      </c>
      <c r="G744" s="14">
        <v>20</v>
      </c>
    </row>
    <row r="745" spans="1:7">
      <c r="A745" s="13" t="s">
        <v>2036</v>
      </c>
      <c r="B745" s="14" t="s">
        <v>948</v>
      </c>
      <c r="C745" s="14" t="s">
        <v>943</v>
      </c>
      <c r="D745" s="14"/>
      <c r="E745" s="14" t="s">
        <v>799</v>
      </c>
      <c r="F745" s="14" t="s">
        <v>2069</v>
      </c>
      <c r="G745" s="14">
        <v>3</v>
      </c>
    </row>
    <row r="746" spans="1:7">
      <c r="A746" s="13" t="s">
        <v>2036</v>
      </c>
      <c r="B746" s="14" t="s">
        <v>948</v>
      </c>
      <c r="C746" s="14" t="s">
        <v>943</v>
      </c>
      <c r="D746" s="14"/>
      <c r="E746" s="14" t="s">
        <v>799</v>
      </c>
      <c r="F746" s="14" t="s">
        <v>2064</v>
      </c>
      <c r="G746" s="14">
        <v>1</v>
      </c>
    </row>
    <row r="747" spans="1:7">
      <c r="A747" s="13" t="s">
        <v>2036</v>
      </c>
      <c r="B747" s="14" t="s">
        <v>948</v>
      </c>
      <c r="C747" s="14" t="s">
        <v>943</v>
      </c>
      <c r="D747" s="14"/>
      <c r="E747" s="14" t="s">
        <v>799</v>
      </c>
      <c r="F747" s="14" t="s">
        <v>2068</v>
      </c>
      <c r="G747" s="14">
        <v>1</v>
      </c>
    </row>
    <row r="748" spans="1:7">
      <c r="A748" s="13" t="s">
        <v>2222</v>
      </c>
      <c r="B748" s="14" t="s">
        <v>942</v>
      </c>
      <c r="C748" s="14" t="s">
        <v>765</v>
      </c>
      <c r="D748" s="14"/>
      <c r="E748" s="14" t="s">
        <v>936</v>
      </c>
      <c r="F748" s="14" t="s">
        <v>1684</v>
      </c>
      <c r="G748" s="14">
        <v>1</v>
      </c>
    </row>
    <row r="749" spans="1:7">
      <c r="A749" s="13" t="s">
        <v>2222</v>
      </c>
      <c r="B749" s="14" t="s">
        <v>942</v>
      </c>
      <c r="C749" s="14" t="s">
        <v>765</v>
      </c>
      <c r="D749" s="14"/>
      <c r="E749" s="14" t="s">
        <v>936</v>
      </c>
      <c r="F749" s="14" t="s">
        <v>2248</v>
      </c>
      <c r="G749" s="14">
        <v>1</v>
      </c>
    </row>
    <row r="750" spans="1:7">
      <c r="A750" s="13" t="s">
        <v>346</v>
      </c>
      <c r="B750" s="14" t="s">
        <v>942</v>
      </c>
      <c r="C750" s="14" t="s">
        <v>791</v>
      </c>
      <c r="D750" s="14"/>
      <c r="E750" s="14" t="s">
        <v>797</v>
      </c>
      <c r="F750" s="14" t="s">
        <v>1848</v>
      </c>
      <c r="G750" s="14">
        <v>2</v>
      </c>
    </row>
    <row r="751" spans="1:7">
      <c r="A751" s="13" t="s">
        <v>1928</v>
      </c>
      <c r="B751" s="14" t="s">
        <v>942</v>
      </c>
      <c r="C751" s="14" t="s">
        <v>768</v>
      </c>
      <c r="D751" s="14"/>
      <c r="E751" s="14" t="s">
        <v>1119</v>
      </c>
      <c r="F751" s="14" t="s">
        <v>1801</v>
      </c>
      <c r="G751" s="14">
        <v>1</v>
      </c>
    </row>
    <row r="752" spans="1:7">
      <c r="A752" s="13" t="s">
        <v>1928</v>
      </c>
      <c r="B752" s="14" t="s">
        <v>942</v>
      </c>
      <c r="C752" s="14" t="s">
        <v>768</v>
      </c>
      <c r="D752" s="14"/>
      <c r="E752" s="14" t="s">
        <v>1119</v>
      </c>
      <c r="F752" s="14" t="s">
        <v>1367</v>
      </c>
      <c r="G752" s="14">
        <v>5</v>
      </c>
    </row>
    <row r="753" spans="1:7">
      <c r="A753" s="13" t="s">
        <v>1928</v>
      </c>
      <c r="B753" s="14" t="s">
        <v>942</v>
      </c>
      <c r="C753" s="14" t="s">
        <v>768</v>
      </c>
      <c r="D753" s="14"/>
      <c r="E753" s="14" t="s">
        <v>1119</v>
      </c>
      <c r="F753" s="14" t="s">
        <v>1615</v>
      </c>
      <c r="G753" s="14">
        <v>5</v>
      </c>
    </row>
    <row r="754" spans="1:7">
      <c r="A754" s="13" t="s">
        <v>2402</v>
      </c>
      <c r="B754" s="14" t="s">
        <v>942</v>
      </c>
      <c r="C754" s="14" t="s">
        <v>940</v>
      </c>
      <c r="D754" s="14"/>
      <c r="E754" s="14" t="s">
        <v>936</v>
      </c>
      <c r="F754" s="14" t="s">
        <v>2428</v>
      </c>
      <c r="G754" s="14">
        <v>1</v>
      </c>
    </row>
    <row r="755" spans="1:7">
      <c r="A755" s="13" t="s">
        <v>2402</v>
      </c>
      <c r="B755" s="14" t="s">
        <v>942</v>
      </c>
      <c r="C755" s="14" t="s">
        <v>940</v>
      </c>
      <c r="D755" s="14"/>
      <c r="E755" s="14" t="s">
        <v>936</v>
      </c>
      <c r="F755" s="14" t="s">
        <v>723</v>
      </c>
      <c r="G755" s="14">
        <v>2</v>
      </c>
    </row>
    <row r="756" spans="1:7">
      <c r="A756" s="13" t="s">
        <v>2402</v>
      </c>
      <c r="B756" s="14" t="s">
        <v>942</v>
      </c>
      <c r="C756" s="14" t="s">
        <v>940</v>
      </c>
      <c r="D756" s="14"/>
      <c r="E756" s="14" t="s">
        <v>936</v>
      </c>
      <c r="F756" s="14" t="s">
        <v>722</v>
      </c>
      <c r="G756" s="14">
        <v>1</v>
      </c>
    </row>
    <row r="757" spans="1:7">
      <c r="A757" s="13" t="s">
        <v>2402</v>
      </c>
      <c r="B757" s="14" t="s">
        <v>942</v>
      </c>
      <c r="C757" s="14" t="s">
        <v>940</v>
      </c>
      <c r="D757" s="14"/>
      <c r="E757" s="14" t="s">
        <v>936</v>
      </c>
      <c r="F757" s="14" t="s">
        <v>721</v>
      </c>
      <c r="G757" s="14">
        <v>1</v>
      </c>
    </row>
    <row r="758" spans="1:7">
      <c r="A758" s="13" t="s">
        <v>2402</v>
      </c>
      <c r="B758" s="14" t="s">
        <v>942</v>
      </c>
      <c r="C758" s="14" t="s">
        <v>940</v>
      </c>
      <c r="D758" s="14"/>
      <c r="E758" s="14" t="s">
        <v>947</v>
      </c>
      <c r="F758" s="14" t="s">
        <v>2088</v>
      </c>
      <c r="G758" s="14">
        <v>4</v>
      </c>
    </row>
    <row r="759" spans="1:7">
      <c r="A759" s="13" t="s">
        <v>5645</v>
      </c>
      <c r="B759" s="14" t="s">
        <v>942</v>
      </c>
      <c r="C759" s="14" t="s">
        <v>774</v>
      </c>
      <c r="D759" s="14"/>
      <c r="E759" s="14" t="s">
        <v>63</v>
      </c>
      <c r="F759" s="14" t="s">
        <v>5603</v>
      </c>
      <c r="G759" s="14">
        <v>1</v>
      </c>
    </row>
    <row r="760" spans="1:7">
      <c r="A760" s="13" t="s">
        <v>2286</v>
      </c>
      <c r="B760" s="14" t="s">
        <v>942</v>
      </c>
      <c r="C760" s="14" t="s">
        <v>768</v>
      </c>
      <c r="D760" s="14"/>
      <c r="E760" s="14" t="s">
        <v>799</v>
      </c>
      <c r="F760" s="14" t="s">
        <v>2024</v>
      </c>
      <c r="G760" s="14">
        <v>5</v>
      </c>
    </row>
    <row r="761" spans="1:7">
      <c r="A761" s="13" t="s">
        <v>2286</v>
      </c>
      <c r="B761" s="14" t="s">
        <v>942</v>
      </c>
      <c r="C761" s="14" t="s">
        <v>768</v>
      </c>
      <c r="D761" s="14"/>
      <c r="E761" s="14" t="s">
        <v>799</v>
      </c>
      <c r="F761" s="14" t="s">
        <v>2244</v>
      </c>
      <c r="G761" s="14">
        <v>4</v>
      </c>
    </row>
    <row r="762" spans="1:7">
      <c r="A762" s="13" t="s">
        <v>5577</v>
      </c>
      <c r="B762" s="14" t="s">
        <v>942</v>
      </c>
      <c r="C762" s="14" t="s">
        <v>774</v>
      </c>
      <c r="D762" s="14"/>
      <c r="E762" s="14" t="s">
        <v>63</v>
      </c>
      <c r="F762" s="14" t="s">
        <v>5604</v>
      </c>
      <c r="G762" s="14">
        <v>1</v>
      </c>
    </row>
    <row r="763" spans="1:7">
      <c r="A763" s="13" t="s">
        <v>5577</v>
      </c>
      <c r="B763" s="14" t="s">
        <v>942</v>
      </c>
      <c r="C763" s="14" t="s">
        <v>774</v>
      </c>
      <c r="D763" s="14"/>
      <c r="E763" s="14" t="s">
        <v>63</v>
      </c>
      <c r="F763" s="14" t="s">
        <v>5605</v>
      </c>
      <c r="G763" s="14">
        <v>1</v>
      </c>
    </row>
    <row r="764" spans="1:7">
      <c r="A764" s="13" t="s">
        <v>5577</v>
      </c>
      <c r="B764" s="14" t="s">
        <v>942</v>
      </c>
      <c r="C764" s="14" t="s">
        <v>774</v>
      </c>
      <c r="D764" s="14"/>
      <c r="E764" s="14" t="s">
        <v>63</v>
      </c>
      <c r="F764" s="14" t="s">
        <v>5606</v>
      </c>
      <c r="G764" s="14">
        <v>1</v>
      </c>
    </row>
    <row r="765" spans="1:7">
      <c r="A765" s="13" t="s">
        <v>5577</v>
      </c>
      <c r="B765" s="14" t="s">
        <v>942</v>
      </c>
      <c r="C765" s="14" t="s">
        <v>774</v>
      </c>
      <c r="D765" s="14"/>
      <c r="E765" s="14" t="s">
        <v>63</v>
      </c>
      <c r="F765" s="14" t="s">
        <v>5607</v>
      </c>
      <c r="G765" s="14">
        <v>1</v>
      </c>
    </row>
    <row r="766" spans="1:7">
      <c r="A766" s="13" t="s">
        <v>5577</v>
      </c>
      <c r="B766" s="14" t="s">
        <v>942</v>
      </c>
      <c r="C766" s="14" t="s">
        <v>774</v>
      </c>
      <c r="D766" s="14"/>
      <c r="E766" s="14" t="s">
        <v>63</v>
      </c>
      <c r="F766" s="14" t="s">
        <v>5605</v>
      </c>
      <c r="G766" s="14">
        <v>1</v>
      </c>
    </row>
    <row r="767" spans="1:7">
      <c r="A767" s="13" t="s">
        <v>5577</v>
      </c>
      <c r="B767" s="14" t="s">
        <v>942</v>
      </c>
      <c r="C767" s="14" t="s">
        <v>774</v>
      </c>
      <c r="D767" s="14"/>
      <c r="E767" s="14" t="s">
        <v>63</v>
      </c>
      <c r="F767" s="14" t="s">
        <v>5605</v>
      </c>
      <c r="G767" s="14">
        <v>1</v>
      </c>
    </row>
    <row r="768" spans="1:7">
      <c r="A768" s="13" t="s">
        <v>5577</v>
      </c>
      <c r="B768" s="14" t="s">
        <v>942</v>
      </c>
      <c r="C768" s="14" t="s">
        <v>774</v>
      </c>
      <c r="D768" s="14"/>
      <c r="E768" s="14" t="s">
        <v>63</v>
      </c>
      <c r="F768" s="14" t="s">
        <v>5608</v>
      </c>
      <c r="G768" s="14">
        <v>1</v>
      </c>
    </row>
    <row r="769" spans="1:7">
      <c r="A769" s="13" t="s">
        <v>5577</v>
      </c>
      <c r="B769" s="14" t="s">
        <v>942</v>
      </c>
      <c r="C769" s="14" t="s">
        <v>774</v>
      </c>
      <c r="D769" s="14"/>
      <c r="E769" s="14" t="s">
        <v>63</v>
      </c>
      <c r="F769" s="14" t="s">
        <v>5609</v>
      </c>
      <c r="G769" s="14">
        <v>1</v>
      </c>
    </row>
    <row r="770" spans="1:7">
      <c r="A770" s="13" t="s">
        <v>5577</v>
      </c>
      <c r="B770" s="14" t="s">
        <v>942</v>
      </c>
      <c r="C770" s="14" t="s">
        <v>774</v>
      </c>
      <c r="D770" s="14"/>
      <c r="E770" s="14" t="s">
        <v>63</v>
      </c>
      <c r="F770" s="14" t="s">
        <v>5610</v>
      </c>
      <c r="G770" s="14">
        <v>1</v>
      </c>
    </row>
    <row r="771" spans="1:7">
      <c r="A771" s="13" t="s">
        <v>5577</v>
      </c>
      <c r="B771" s="14" t="s">
        <v>942</v>
      </c>
      <c r="C771" s="14" t="s">
        <v>774</v>
      </c>
      <c r="D771" s="14"/>
      <c r="E771" s="14" t="s">
        <v>63</v>
      </c>
      <c r="F771" s="14" t="s">
        <v>5606</v>
      </c>
      <c r="G771" s="14">
        <v>1</v>
      </c>
    </row>
    <row r="772" spans="1:7">
      <c r="A772" s="13" t="s">
        <v>5577</v>
      </c>
      <c r="B772" s="14" t="s">
        <v>942</v>
      </c>
      <c r="C772" s="14" t="s">
        <v>774</v>
      </c>
      <c r="D772" s="14"/>
      <c r="E772" s="14" t="s">
        <v>63</v>
      </c>
      <c r="F772" s="14" t="s">
        <v>5608</v>
      </c>
      <c r="G772" s="14">
        <v>1</v>
      </c>
    </row>
    <row r="773" spans="1:7">
      <c r="A773" s="13" t="s">
        <v>5577</v>
      </c>
      <c r="B773" s="14" t="s">
        <v>942</v>
      </c>
      <c r="C773" s="14" t="s">
        <v>774</v>
      </c>
      <c r="D773" s="14"/>
      <c r="E773" s="14" t="s">
        <v>63</v>
      </c>
      <c r="F773" s="14" t="s">
        <v>5595</v>
      </c>
      <c r="G773" s="14">
        <v>1</v>
      </c>
    </row>
    <row r="774" spans="1:7">
      <c r="A774" s="13" t="s">
        <v>5577</v>
      </c>
      <c r="B774" s="14" t="s">
        <v>942</v>
      </c>
      <c r="C774" s="14" t="s">
        <v>774</v>
      </c>
      <c r="D774" s="14"/>
      <c r="E774" s="14" t="s">
        <v>63</v>
      </c>
      <c r="F774" s="14" t="s">
        <v>5596</v>
      </c>
      <c r="G774" s="14">
        <v>1</v>
      </c>
    </row>
    <row r="775" spans="1:7">
      <c r="A775" s="13" t="s">
        <v>5577</v>
      </c>
      <c r="B775" s="14" t="s">
        <v>942</v>
      </c>
      <c r="C775" s="14" t="s">
        <v>774</v>
      </c>
      <c r="D775" s="14"/>
      <c r="E775" s="14" t="s">
        <v>63</v>
      </c>
      <c r="F775" s="14" t="s">
        <v>5623</v>
      </c>
      <c r="G775" s="14">
        <v>1</v>
      </c>
    </row>
    <row r="776" spans="1:7">
      <c r="A776" s="13" t="s">
        <v>5577</v>
      </c>
      <c r="B776" s="14" t="s">
        <v>942</v>
      </c>
      <c r="C776" s="14" t="s">
        <v>774</v>
      </c>
      <c r="D776" s="14"/>
      <c r="E776" s="14" t="s">
        <v>63</v>
      </c>
      <c r="F776" s="14" t="s">
        <v>5624</v>
      </c>
      <c r="G776" s="14">
        <v>1</v>
      </c>
    </row>
    <row r="777" spans="1:7">
      <c r="A777" s="13" t="s">
        <v>5577</v>
      </c>
      <c r="B777" s="14" t="s">
        <v>942</v>
      </c>
      <c r="C777" s="14" t="s">
        <v>774</v>
      </c>
      <c r="D777" s="14"/>
      <c r="E777" s="14" t="s">
        <v>63</v>
      </c>
      <c r="F777" s="14" t="s">
        <v>5596</v>
      </c>
      <c r="G777" s="14">
        <v>1</v>
      </c>
    </row>
    <row r="778" spans="1:7">
      <c r="A778" s="13" t="s">
        <v>5577</v>
      </c>
      <c r="B778" s="14" t="s">
        <v>942</v>
      </c>
      <c r="C778" s="14" t="s">
        <v>774</v>
      </c>
      <c r="D778" s="14"/>
      <c r="E778" s="14" t="s">
        <v>63</v>
      </c>
      <c r="F778" s="14" t="s">
        <v>5623</v>
      </c>
      <c r="G778" s="14">
        <v>1</v>
      </c>
    </row>
    <row r="779" spans="1:7">
      <c r="A779" s="13" t="s">
        <v>5577</v>
      </c>
      <c r="B779" s="14" t="s">
        <v>942</v>
      </c>
      <c r="C779" s="14" t="s">
        <v>774</v>
      </c>
      <c r="D779" s="14"/>
      <c r="E779" s="14" t="s">
        <v>63</v>
      </c>
      <c r="F779" s="14" t="s">
        <v>5602</v>
      </c>
      <c r="G779" s="14">
        <v>1</v>
      </c>
    </row>
    <row r="780" spans="1:7">
      <c r="A780" s="13" t="s">
        <v>5577</v>
      </c>
      <c r="B780" s="14" t="s">
        <v>942</v>
      </c>
      <c r="C780" s="14" t="s">
        <v>774</v>
      </c>
      <c r="D780" s="14"/>
      <c r="E780" s="14" t="s">
        <v>63</v>
      </c>
      <c r="F780" s="14" t="s">
        <v>5596</v>
      </c>
      <c r="G780" s="14">
        <v>1</v>
      </c>
    </row>
    <row r="781" spans="1:7">
      <c r="A781" s="13" t="s">
        <v>5577</v>
      </c>
      <c r="B781" s="14" t="s">
        <v>942</v>
      </c>
      <c r="C781" s="14" t="s">
        <v>774</v>
      </c>
      <c r="D781" s="14"/>
      <c r="E781" s="14" t="s">
        <v>63</v>
      </c>
      <c r="F781" s="14" t="s">
        <v>5625</v>
      </c>
      <c r="G781" s="14">
        <v>1</v>
      </c>
    </row>
    <row r="782" spans="1:7">
      <c r="A782" s="13" t="s">
        <v>2216</v>
      </c>
      <c r="B782" s="14" t="s">
        <v>4</v>
      </c>
      <c r="C782" s="14" t="s">
        <v>767</v>
      </c>
      <c r="D782" s="14"/>
      <c r="E782" s="14" t="s">
        <v>936</v>
      </c>
      <c r="F782" s="14" t="s">
        <v>113</v>
      </c>
      <c r="G782" s="14">
        <v>1</v>
      </c>
    </row>
    <row r="783" spans="1:7">
      <c r="A783" s="13" t="s">
        <v>5652</v>
      </c>
      <c r="B783" s="14" t="s">
        <v>946</v>
      </c>
      <c r="C783" s="14" t="s">
        <v>774</v>
      </c>
      <c r="D783" s="14"/>
      <c r="E783" s="14" t="s">
        <v>63</v>
      </c>
      <c r="F783" s="14" t="s">
        <v>5616</v>
      </c>
      <c r="G783" s="14">
        <v>1</v>
      </c>
    </row>
    <row r="784" spans="1:7">
      <c r="A784" s="13" t="s">
        <v>5652</v>
      </c>
      <c r="B784" s="14" t="s">
        <v>946</v>
      </c>
      <c r="C784" s="14" t="s">
        <v>774</v>
      </c>
      <c r="D784" s="14"/>
      <c r="E784" s="14" t="s">
        <v>63</v>
      </c>
      <c r="F784" s="14" t="s">
        <v>5616</v>
      </c>
      <c r="G784" s="14">
        <v>1</v>
      </c>
    </row>
    <row r="785" spans="1:7">
      <c r="A785" s="13" t="s">
        <v>5652</v>
      </c>
      <c r="B785" s="14" t="s">
        <v>946</v>
      </c>
      <c r="C785" s="14" t="s">
        <v>774</v>
      </c>
      <c r="D785" s="14"/>
      <c r="E785" s="14" t="s">
        <v>63</v>
      </c>
      <c r="F785" s="14" t="s">
        <v>5616</v>
      </c>
      <c r="G785" s="14">
        <v>1</v>
      </c>
    </row>
    <row r="786" spans="1:7">
      <c r="A786" s="13" t="s">
        <v>5652</v>
      </c>
      <c r="B786" s="14" t="s">
        <v>946</v>
      </c>
      <c r="C786" s="14" t="s">
        <v>774</v>
      </c>
      <c r="D786" s="14"/>
      <c r="E786" s="14" t="s">
        <v>63</v>
      </c>
      <c r="F786" s="14" t="s">
        <v>5616</v>
      </c>
      <c r="G786" s="14">
        <v>1</v>
      </c>
    </row>
    <row r="787" spans="1:7">
      <c r="A787" s="13" t="s">
        <v>2415</v>
      </c>
      <c r="B787" s="14" t="s">
        <v>941</v>
      </c>
      <c r="C787" s="14" t="s">
        <v>772</v>
      </c>
      <c r="D787" s="14"/>
      <c r="E787" s="14" t="s">
        <v>798</v>
      </c>
      <c r="F787" s="14" t="s">
        <v>2452</v>
      </c>
      <c r="G787" s="14">
        <v>3</v>
      </c>
    </row>
    <row r="788" spans="1:7">
      <c r="A788" s="13" t="s">
        <v>1857</v>
      </c>
      <c r="B788" s="14" t="s">
        <v>942</v>
      </c>
      <c r="C788" s="14" t="s">
        <v>774</v>
      </c>
      <c r="D788" s="14"/>
      <c r="E788" s="14" t="s">
        <v>2716</v>
      </c>
      <c r="F788" s="14" t="s">
        <v>1888</v>
      </c>
      <c r="G788" s="14">
        <v>2</v>
      </c>
    </row>
    <row r="789" spans="1:7">
      <c r="A789" s="13" t="s">
        <v>1857</v>
      </c>
      <c r="B789" s="14" t="s">
        <v>942</v>
      </c>
      <c r="C789" s="14" t="s">
        <v>774</v>
      </c>
      <c r="D789" s="14"/>
      <c r="E789" s="14" t="s">
        <v>2716</v>
      </c>
      <c r="F789" s="14" t="s">
        <v>1889</v>
      </c>
      <c r="G789" s="14">
        <v>2</v>
      </c>
    </row>
    <row r="790" spans="1:7">
      <c r="A790" s="13" t="s">
        <v>1858</v>
      </c>
      <c r="B790" s="14" t="s">
        <v>942</v>
      </c>
      <c r="C790" s="14" t="s">
        <v>774</v>
      </c>
      <c r="D790" s="14"/>
      <c r="E790" s="14" t="s">
        <v>2716</v>
      </c>
      <c r="F790" s="14" t="s">
        <v>1890</v>
      </c>
      <c r="G790" s="14">
        <v>1</v>
      </c>
    </row>
    <row r="791" spans="1:7">
      <c r="A791" s="13" t="s">
        <v>1858</v>
      </c>
      <c r="B791" s="14" t="s">
        <v>942</v>
      </c>
      <c r="C791" s="14" t="s">
        <v>774</v>
      </c>
      <c r="D791" s="14"/>
      <c r="E791" s="14" t="s">
        <v>2716</v>
      </c>
      <c r="F791" s="14" t="s">
        <v>156</v>
      </c>
      <c r="G791" s="14">
        <v>1</v>
      </c>
    </row>
    <row r="792" spans="1:7">
      <c r="A792" s="13" t="s">
        <v>2055</v>
      </c>
      <c r="B792" s="14" t="s">
        <v>942</v>
      </c>
      <c r="C792" s="14" t="s">
        <v>944</v>
      </c>
      <c r="D792" s="14"/>
      <c r="E792" s="14" t="s">
        <v>936</v>
      </c>
      <c r="F792" s="14" t="s">
        <v>508</v>
      </c>
      <c r="G792" s="14">
        <v>1</v>
      </c>
    </row>
    <row r="793" spans="1:7">
      <c r="A793" s="13" t="s">
        <v>2269</v>
      </c>
      <c r="B793" s="14" t="s">
        <v>942</v>
      </c>
      <c r="C793" s="14" t="s">
        <v>944</v>
      </c>
      <c r="D793" s="14"/>
      <c r="E793" s="14" t="s">
        <v>63</v>
      </c>
      <c r="F793" s="14" t="s">
        <v>716</v>
      </c>
      <c r="G793" s="14">
        <v>2</v>
      </c>
    </row>
    <row r="794" spans="1:7">
      <c r="A794" s="13" t="s">
        <v>2269</v>
      </c>
      <c r="B794" s="14" t="s">
        <v>942</v>
      </c>
      <c r="C794" s="14" t="s">
        <v>944</v>
      </c>
      <c r="D794" s="14"/>
      <c r="E794" s="14" t="s">
        <v>63</v>
      </c>
      <c r="F794" s="14" t="s">
        <v>16</v>
      </c>
      <c r="G794" s="14">
        <v>1</v>
      </c>
    </row>
    <row r="795" spans="1:7">
      <c r="A795" s="13" t="s">
        <v>2269</v>
      </c>
      <c r="B795" s="14" t="s">
        <v>942</v>
      </c>
      <c r="C795" s="14" t="s">
        <v>944</v>
      </c>
      <c r="D795" s="14"/>
      <c r="E795" s="14" t="s">
        <v>63</v>
      </c>
      <c r="F795" s="14" t="s">
        <v>540</v>
      </c>
      <c r="G795" s="14">
        <v>6</v>
      </c>
    </row>
    <row r="796" spans="1:7">
      <c r="A796" s="13" t="s">
        <v>2269</v>
      </c>
      <c r="B796" s="14" t="s">
        <v>942</v>
      </c>
      <c r="C796" s="14" t="s">
        <v>944</v>
      </c>
      <c r="D796" s="14"/>
      <c r="E796" s="14" t="s">
        <v>63</v>
      </c>
      <c r="F796" s="14" t="s">
        <v>449</v>
      </c>
      <c r="G796" s="14">
        <v>8</v>
      </c>
    </row>
    <row r="797" spans="1:7">
      <c r="A797" s="13" t="s">
        <v>2269</v>
      </c>
      <c r="B797" s="14" t="s">
        <v>942</v>
      </c>
      <c r="C797" s="14" t="s">
        <v>944</v>
      </c>
      <c r="D797" s="14"/>
      <c r="E797" s="14" t="s">
        <v>63</v>
      </c>
      <c r="F797" s="14" t="s">
        <v>44</v>
      </c>
      <c r="G797" s="14">
        <v>4</v>
      </c>
    </row>
    <row r="798" spans="1:7">
      <c r="A798" s="13" t="s">
        <v>2269</v>
      </c>
      <c r="B798" s="14" t="s">
        <v>942</v>
      </c>
      <c r="C798" s="14" t="s">
        <v>944</v>
      </c>
      <c r="D798" s="14"/>
      <c r="E798" s="14" t="s">
        <v>63</v>
      </c>
      <c r="F798" s="14" t="s">
        <v>554</v>
      </c>
      <c r="G798" s="14">
        <v>3</v>
      </c>
    </row>
    <row r="799" spans="1:7">
      <c r="A799" s="13" t="s">
        <v>2269</v>
      </c>
      <c r="B799" s="14" t="s">
        <v>942</v>
      </c>
      <c r="C799" s="14" t="s">
        <v>944</v>
      </c>
      <c r="D799" s="14"/>
      <c r="E799" s="14" t="s">
        <v>63</v>
      </c>
      <c r="F799" s="14" t="s">
        <v>14</v>
      </c>
      <c r="G799" s="14">
        <v>1</v>
      </c>
    </row>
    <row r="800" spans="1:7">
      <c r="A800" s="13" t="s">
        <v>2269</v>
      </c>
      <c r="B800" s="14" t="s">
        <v>942</v>
      </c>
      <c r="C800" s="14" t="s">
        <v>944</v>
      </c>
      <c r="D800" s="14"/>
      <c r="E800" s="14" t="s">
        <v>63</v>
      </c>
      <c r="F800" s="14" t="s">
        <v>417</v>
      </c>
      <c r="G800" s="14">
        <v>1</v>
      </c>
    </row>
    <row r="801" spans="1:7">
      <c r="A801" s="13" t="s">
        <v>2269</v>
      </c>
      <c r="B801" s="14" t="s">
        <v>942</v>
      </c>
      <c r="C801" s="14" t="s">
        <v>944</v>
      </c>
      <c r="D801" s="14"/>
      <c r="E801" s="14" t="s">
        <v>63</v>
      </c>
      <c r="F801" s="14" t="s">
        <v>745</v>
      </c>
      <c r="G801" s="14">
        <v>2</v>
      </c>
    </row>
    <row r="802" spans="1:7">
      <c r="A802" s="13" t="s">
        <v>2269</v>
      </c>
      <c r="B802" s="14" t="s">
        <v>942</v>
      </c>
      <c r="C802" s="14" t="s">
        <v>944</v>
      </c>
      <c r="D802" s="14"/>
      <c r="E802" s="14" t="s">
        <v>936</v>
      </c>
      <c r="F802" s="14" t="s">
        <v>2295</v>
      </c>
      <c r="G802" s="14">
        <v>1</v>
      </c>
    </row>
    <row r="803" spans="1:7">
      <c r="A803" s="13" t="s">
        <v>2276</v>
      </c>
      <c r="B803" s="14" t="s">
        <v>942</v>
      </c>
      <c r="C803" s="14" t="s">
        <v>944</v>
      </c>
      <c r="D803" s="14"/>
      <c r="E803" s="14" t="s">
        <v>936</v>
      </c>
      <c r="F803" s="14" t="s">
        <v>730</v>
      </c>
      <c r="G803" s="14">
        <v>2</v>
      </c>
    </row>
    <row r="804" spans="1:7">
      <c r="A804" s="13" t="s">
        <v>1867</v>
      </c>
      <c r="B804" s="14" t="s">
        <v>1443</v>
      </c>
      <c r="C804" s="14" t="s">
        <v>944</v>
      </c>
      <c r="D804" s="14"/>
      <c r="E804" s="14" t="s">
        <v>63</v>
      </c>
      <c r="F804" s="14" t="s">
        <v>540</v>
      </c>
      <c r="G804" s="14">
        <v>1</v>
      </c>
    </row>
    <row r="805" spans="1:7">
      <c r="A805" s="13" t="s">
        <v>1867</v>
      </c>
      <c r="B805" s="14" t="s">
        <v>1443</v>
      </c>
      <c r="C805" s="14" t="s">
        <v>944</v>
      </c>
      <c r="D805" s="14"/>
      <c r="E805" s="14" t="s">
        <v>63</v>
      </c>
      <c r="F805" s="14" t="s">
        <v>1901</v>
      </c>
      <c r="G805" s="14">
        <v>3</v>
      </c>
    </row>
    <row r="806" spans="1:7">
      <c r="A806" s="13" t="s">
        <v>1867</v>
      </c>
      <c r="B806" s="14" t="s">
        <v>1443</v>
      </c>
      <c r="C806" s="14" t="s">
        <v>944</v>
      </c>
      <c r="D806" s="14"/>
      <c r="E806" s="14" t="s">
        <v>63</v>
      </c>
      <c r="F806" s="14" t="s">
        <v>877</v>
      </c>
      <c r="G806" s="14">
        <v>4</v>
      </c>
    </row>
    <row r="807" spans="1:7">
      <c r="A807" s="13" t="s">
        <v>1867</v>
      </c>
      <c r="B807" s="14" t="s">
        <v>1443</v>
      </c>
      <c r="C807" s="14" t="s">
        <v>944</v>
      </c>
      <c r="D807" s="14"/>
      <c r="E807" s="14" t="s">
        <v>63</v>
      </c>
      <c r="F807" s="14" t="s">
        <v>1904</v>
      </c>
      <c r="G807" s="14">
        <v>2</v>
      </c>
    </row>
    <row r="808" spans="1:7">
      <c r="A808" s="13" t="s">
        <v>1867</v>
      </c>
      <c r="B808" s="14" t="s">
        <v>1443</v>
      </c>
      <c r="C808" s="14" t="s">
        <v>944</v>
      </c>
      <c r="D808" s="14"/>
      <c r="E808" s="14" t="s">
        <v>63</v>
      </c>
      <c r="F808" s="14" t="s">
        <v>1905</v>
      </c>
      <c r="G808" s="14">
        <v>10</v>
      </c>
    </row>
    <row r="809" spans="1:7">
      <c r="A809" s="13" t="s">
        <v>1867</v>
      </c>
      <c r="B809" s="14" t="s">
        <v>1443</v>
      </c>
      <c r="C809" s="14" t="s">
        <v>944</v>
      </c>
      <c r="D809" s="14"/>
      <c r="E809" s="14" t="s">
        <v>63</v>
      </c>
      <c r="F809" s="14" t="s">
        <v>1906</v>
      </c>
      <c r="G809" s="14">
        <v>10</v>
      </c>
    </row>
    <row r="810" spans="1:7">
      <c r="A810" s="13" t="s">
        <v>2044</v>
      </c>
      <c r="B810" s="14" t="s">
        <v>942</v>
      </c>
      <c r="C810" s="14" t="s">
        <v>944</v>
      </c>
      <c r="D810" s="14"/>
      <c r="E810" s="14" t="s">
        <v>63</v>
      </c>
      <c r="F810" s="14" t="s">
        <v>416</v>
      </c>
      <c r="G810" s="14">
        <v>1</v>
      </c>
    </row>
    <row r="811" spans="1:7">
      <c r="A811" s="13" t="s">
        <v>2044</v>
      </c>
      <c r="B811" s="14" t="s">
        <v>942</v>
      </c>
      <c r="C811" s="14" t="s">
        <v>944</v>
      </c>
      <c r="D811" s="14"/>
      <c r="E811" s="14" t="s">
        <v>63</v>
      </c>
      <c r="F811" s="14" t="s">
        <v>610</v>
      </c>
      <c r="G811" s="14">
        <v>3</v>
      </c>
    </row>
    <row r="812" spans="1:7">
      <c r="A812" s="13" t="s">
        <v>1996</v>
      </c>
      <c r="B812" s="14" t="s">
        <v>4</v>
      </c>
      <c r="C812" s="14" t="s">
        <v>943</v>
      </c>
      <c r="D812" s="14"/>
      <c r="E812" s="14" t="s">
        <v>937</v>
      </c>
      <c r="F812" s="14" t="s">
        <v>2021</v>
      </c>
      <c r="G812" s="14">
        <v>2</v>
      </c>
    </row>
    <row r="813" spans="1:7">
      <c r="A813" s="13" t="s">
        <v>1996</v>
      </c>
      <c r="B813" s="14" t="s">
        <v>4</v>
      </c>
      <c r="C813" s="14" t="s">
        <v>943</v>
      </c>
      <c r="D813" s="14"/>
      <c r="E813" s="14" t="s">
        <v>937</v>
      </c>
      <c r="F813" s="14" t="s">
        <v>2022</v>
      </c>
      <c r="G813" s="14">
        <v>2</v>
      </c>
    </row>
    <row r="814" spans="1:7">
      <c r="A814" s="13" t="s">
        <v>1920</v>
      </c>
      <c r="B814" s="14" t="s">
        <v>948</v>
      </c>
      <c r="C814" s="14" t="s">
        <v>766</v>
      </c>
      <c r="D814" s="14"/>
      <c r="E814" s="14" t="s">
        <v>63</v>
      </c>
      <c r="F814" s="14" t="s">
        <v>1957</v>
      </c>
      <c r="G814" s="14">
        <v>2</v>
      </c>
    </row>
    <row r="815" spans="1:7">
      <c r="A815" s="13" t="s">
        <v>1920</v>
      </c>
      <c r="B815" s="14" t="s">
        <v>948</v>
      </c>
      <c r="C815" s="14" t="s">
        <v>766</v>
      </c>
      <c r="D815" s="14"/>
      <c r="E815" s="14" t="s">
        <v>63</v>
      </c>
      <c r="F815" s="14" t="s">
        <v>1958</v>
      </c>
      <c r="G815" s="14">
        <v>1</v>
      </c>
    </row>
    <row r="816" spans="1:7">
      <c r="A816" s="13" t="s">
        <v>1920</v>
      </c>
      <c r="B816" s="14" t="s">
        <v>948</v>
      </c>
      <c r="C816" s="14" t="s">
        <v>766</v>
      </c>
      <c r="D816" s="14"/>
      <c r="E816" s="14" t="s">
        <v>63</v>
      </c>
      <c r="F816" s="14" t="s">
        <v>449</v>
      </c>
      <c r="G816" s="14">
        <v>1</v>
      </c>
    </row>
    <row r="817" spans="1:7">
      <c r="A817" s="13" t="s">
        <v>1920</v>
      </c>
      <c r="B817" s="14" t="s">
        <v>948</v>
      </c>
      <c r="C817" s="14" t="s">
        <v>766</v>
      </c>
      <c r="D817" s="14"/>
      <c r="E817" s="14" t="s">
        <v>63</v>
      </c>
      <c r="F817" s="14" t="s">
        <v>554</v>
      </c>
      <c r="G817" s="14">
        <v>1</v>
      </c>
    </row>
    <row r="818" spans="1:7">
      <c r="A818" s="13" t="s">
        <v>1920</v>
      </c>
      <c r="B818" s="14" t="s">
        <v>948</v>
      </c>
      <c r="C818" s="14" t="s">
        <v>766</v>
      </c>
      <c r="D818" s="14"/>
      <c r="E818" s="14" t="s">
        <v>799</v>
      </c>
      <c r="F818" s="14" t="s">
        <v>1959</v>
      </c>
      <c r="G818" s="14">
        <v>5</v>
      </c>
    </row>
    <row r="819" spans="1:7">
      <c r="A819" s="13" t="s">
        <v>1920</v>
      </c>
      <c r="B819" s="14" t="s">
        <v>948</v>
      </c>
      <c r="C819" s="14" t="s">
        <v>766</v>
      </c>
      <c r="D819" s="14"/>
      <c r="E819" s="14" t="s">
        <v>799</v>
      </c>
      <c r="F819" s="14" t="s">
        <v>1960</v>
      </c>
      <c r="G819" s="14">
        <v>9</v>
      </c>
    </row>
    <row r="820" spans="1:7">
      <c r="A820" s="13" t="s">
        <v>1920</v>
      </c>
      <c r="B820" s="14" t="s">
        <v>948</v>
      </c>
      <c r="C820" s="14" t="s">
        <v>766</v>
      </c>
      <c r="D820" s="14"/>
      <c r="E820" s="14" t="s">
        <v>799</v>
      </c>
      <c r="F820" s="14" t="s">
        <v>1961</v>
      </c>
      <c r="G820" s="14">
        <v>1</v>
      </c>
    </row>
    <row r="821" spans="1:7">
      <c r="A821" s="13" t="s">
        <v>1920</v>
      </c>
      <c r="B821" s="14" t="s">
        <v>948</v>
      </c>
      <c r="C821" s="14" t="s">
        <v>766</v>
      </c>
      <c r="D821" s="14"/>
      <c r="E821" s="14" t="s">
        <v>799</v>
      </c>
      <c r="F821" s="14" t="s">
        <v>1962</v>
      </c>
      <c r="G821" s="14">
        <v>4</v>
      </c>
    </row>
    <row r="822" spans="1:7">
      <c r="A822" s="13" t="s">
        <v>1920</v>
      </c>
      <c r="B822" s="14" t="s">
        <v>948</v>
      </c>
      <c r="C822" s="14" t="s">
        <v>766</v>
      </c>
      <c r="D822" s="14"/>
      <c r="E822" s="14" t="s">
        <v>799</v>
      </c>
      <c r="F822" s="14" t="s">
        <v>1963</v>
      </c>
      <c r="G822" s="14">
        <v>3</v>
      </c>
    </row>
    <row r="823" spans="1:7">
      <c r="A823" s="13" t="s">
        <v>1920</v>
      </c>
      <c r="B823" s="14" t="s">
        <v>948</v>
      </c>
      <c r="C823" s="14" t="s">
        <v>766</v>
      </c>
      <c r="D823" s="14"/>
      <c r="E823" s="14" t="s">
        <v>799</v>
      </c>
      <c r="F823" s="14" t="s">
        <v>1964</v>
      </c>
      <c r="G823" s="14">
        <v>1</v>
      </c>
    </row>
    <row r="824" spans="1:7">
      <c r="A824" s="13" t="s">
        <v>1920</v>
      </c>
      <c r="B824" s="14" t="s">
        <v>948</v>
      </c>
      <c r="C824" s="14" t="s">
        <v>766</v>
      </c>
      <c r="D824" s="14"/>
      <c r="E824" s="14" t="s">
        <v>799</v>
      </c>
      <c r="F824" s="14" t="s">
        <v>1965</v>
      </c>
      <c r="G824" s="14">
        <v>1</v>
      </c>
    </row>
    <row r="825" spans="1:7">
      <c r="A825" s="13" t="s">
        <v>1920</v>
      </c>
      <c r="B825" s="14" t="s">
        <v>948</v>
      </c>
      <c r="C825" s="14" t="s">
        <v>766</v>
      </c>
      <c r="D825" s="14"/>
      <c r="E825" s="14" t="s">
        <v>799</v>
      </c>
      <c r="F825" s="14" t="s">
        <v>1966</v>
      </c>
      <c r="G825" s="14">
        <v>2</v>
      </c>
    </row>
    <row r="826" spans="1:7">
      <c r="A826" s="13" t="s">
        <v>2419</v>
      </c>
      <c r="B826" s="14" t="s">
        <v>942</v>
      </c>
      <c r="C826" s="14" t="s">
        <v>767</v>
      </c>
      <c r="D826" s="14"/>
      <c r="E826" s="14" t="s">
        <v>937</v>
      </c>
      <c r="F826" s="14" t="s">
        <v>588</v>
      </c>
      <c r="G826" s="14">
        <v>2</v>
      </c>
    </row>
    <row r="827" spans="1:7">
      <c r="A827" s="13" t="s">
        <v>2229</v>
      </c>
      <c r="B827" s="14" t="s">
        <v>942</v>
      </c>
      <c r="C827" s="14" t="s">
        <v>767</v>
      </c>
      <c r="D827" s="14"/>
      <c r="E827" s="14" t="s">
        <v>936</v>
      </c>
      <c r="F827" s="14" t="s">
        <v>29</v>
      </c>
      <c r="G827" s="14">
        <v>1</v>
      </c>
    </row>
    <row r="828" spans="1:7">
      <c r="A828" s="13" t="s">
        <v>2287</v>
      </c>
      <c r="B828" s="14" t="s">
        <v>942</v>
      </c>
      <c r="C828" s="14" t="s">
        <v>2754</v>
      </c>
      <c r="D828" s="14"/>
      <c r="E828" s="14" t="s">
        <v>797</v>
      </c>
      <c r="F828" s="14" t="s">
        <v>476</v>
      </c>
      <c r="G828" s="14">
        <v>2</v>
      </c>
    </row>
    <row r="829" spans="1:7">
      <c r="A829" s="13" t="s">
        <v>2287</v>
      </c>
      <c r="B829" s="14" t="s">
        <v>942</v>
      </c>
      <c r="C829" s="14" t="s">
        <v>2754</v>
      </c>
      <c r="D829" s="14"/>
      <c r="E829" s="14" t="s">
        <v>63</v>
      </c>
      <c r="F829" s="14" t="s">
        <v>2160</v>
      </c>
      <c r="G829" s="14">
        <v>1</v>
      </c>
    </row>
    <row r="830" spans="1:7">
      <c r="A830" s="13" t="s">
        <v>2287</v>
      </c>
      <c r="B830" s="14" t="s">
        <v>942</v>
      </c>
      <c r="C830" s="14" t="s">
        <v>2754</v>
      </c>
      <c r="D830" s="14"/>
      <c r="E830" s="14" t="s">
        <v>63</v>
      </c>
      <c r="F830" s="14" t="s">
        <v>2307</v>
      </c>
      <c r="G830" s="14">
        <v>1</v>
      </c>
    </row>
    <row r="831" spans="1:7">
      <c r="A831" s="13" t="s">
        <v>2287</v>
      </c>
      <c r="B831" s="14" t="s">
        <v>942</v>
      </c>
      <c r="C831" s="14" t="s">
        <v>2754</v>
      </c>
      <c r="D831" s="14"/>
      <c r="E831" s="14" t="s">
        <v>63</v>
      </c>
      <c r="F831" s="14" t="s">
        <v>1935</v>
      </c>
      <c r="G831" s="14">
        <v>1</v>
      </c>
    </row>
    <row r="832" spans="1:7">
      <c r="A832" s="13" t="s">
        <v>2287</v>
      </c>
      <c r="B832" s="14" t="s">
        <v>942</v>
      </c>
      <c r="C832" s="14" t="s">
        <v>2754</v>
      </c>
      <c r="D832" s="14"/>
      <c r="E832" s="14" t="s">
        <v>63</v>
      </c>
      <c r="F832" s="14" t="s">
        <v>2307</v>
      </c>
      <c r="G832" s="14">
        <v>1</v>
      </c>
    </row>
    <row r="833" spans="1:7">
      <c r="A833" s="13" t="s">
        <v>2287</v>
      </c>
      <c r="B833" s="14" t="s">
        <v>942</v>
      </c>
      <c r="C833" s="14" t="s">
        <v>2754</v>
      </c>
      <c r="D833" s="14"/>
      <c r="E833" s="14" t="s">
        <v>799</v>
      </c>
      <c r="F833" s="14" t="s">
        <v>2308</v>
      </c>
      <c r="G833" s="14">
        <v>14</v>
      </c>
    </row>
    <row r="834" spans="1:7">
      <c r="A834" s="13" t="s">
        <v>2287</v>
      </c>
      <c r="B834" s="14" t="s">
        <v>942</v>
      </c>
      <c r="C834" s="14" t="s">
        <v>2754</v>
      </c>
      <c r="D834" s="14"/>
      <c r="E834" s="14" t="s">
        <v>799</v>
      </c>
      <c r="F834" s="14" t="s">
        <v>2309</v>
      </c>
      <c r="G834" s="14">
        <v>6</v>
      </c>
    </row>
    <row r="835" spans="1:7">
      <c r="A835" s="13" t="s">
        <v>2287</v>
      </c>
      <c r="B835" s="14" t="s">
        <v>942</v>
      </c>
      <c r="C835" s="14" t="s">
        <v>2754</v>
      </c>
      <c r="D835" s="14"/>
      <c r="E835" s="14" t="s">
        <v>799</v>
      </c>
      <c r="F835" s="14" t="s">
        <v>2310</v>
      </c>
      <c r="G835" s="14">
        <v>15</v>
      </c>
    </row>
    <row r="836" spans="1:7">
      <c r="A836" s="13" t="s">
        <v>2287</v>
      </c>
      <c r="B836" s="14" t="s">
        <v>942</v>
      </c>
      <c r="C836" s="14" t="s">
        <v>2754</v>
      </c>
      <c r="D836" s="14"/>
      <c r="E836" s="14" t="s">
        <v>799</v>
      </c>
      <c r="F836" s="14" t="s">
        <v>2311</v>
      </c>
      <c r="G836" s="14">
        <v>3</v>
      </c>
    </row>
    <row r="837" spans="1:7">
      <c r="A837" s="13" t="s">
        <v>2287</v>
      </c>
      <c r="B837" s="14" t="s">
        <v>942</v>
      </c>
      <c r="C837" s="14" t="s">
        <v>2754</v>
      </c>
      <c r="D837" s="14"/>
      <c r="E837" s="14" t="s">
        <v>799</v>
      </c>
      <c r="F837" s="14" t="s">
        <v>2312</v>
      </c>
      <c r="G837" s="14">
        <v>43</v>
      </c>
    </row>
    <row r="838" spans="1:7">
      <c r="A838" s="13" t="s">
        <v>2287</v>
      </c>
      <c r="B838" s="14" t="s">
        <v>942</v>
      </c>
      <c r="C838" s="14" t="s">
        <v>2754</v>
      </c>
      <c r="D838" s="14"/>
      <c r="E838" s="14" t="s">
        <v>799</v>
      </c>
      <c r="F838" s="14" t="s">
        <v>2313</v>
      </c>
      <c r="G838" s="14">
        <v>10</v>
      </c>
    </row>
    <row r="839" spans="1:7">
      <c r="A839" s="13" t="s">
        <v>2139</v>
      </c>
      <c r="B839" s="14" t="s">
        <v>942</v>
      </c>
      <c r="C839" s="14" t="s">
        <v>767</v>
      </c>
      <c r="D839" s="14"/>
      <c r="E839" s="14" t="s">
        <v>936</v>
      </c>
      <c r="F839" s="14" t="s">
        <v>2181</v>
      </c>
      <c r="G839" s="14">
        <v>1</v>
      </c>
    </row>
    <row r="840" spans="1:7">
      <c r="A840" s="13" t="s">
        <v>5641</v>
      </c>
      <c r="B840" s="14" t="s">
        <v>942</v>
      </c>
      <c r="C840" s="14" t="s">
        <v>774</v>
      </c>
      <c r="D840" s="14"/>
      <c r="E840" s="14" t="s">
        <v>63</v>
      </c>
      <c r="F840" s="14" t="s">
        <v>5407</v>
      </c>
      <c r="G840" s="14">
        <v>1</v>
      </c>
    </row>
    <row r="841" spans="1:7">
      <c r="A841" s="13" t="s">
        <v>5658</v>
      </c>
      <c r="B841" s="14" t="s">
        <v>942</v>
      </c>
      <c r="C841" s="14" t="s">
        <v>774</v>
      </c>
      <c r="D841" s="14"/>
      <c r="E841" s="14" t="s">
        <v>63</v>
      </c>
      <c r="F841" s="14" t="s">
        <v>5408</v>
      </c>
      <c r="G841" s="14">
        <v>1</v>
      </c>
    </row>
    <row r="842" spans="1:7">
      <c r="A842" s="13" t="s">
        <v>5661</v>
      </c>
      <c r="B842" s="14" t="s">
        <v>942</v>
      </c>
      <c r="C842" s="14" t="s">
        <v>774</v>
      </c>
      <c r="D842" s="14"/>
      <c r="E842" s="14" t="s">
        <v>63</v>
      </c>
      <c r="F842" s="14" t="s">
        <v>5471</v>
      </c>
      <c r="G842" s="14">
        <v>1</v>
      </c>
    </row>
    <row r="843" spans="1:7">
      <c r="A843" s="13" t="s">
        <v>1853</v>
      </c>
      <c r="B843" s="14" t="s">
        <v>942</v>
      </c>
      <c r="C843" s="14" t="s">
        <v>765</v>
      </c>
      <c r="D843" s="14"/>
      <c r="E843" s="14" t="s">
        <v>936</v>
      </c>
      <c r="F843" s="14" t="s">
        <v>1227</v>
      </c>
      <c r="G843" s="14">
        <v>1</v>
      </c>
    </row>
    <row r="844" spans="1:7">
      <c r="A844" s="13" t="s">
        <v>1853</v>
      </c>
      <c r="B844" s="14" t="s">
        <v>942</v>
      </c>
      <c r="C844" s="14" t="s">
        <v>765</v>
      </c>
      <c r="D844" s="14"/>
      <c r="E844" s="14" t="s">
        <v>63</v>
      </c>
      <c r="F844" s="14" t="s">
        <v>1882</v>
      </c>
      <c r="G844" s="14">
        <v>1</v>
      </c>
    </row>
    <row r="845" spans="1:7">
      <c r="A845" s="13" t="s">
        <v>2045</v>
      </c>
      <c r="B845" s="14" t="s">
        <v>840</v>
      </c>
      <c r="C845" s="14" t="s">
        <v>769</v>
      </c>
      <c r="D845" s="14"/>
      <c r="E845" s="14" t="s">
        <v>799</v>
      </c>
      <c r="F845" s="14" t="s">
        <v>1955</v>
      </c>
      <c r="G845" s="14">
        <v>4</v>
      </c>
    </row>
    <row r="846" spans="1:7">
      <c r="A846" s="13" t="s">
        <v>1915</v>
      </c>
      <c r="B846" s="14" t="s">
        <v>942</v>
      </c>
      <c r="C846" s="14" t="s">
        <v>767</v>
      </c>
      <c r="D846" s="14"/>
      <c r="E846" s="14" t="s">
        <v>63</v>
      </c>
      <c r="F846" s="14" t="s">
        <v>1943</v>
      </c>
      <c r="G846" s="14">
        <v>3</v>
      </c>
    </row>
    <row r="847" spans="1:7">
      <c r="A847" s="13" t="s">
        <v>1915</v>
      </c>
      <c r="B847" s="14" t="s">
        <v>942</v>
      </c>
      <c r="C847" s="14" t="s">
        <v>767</v>
      </c>
      <c r="D847" s="14"/>
      <c r="E847" s="14" t="s">
        <v>63</v>
      </c>
      <c r="F847" s="14" t="s">
        <v>1944</v>
      </c>
      <c r="G847" s="14">
        <v>1</v>
      </c>
    </row>
    <row r="848" spans="1:7">
      <c r="A848" s="13" t="s">
        <v>1915</v>
      </c>
      <c r="B848" s="14" t="s">
        <v>942</v>
      </c>
      <c r="C848" s="14" t="s">
        <v>767</v>
      </c>
      <c r="D848" s="14"/>
      <c r="E848" s="14" t="s">
        <v>63</v>
      </c>
      <c r="F848" s="14" t="s">
        <v>1945</v>
      </c>
      <c r="G848" s="14">
        <v>14</v>
      </c>
    </row>
    <row r="849" spans="1:9">
      <c r="A849" s="13" t="s">
        <v>1915</v>
      </c>
      <c r="B849" s="14" t="s">
        <v>942</v>
      </c>
      <c r="C849" s="14" t="s">
        <v>767</v>
      </c>
      <c r="D849" s="14"/>
      <c r="E849" s="14" t="s">
        <v>63</v>
      </c>
      <c r="F849" s="14" t="s">
        <v>1946</v>
      </c>
      <c r="G849" s="14">
        <v>4</v>
      </c>
    </row>
    <row r="850" spans="1:9">
      <c r="A850" s="13" t="s">
        <v>2491</v>
      </c>
      <c r="B850" s="14" t="s">
        <v>942</v>
      </c>
      <c r="C850" s="14" t="s">
        <v>767</v>
      </c>
      <c r="D850" s="14"/>
      <c r="E850" s="14" t="s">
        <v>947</v>
      </c>
      <c r="F850" s="14" t="s">
        <v>2525</v>
      </c>
      <c r="G850" s="14">
        <v>1</v>
      </c>
    </row>
    <row r="851" spans="1:9">
      <c r="A851" s="13" t="s">
        <v>5686</v>
      </c>
      <c r="B851" s="14" t="s">
        <v>948</v>
      </c>
      <c r="C851" s="14" t="s">
        <v>774</v>
      </c>
      <c r="D851" s="14"/>
      <c r="E851" s="14" t="s">
        <v>63</v>
      </c>
      <c r="F851" s="14" t="s">
        <v>5634</v>
      </c>
      <c r="G851" s="14">
        <v>1</v>
      </c>
    </row>
    <row r="852" spans="1:9">
      <c r="A852" s="13" t="s">
        <v>5686</v>
      </c>
      <c r="B852" s="14" t="s">
        <v>948</v>
      </c>
      <c r="C852" s="14" t="s">
        <v>774</v>
      </c>
      <c r="D852" s="14"/>
      <c r="E852" s="14" t="s">
        <v>63</v>
      </c>
      <c r="F852" s="14" t="s">
        <v>5635</v>
      </c>
      <c r="G852" s="14">
        <v>1</v>
      </c>
    </row>
    <row r="853" spans="1:9">
      <c r="A853" s="13" t="s">
        <v>5659</v>
      </c>
      <c r="B853" s="14" t="s">
        <v>946</v>
      </c>
      <c r="C853" s="14" t="s">
        <v>774</v>
      </c>
      <c r="D853" s="14"/>
      <c r="E853" s="14" t="s">
        <v>63</v>
      </c>
      <c r="F853" s="14" t="s">
        <v>5411</v>
      </c>
      <c r="G853" s="14">
        <v>1</v>
      </c>
    </row>
    <row r="854" spans="1:9">
      <c r="A854" s="13" t="s">
        <v>5659</v>
      </c>
      <c r="B854" s="14" t="s">
        <v>946</v>
      </c>
      <c r="C854" s="14" t="s">
        <v>774</v>
      </c>
      <c r="D854" s="14"/>
      <c r="E854" s="14" t="s">
        <v>63</v>
      </c>
      <c r="F854" s="14" t="s">
        <v>5411</v>
      </c>
      <c r="G854" s="14">
        <v>1</v>
      </c>
    </row>
    <row r="855" spans="1:9">
      <c r="A855" s="13" t="s">
        <v>2142</v>
      </c>
      <c r="B855" s="14" t="s">
        <v>4</v>
      </c>
      <c r="C855" s="14" t="s">
        <v>767</v>
      </c>
      <c r="D855" s="14"/>
      <c r="E855" s="14" t="s">
        <v>936</v>
      </c>
      <c r="F855" s="14" t="s">
        <v>2184</v>
      </c>
      <c r="G855" s="14">
        <v>2</v>
      </c>
    </row>
    <row r="856" spans="1:9">
      <c r="A856" s="13" t="s">
        <v>2054</v>
      </c>
      <c r="B856" s="14" t="s">
        <v>942</v>
      </c>
      <c r="C856" s="14" t="s">
        <v>767</v>
      </c>
      <c r="D856" s="14"/>
      <c r="E856" s="14" t="s">
        <v>947</v>
      </c>
      <c r="F856" s="14" t="s">
        <v>2119</v>
      </c>
      <c r="G856" s="14">
        <v>1</v>
      </c>
    </row>
    <row r="857" spans="1:9">
      <c r="A857" s="13" t="s">
        <v>2054</v>
      </c>
      <c r="B857" s="14" t="s">
        <v>942</v>
      </c>
      <c r="C857" s="14" t="s">
        <v>767</v>
      </c>
      <c r="D857" s="14"/>
      <c r="E857" s="14" t="s">
        <v>947</v>
      </c>
      <c r="F857" s="14" t="s">
        <v>2120</v>
      </c>
      <c r="G857" s="14">
        <v>1</v>
      </c>
    </row>
    <row r="858" spans="1:9">
      <c r="A858" s="13" t="s">
        <v>2054</v>
      </c>
      <c r="B858" s="14" t="s">
        <v>942</v>
      </c>
      <c r="C858" s="14" t="s">
        <v>767</v>
      </c>
      <c r="D858" s="14"/>
      <c r="E858" s="14" t="s">
        <v>947</v>
      </c>
      <c r="F858" s="14" t="s">
        <v>2121</v>
      </c>
      <c r="G858" s="14">
        <v>1</v>
      </c>
    </row>
    <row r="859" spans="1:9">
      <c r="A859" s="13" t="s">
        <v>2227</v>
      </c>
      <c r="B859" s="14" t="s">
        <v>840</v>
      </c>
      <c r="C859" s="14" t="s">
        <v>768</v>
      </c>
      <c r="D859" s="14"/>
      <c r="E859" s="14" t="s">
        <v>63</v>
      </c>
      <c r="F859" s="14" t="s">
        <v>2258</v>
      </c>
      <c r="G859" s="14">
        <v>2</v>
      </c>
    </row>
    <row r="860" spans="1:9">
      <c r="A860" s="13" t="s">
        <v>2283</v>
      </c>
      <c r="B860" s="14" t="s">
        <v>942</v>
      </c>
      <c r="C860" s="14" t="s">
        <v>761</v>
      </c>
      <c r="D860" s="14"/>
      <c r="E860" s="14" t="s">
        <v>797</v>
      </c>
      <c r="F860" s="14" t="s">
        <v>2305</v>
      </c>
      <c r="G860" s="14">
        <v>2</v>
      </c>
    </row>
    <row r="861" spans="1:9">
      <c r="A861" s="13" t="s">
        <v>2328</v>
      </c>
      <c r="B861" s="14" t="s">
        <v>948</v>
      </c>
      <c r="C861" s="14" t="s">
        <v>940</v>
      </c>
      <c r="D861" s="14"/>
      <c r="E861" s="14" t="s">
        <v>63</v>
      </c>
      <c r="F861" s="14" t="s">
        <v>899</v>
      </c>
      <c r="G861" s="14">
        <v>2</v>
      </c>
    </row>
    <row r="862" spans="1:9">
      <c r="A862" s="13" t="s">
        <v>2328</v>
      </c>
      <c r="B862" s="14" t="s">
        <v>948</v>
      </c>
      <c r="C862" s="14" t="s">
        <v>940</v>
      </c>
      <c r="D862" s="14"/>
      <c r="E862" s="14" t="s">
        <v>947</v>
      </c>
      <c r="F862" s="14" t="s">
        <v>909</v>
      </c>
      <c r="G862" s="14">
        <v>2</v>
      </c>
    </row>
    <row r="863" spans="1:9">
      <c r="A863" s="13" t="s">
        <v>5667</v>
      </c>
      <c r="B863" s="14" t="s">
        <v>942</v>
      </c>
      <c r="C863" s="14" t="s">
        <v>774</v>
      </c>
      <c r="D863" s="14"/>
      <c r="E863" s="14" t="s">
        <v>63</v>
      </c>
      <c r="F863" s="14" t="s">
        <v>5430</v>
      </c>
      <c r="G863" s="14">
        <v>1</v>
      </c>
    </row>
    <row r="864" spans="1:9">
      <c r="A864" s="13" t="s">
        <v>2147</v>
      </c>
      <c r="B864" s="14" t="s">
        <v>840</v>
      </c>
      <c r="C864" s="14" t="s">
        <v>772</v>
      </c>
      <c r="D864" s="14"/>
      <c r="E864" s="14" t="s">
        <v>797</v>
      </c>
      <c r="F864" s="14" t="s">
        <v>2190</v>
      </c>
      <c r="G864" s="14">
        <v>2</v>
      </c>
      <c r="I864" s="2"/>
    </row>
    <row r="865" spans="1:9">
      <c r="A865" s="13" t="s">
        <v>2418</v>
      </c>
      <c r="B865" s="14" t="s">
        <v>941</v>
      </c>
      <c r="C865" s="14" t="s">
        <v>772</v>
      </c>
      <c r="D865" s="14"/>
      <c r="E865" s="14" t="s">
        <v>798</v>
      </c>
      <c r="F865" s="14" t="s">
        <v>2462</v>
      </c>
      <c r="G865" s="14">
        <v>1</v>
      </c>
    </row>
    <row r="866" spans="1:9">
      <c r="A866" s="13" t="s">
        <v>2348</v>
      </c>
      <c r="B866" s="14" t="s">
        <v>942</v>
      </c>
      <c r="C866" s="14" t="s">
        <v>767</v>
      </c>
      <c r="D866" s="14"/>
      <c r="E866" s="14" t="s">
        <v>797</v>
      </c>
      <c r="F866" s="14" t="s">
        <v>2397</v>
      </c>
      <c r="G866" s="14">
        <v>2</v>
      </c>
      <c r="I866" s="2"/>
    </row>
    <row r="867" spans="1:9">
      <c r="A867" s="13" t="s">
        <v>803</v>
      </c>
      <c r="B867" s="14" t="s">
        <v>840</v>
      </c>
      <c r="C867" s="14" t="s">
        <v>772</v>
      </c>
      <c r="D867" s="14"/>
      <c r="E867" s="14" t="s">
        <v>798</v>
      </c>
      <c r="F867" s="14" t="s">
        <v>1910</v>
      </c>
      <c r="G867" s="14">
        <v>1</v>
      </c>
    </row>
    <row r="868" spans="1:9">
      <c r="A868" s="13" t="s">
        <v>1861</v>
      </c>
      <c r="B868" s="14" t="s">
        <v>942</v>
      </c>
      <c r="C868" s="14" t="s">
        <v>770</v>
      </c>
      <c r="D868" s="14"/>
      <c r="E868" s="14" t="s">
        <v>799</v>
      </c>
      <c r="F868" s="14" t="s">
        <v>1894</v>
      </c>
      <c r="G868" s="14">
        <v>2</v>
      </c>
    </row>
    <row r="869" spans="1:9">
      <c r="A869" s="13" t="s">
        <v>1861</v>
      </c>
      <c r="B869" s="14" t="s">
        <v>942</v>
      </c>
      <c r="C869" s="14" t="s">
        <v>770</v>
      </c>
      <c r="D869" s="14"/>
      <c r="E869" s="14" t="s">
        <v>947</v>
      </c>
      <c r="F869" s="14" t="s">
        <v>1894</v>
      </c>
      <c r="G869" s="14">
        <v>30</v>
      </c>
    </row>
    <row r="870" spans="1:9">
      <c r="A870" s="13" t="s">
        <v>2407</v>
      </c>
      <c r="B870" s="14" t="s">
        <v>941</v>
      </c>
      <c r="C870" s="14" t="s">
        <v>769</v>
      </c>
      <c r="D870" s="14"/>
      <c r="E870" s="14" t="s">
        <v>2716</v>
      </c>
      <c r="F870" s="14" t="s">
        <v>2440</v>
      </c>
      <c r="G870" s="14">
        <v>1</v>
      </c>
    </row>
    <row r="871" spans="1:9">
      <c r="A871" s="13" t="s">
        <v>2407</v>
      </c>
      <c r="B871" s="14" t="s">
        <v>941</v>
      </c>
      <c r="C871" s="14" t="s">
        <v>769</v>
      </c>
      <c r="D871" s="14"/>
      <c r="E871" s="14" t="s">
        <v>2716</v>
      </c>
      <c r="F871" s="14" t="s">
        <v>2441</v>
      </c>
      <c r="G871" s="14">
        <v>1</v>
      </c>
    </row>
    <row r="872" spans="1:9">
      <c r="A872" s="13" t="s">
        <v>2407</v>
      </c>
      <c r="B872" s="14" t="s">
        <v>941</v>
      </c>
      <c r="C872" s="14" t="s">
        <v>769</v>
      </c>
      <c r="D872" s="14"/>
      <c r="E872" s="14" t="s">
        <v>2716</v>
      </c>
      <c r="F872" s="14" t="s">
        <v>2660</v>
      </c>
      <c r="G872" s="14">
        <v>2</v>
      </c>
    </row>
    <row r="873" spans="1:9">
      <c r="A873" s="13" t="s">
        <v>2407</v>
      </c>
      <c r="B873" s="14" t="s">
        <v>941</v>
      </c>
      <c r="C873" s="14" t="s">
        <v>769</v>
      </c>
      <c r="D873" s="14"/>
      <c r="E873" s="14" t="s">
        <v>2716</v>
      </c>
      <c r="F873" s="14" t="s">
        <v>2661</v>
      </c>
      <c r="G873" s="14">
        <v>2</v>
      </c>
    </row>
    <row r="874" spans="1:9">
      <c r="A874" s="13" t="s">
        <v>2278</v>
      </c>
      <c r="B874" s="14" t="s">
        <v>948</v>
      </c>
      <c r="C874" s="14" t="s">
        <v>767</v>
      </c>
      <c r="D874" s="14"/>
      <c r="E874" s="14" t="s">
        <v>936</v>
      </c>
      <c r="F874" s="14" t="s">
        <v>2300</v>
      </c>
      <c r="G874" s="14">
        <v>1</v>
      </c>
    </row>
    <row r="875" spans="1:9">
      <c r="A875" s="13" t="s">
        <v>2622</v>
      </c>
      <c r="B875" s="14" t="s">
        <v>942</v>
      </c>
      <c r="C875" s="14" t="s">
        <v>772</v>
      </c>
      <c r="D875" s="14"/>
      <c r="E875" s="14" t="s">
        <v>798</v>
      </c>
      <c r="F875" s="14" t="s">
        <v>2355</v>
      </c>
      <c r="G875" s="14">
        <v>3</v>
      </c>
    </row>
    <row r="876" spans="1:9">
      <c r="A876" s="13" t="s">
        <v>5646</v>
      </c>
      <c r="B876" s="14" t="s">
        <v>942</v>
      </c>
      <c r="C876" s="14" t="s">
        <v>774</v>
      </c>
      <c r="D876" s="14"/>
      <c r="E876" s="14" t="s">
        <v>63</v>
      </c>
      <c r="F876" s="14" t="s">
        <v>5416</v>
      </c>
      <c r="G876" s="14">
        <v>1</v>
      </c>
    </row>
    <row r="877" spans="1:9">
      <c r="A877" s="13" t="s">
        <v>5646</v>
      </c>
      <c r="B877" s="14" t="s">
        <v>942</v>
      </c>
      <c r="C877" s="14" t="s">
        <v>774</v>
      </c>
      <c r="D877" s="14"/>
      <c r="E877" s="14" t="s">
        <v>63</v>
      </c>
      <c r="F877" s="14" t="s">
        <v>5416</v>
      </c>
      <c r="G877" s="14">
        <v>1</v>
      </c>
    </row>
    <row r="878" spans="1:9">
      <c r="A878" s="13" t="s">
        <v>5646</v>
      </c>
      <c r="B878" s="14" t="s">
        <v>942</v>
      </c>
      <c r="C878" s="14" t="s">
        <v>774</v>
      </c>
      <c r="D878" s="14"/>
      <c r="E878" s="14" t="s">
        <v>63</v>
      </c>
      <c r="F878" s="14" t="s">
        <v>5415</v>
      </c>
      <c r="G878" s="14">
        <v>1</v>
      </c>
    </row>
    <row r="879" spans="1:9">
      <c r="A879" s="13" t="s">
        <v>5646</v>
      </c>
      <c r="B879" s="14" t="s">
        <v>942</v>
      </c>
      <c r="C879" s="14" t="s">
        <v>774</v>
      </c>
      <c r="D879" s="14"/>
      <c r="E879" s="14" t="s">
        <v>63</v>
      </c>
      <c r="F879" s="14" t="s">
        <v>5418</v>
      </c>
      <c r="G879" s="14">
        <v>1</v>
      </c>
    </row>
    <row r="880" spans="1:9">
      <c r="A880" s="13" t="s">
        <v>5646</v>
      </c>
      <c r="B880" s="14" t="s">
        <v>942</v>
      </c>
      <c r="C880" s="14" t="s">
        <v>774</v>
      </c>
      <c r="D880" s="14"/>
      <c r="E880" s="14" t="s">
        <v>63</v>
      </c>
      <c r="F880" s="14" t="s">
        <v>5418</v>
      </c>
      <c r="G880" s="14">
        <v>1</v>
      </c>
    </row>
    <row r="881" spans="1:7">
      <c r="A881" s="13" t="s">
        <v>5646</v>
      </c>
      <c r="B881" s="14" t="s">
        <v>942</v>
      </c>
      <c r="C881" s="14" t="s">
        <v>774</v>
      </c>
      <c r="D881" s="14"/>
      <c r="E881" s="14" t="s">
        <v>63</v>
      </c>
      <c r="F881" s="14" t="s">
        <v>5408</v>
      </c>
      <c r="G881" s="14">
        <v>1</v>
      </c>
    </row>
    <row r="882" spans="1:7">
      <c r="A882" s="13" t="s">
        <v>5646</v>
      </c>
      <c r="B882" s="14" t="s">
        <v>942</v>
      </c>
      <c r="C882" s="14" t="s">
        <v>774</v>
      </c>
      <c r="D882" s="14"/>
      <c r="E882" s="14" t="s">
        <v>63</v>
      </c>
      <c r="F882" s="14" t="s">
        <v>5417</v>
      </c>
      <c r="G882" s="14">
        <v>1</v>
      </c>
    </row>
    <row r="883" spans="1:7">
      <c r="A883" s="13" t="s">
        <v>5646</v>
      </c>
      <c r="B883" s="14" t="s">
        <v>942</v>
      </c>
      <c r="C883" s="14" t="s">
        <v>774</v>
      </c>
      <c r="D883" s="14"/>
      <c r="E883" s="14" t="s">
        <v>63</v>
      </c>
      <c r="F883" s="14" t="s">
        <v>5443</v>
      </c>
      <c r="G883" s="14">
        <v>1</v>
      </c>
    </row>
    <row r="884" spans="1:7">
      <c r="A884" s="13" t="s">
        <v>5640</v>
      </c>
      <c r="B884" s="14" t="s">
        <v>942</v>
      </c>
      <c r="C884" s="14" t="s">
        <v>774</v>
      </c>
      <c r="D884" s="14"/>
      <c r="E884" s="14" t="s">
        <v>63</v>
      </c>
      <c r="F884" s="14" t="s">
        <v>5415</v>
      </c>
      <c r="G884" s="14">
        <v>1</v>
      </c>
    </row>
    <row r="885" spans="1:7">
      <c r="A885" s="13" t="s">
        <v>5640</v>
      </c>
      <c r="B885" s="14" t="s">
        <v>942</v>
      </c>
      <c r="C885" s="14" t="s">
        <v>774</v>
      </c>
      <c r="D885" s="14"/>
      <c r="E885" s="14" t="s">
        <v>63</v>
      </c>
      <c r="F885" s="14" t="s">
        <v>5407</v>
      </c>
      <c r="G885" s="14">
        <v>1</v>
      </c>
    </row>
    <row r="886" spans="1:7">
      <c r="A886" s="13" t="s">
        <v>5640</v>
      </c>
      <c r="B886" s="14" t="s">
        <v>942</v>
      </c>
      <c r="C886" s="14" t="s">
        <v>774</v>
      </c>
      <c r="D886" s="14"/>
      <c r="E886" s="14" t="s">
        <v>63</v>
      </c>
      <c r="F886" s="14" t="s">
        <v>5418</v>
      </c>
      <c r="G886" s="14">
        <v>1</v>
      </c>
    </row>
    <row r="887" spans="1:7">
      <c r="A887" s="13" t="s">
        <v>5640</v>
      </c>
      <c r="B887" s="14" t="s">
        <v>942</v>
      </c>
      <c r="C887" s="14" t="s">
        <v>774</v>
      </c>
      <c r="D887" s="14"/>
      <c r="E887" s="14" t="s">
        <v>63</v>
      </c>
      <c r="F887" s="14" t="s">
        <v>5418</v>
      </c>
      <c r="G887" s="14">
        <v>1</v>
      </c>
    </row>
    <row r="888" spans="1:7">
      <c r="A888" s="13" t="s">
        <v>5640</v>
      </c>
      <c r="B888" s="14" t="s">
        <v>942</v>
      </c>
      <c r="C888" s="14" t="s">
        <v>774</v>
      </c>
      <c r="D888" s="14"/>
      <c r="E888" s="14" t="s">
        <v>63</v>
      </c>
      <c r="F888" s="14" t="s">
        <v>5418</v>
      </c>
      <c r="G888" s="14">
        <v>1</v>
      </c>
    </row>
    <row r="889" spans="1:7">
      <c r="A889" s="13" t="s">
        <v>5640</v>
      </c>
      <c r="B889" s="14" t="s">
        <v>942</v>
      </c>
      <c r="C889" s="14" t="s">
        <v>774</v>
      </c>
      <c r="D889" s="14"/>
      <c r="E889" s="14" t="s">
        <v>63</v>
      </c>
      <c r="F889" s="14" t="s">
        <v>5418</v>
      </c>
      <c r="G889" s="14">
        <v>1</v>
      </c>
    </row>
    <row r="890" spans="1:7">
      <c r="A890" s="13" t="s">
        <v>5640</v>
      </c>
      <c r="B890" s="14" t="s">
        <v>942</v>
      </c>
      <c r="C890" s="14" t="s">
        <v>774</v>
      </c>
      <c r="D890" s="14"/>
      <c r="E890" s="14" t="s">
        <v>63</v>
      </c>
      <c r="F890" s="14" t="s">
        <v>5418</v>
      </c>
      <c r="G890" s="14">
        <v>1</v>
      </c>
    </row>
    <row r="891" spans="1:7">
      <c r="A891" s="13" t="s">
        <v>5640</v>
      </c>
      <c r="B891" s="14" t="s">
        <v>942</v>
      </c>
      <c r="C891" s="14" t="s">
        <v>774</v>
      </c>
      <c r="D891" s="14"/>
      <c r="E891" s="14" t="s">
        <v>63</v>
      </c>
      <c r="F891" s="14" t="s">
        <v>5418</v>
      </c>
      <c r="G891" s="14">
        <v>1</v>
      </c>
    </row>
    <row r="892" spans="1:7">
      <c r="A892" s="13" t="s">
        <v>5640</v>
      </c>
      <c r="B892" s="14" t="s">
        <v>942</v>
      </c>
      <c r="C892" s="14" t="s">
        <v>774</v>
      </c>
      <c r="D892" s="14"/>
      <c r="E892" s="14" t="s">
        <v>63</v>
      </c>
      <c r="F892" s="14" t="s">
        <v>5418</v>
      </c>
      <c r="G892" s="14">
        <v>1</v>
      </c>
    </row>
    <row r="893" spans="1:7">
      <c r="A893" s="13" t="s">
        <v>5640</v>
      </c>
      <c r="B893" s="14" t="s">
        <v>942</v>
      </c>
      <c r="C893" s="14" t="s">
        <v>774</v>
      </c>
      <c r="D893" s="14"/>
      <c r="E893" s="14" t="s">
        <v>63</v>
      </c>
      <c r="F893" s="14" t="s">
        <v>5418</v>
      </c>
      <c r="G893" s="14">
        <v>1</v>
      </c>
    </row>
    <row r="894" spans="1:7">
      <c r="A894" s="13" t="s">
        <v>5640</v>
      </c>
      <c r="B894" s="14" t="s">
        <v>942</v>
      </c>
      <c r="C894" s="14" t="s">
        <v>774</v>
      </c>
      <c r="D894" s="14"/>
      <c r="E894" s="14" t="s">
        <v>63</v>
      </c>
      <c r="F894" s="14" t="s">
        <v>5418</v>
      </c>
      <c r="G894" s="14">
        <v>1</v>
      </c>
    </row>
    <row r="895" spans="1:7">
      <c r="A895" s="13" t="s">
        <v>5640</v>
      </c>
      <c r="B895" s="14" t="s">
        <v>942</v>
      </c>
      <c r="C895" s="14" t="s">
        <v>774</v>
      </c>
      <c r="D895" s="14"/>
      <c r="E895" s="14" t="s">
        <v>63</v>
      </c>
      <c r="F895" s="14" t="s">
        <v>5408</v>
      </c>
      <c r="G895" s="14">
        <v>1</v>
      </c>
    </row>
    <row r="896" spans="1:7">
      <c r="A896" s="13" t="s">
        <v>5640</v>
      </c>
      <c r="B896" s="14" t="s">
        <v>942</v>
      </c>
      <c r="C896" s="14" t="s">
        <v>774</v>
      </c>
      <c r="D896" s="14"/>
      <c r="E896" s="14" t="s">
        <v>63</v>
      </c>
      <c r="F896" s="14" t="s">
        <v>5408</v>
      </c>
      <c r="G896" s="14">
        <v>1</v>
      </c>
    </row>
    <row r="897" spans="1:7">
      <c r="A897" s="13" t="s">
        <v>5640</v>
      </c>
      <c r="B897" s="14" t="s">
        <v>942</v>
      </c>
      <c r="C897" s="14" t="s">
        <v>774</v>
      </c>
      <c r="D897" s="14"/>
      <c r="E897" s="14" t="s">
        <v>63</v>
      </c>
      <c r="F897" s="14" t="s">
        <v>5417</v>
      </c>
      <c r="G897" s="14">
        <v>1</v>
      </c>
    </row>
    <row r="898" spans="1:7">
      <c r="A898" s="13" t="s">
        <v>5640</v>
      </c>
      <c r="B898" s="14" t="s">
        <v>942</v>
      </c>
      <c r="C898" s="14" t="s">
        <v>774</v>
      </c>
      <c r="D898" s="14"/>
      <c r="E898" s="14" t="s">
        <v>63</v>
      </c>
      <c r="F898" s="14" t="s">
        <v>5443</v>
      </c>
      <c r="G898" s="14">
        <v>1</v>
      </c>
    </row>
    <row r="899" spans="1:7">
      <c r="A899" s="13" t="s">
        <v>2124</v>
      </c>
      <c r="B899" s="14" t="s">
        <v>942</v>
      </c>
      <c r="C899" s="14" t="s">
        <v>762</v>
      </c>
      <c r="D899" s="14"/>
      <c r="E899" s="14" t="s">
        <v>797</v>
      </c>
      <c r="F899" s="14" t="s">
        <v>2152</v>
      </c>
      <c r="G899" s="14">
        <v>2</v>
      </c>
    </row>
    <row r="900" spans="1:7">
      <c r="A900" s="13" t="s">
        <v>1985</v>
      </c>
      <c r="B900" s="14" t="s">
        <v>942</v>
      </c>
      <c r="C900" s="14" t="s">
        <v>768</v>
      </c>
      <c r="D900" s="14"/>
      <c r="E900" s="14" t="s">
        <v>799</v>
      </c>
      <c r="F900" s="14" t="s">
        <v>2004</v>
      </c>
      <c r="G900" s="14">
        <v>2</v>
      </c>
    </row>
    <row r="901" spans="1:7">
      <c r="A901" s="13" t="s">
        <v>1985</v>
      </c>
      <c r="B901" s="14" t="s">
        <v>942</v>
      </c>
      <c r="C901" s="14" t="s">
        <v>768</v>
      </c>
      <c r="D901" s="14"/>
      <c r="E901" s="14" t="s">
        <v>797</v>
      </c>
      <c r="F901" s="14" t="s">
        <v>2005</v>
      </c>
      <c r="G901" s="14">
        <v>1</v>
      </c>
    </row>
    <row r="902" spans="1:7">
      <c r="A902" s="13" t="s">
        <v>1985</v>
      </c>
      <c r="B902" s="14" t="s">
        <v>942</v>
      </c>
      <c r="C902" s="14" t="s">
        <v>768</v>
      </c>
      <c r="D902" s="14"/>
      <c r="E902" s="14" t="s">
        <v>799</v>
      </c>
      <c r="F902" s="14" t="s">
        <v>2006</v>
      </c>
      <c r="G902" s="14">
        <v>1</v>
      </c>
    </row>
    <row r="903" spans="1:7">
      <c r="A903" s="13" t="s">
        <v>1985</v>
      </c>
      <c r="B903" s="14" t="s">
        <v>942</v>
      </c>
      <c r="C903" s="14" t="s">
        <v>768</v>
      </c>
      <c r="D903" s="14"/>
      <c r="E903" s="14" t="s">
        <v>799</v>
      </c>
      <c r="F903" s="14" t="s">
        <v>2007</v>
      </c>
      <c r="G903" s="14">
        <v>1</v>
      </c>
    </row>
    <row r="904" spans="1:7">
      <c r="A904" s="13" t="s">
        <v>1985</v>
      </c>
      <c r="B904" s="14" t="s">
        <v>942</v>
      </c>
      <c r="C904" s="14" t="s">
        <v>768</v>
      </c>
      <c r="D904" s="14"/>
      <c r="E904" s="14" t="s">
        <v>799</v>
      </c>
      <c r="F904" s="14" t="s">
        <v>865</v>
      </c>
      <c r="G904" s="14">
        <v>1</v>
      </c>
    </row>
    <row r="905" spans="1:7">
      <c r="A905" s="13" t="s">
        <v>1985</v>
      </c>
      <c r="B905" s="14" t="s">
        <v>942</v>
      </c>
      <c r="C905" s="14" t="s">
        <v>768</v>
      </c>
      <c r="D905" s="14"/>
      <c r="E905" s="14" t="s">
        <v>799</v>
      </c>
      <c r="F905" s="14" t="s">
        <v>867</v>
      </c>
      <c r="G905" s="14">
        <v>7</v>
      </c>
    </row>
    <row r="906" spans="1:7">
      <c r="A906" s="13" t="s">
        <v>2414</v>
      </c>
      <c r="B906" s="14" t="s">
        <v>942</v>
      </c>
      <c r="C906" s="14" t="s">
        <v>770</v>
      </c>
      <c r="D906" s="14"/>
      <c r="E906" s="14" t="s">
        <v>797</v>
      </c>
      <c r="F906" s="14" t="s">
        <v>2451</v>
      </c>
      <c r="G906" s="14">
        <v>3</v>
      </c>
    </row>
    <row r="907" spans="1:7">
      <c r="A907" s="13" t="s">
        <v>2560</v>
      </c>
      <c r="B907" s="14" t="s">
        <v>942</v>
      </c>
      <c r="C907" s="14" t="s">
        <v>772</v>
      </c>
      <c r="D907" s="14"/>
      <c r="E907" s="14" t="s">
        <v>798</v>
      </c>
      <c r="F907" s="14" t="s">
        <v>2608</v>
      </c>
      <c r="G907" s="14">
        <v>1</v>
      </c>
    </row>
    <row r="908" spans="1:7">
      <c r="A908" s="13" t="s">
        <v>1913</v>
      </c>
      <c r="B908" s="14" t="s">
        <v>1019</v>
      </c>
      <c r="C908" s="14" t="s">
        <v>761</v>
      </c>
      <c r="D908" s="14"/>
      <c r="E908" s="14" t="s">
        <v>63</v>
      </c>
      <c r="F908" s="14" t="s">
        <v>1934</v>
      </c>
      <c r="G908" s="14">
        <v>3</v>
      </c>
    </row>
    <row r="909" spans="1:7">
      <c r="A909" s="13" t="s">
        <v>1913</v>
      </c>
      <c r="B909" s="14" t="s">
        <v>1019</v>
      </c>
      <c r="C909" s="14" t="s">
        <v>761</v>
      </c>
      <c r="D909" s="14"/>
      <c r="E909" s="14" t="s">
        <v>63</v>
      </c>
      <c r="F909" s="14" t="s">
        <v>1935</v>
      </c>
      <c r="G909" s="14">
        <v>1</v>
      </c>
    </row>
    <row r="910" spans="1:7">
      <c r="A910" s="13" t="s">
        <v>1913</v>
      </c>
      <c r="B910" s="14" t="s">
        <v>1019</v>
      </c>
      <c r="C910" s="14" t="s">
        <v>761</v>
      </c>
      <c r="D910" s="14"/>
      <c r="E910" s="14" t="s">
        <v>63</v>
      </c>
      <c r="F910" s="14" t="s">
        <v>1936</v>
      </c>
      <c r="G910" s="14">
        <v>4</v>
      </c>
    </row>
    <row r="911" spans="1:7">
      <c r="A911" s="13" t="s">
        <v>1913</v>
      </c>
      <c r="B911" s="14" t="s">
        <v>1019</v>
      </c>
      <c r="C911" s="14" t="s">
        <v>761</v>
      </c>
      <c r="D911" s="14"/>
      <c r="E911" s="14" t="s">
        <v>63</v>
      </c>
      <c r="F911" s="14" t="s">
        <v>1937</v>
      </c>
      <c r="G911" s="14">
        <v>2</v>
      </c>
    </row>
    <row r="912" spans="1:7">
      <c r="A912" s="13" t="s">
        <v>1913</v>
      </c>
      <c r="B912" s="14" t="s">
        <v>1019</v>
      </c>
      <c r="C912" s="14" t="s">
        <v>761</v>
      </c>
      <c r="D912" s="14"/>
      <c r="E912" s="14" t="s">
        <v>63</v>
      </c>
      <c r="F912" s="14" t="s">
        <v>1938</v>
      </c>
      <c r="G912" s="14">
        <v>11</v>
      </c>
    </row>
    <row r="913" spans="1:7">
      <c r="A913" s="13" t="s">
        <v>1913</v>
      </c>
      <c r="B913" s="14" t="s">
        <v>1019</v>
      </c>
      <c r="C913" s="14" t="s">
        <v>761</v>
      </c>
      <c r="D913" s="14"/>
      <c r="E913" s="14" t="s">
        <v>63</v>
      </c>
      <c r="F913" s="14" t="s">
        <v>1939</v>
      </c>
      <c r="G913" s="14">
        <v>6</v>
      </c>
    </row>
    <row r="914" spans="1:7">
      <c r="A914" s="13" t="s">
        <v>1913</v>
      </c>
      <c r="B914" s="14" t="s">
        <v>1019</v>
      </c>
      <c r="C914" s="14" t="s">
        <v>761</v>
      </c>
      <c r="D914" s="14"/>
      <c r="E914" s="14" t="s">
        <v>63</v>
      </c>
      <c r="F914" s="14" t="s">
        <v>1875</v>
      </c>
      <c r="G914" s="14">
        <v>2</v>
      </c>
    </row>
    <row r="915" spans="1:7">
      <c r="A915" s="13" t="s">
        <v>1913</v>
      </c>
      <c r="B915" s="14" t="s">
        <v>1019</v>
      </c>
      <c r="C915" s="14" t="s">
        <v>761</v>
      </c>
      <c r="D915" s="14"/>
      <c r="E915" s="14" t="s">
        <v>63</v>
      </c>
      <c r="F915" s="14" t="s">
        <v>1940</v>
      </c>
      <c r="G915" s="14">
        <v>2</v>
      </c>
    </row>
    <row r="916" spans="1:7">
      <c r="A916" s="13" t="s">
        <v>2633</v>
      </c>
      <c r="B916" s="14" t="s">
        <v>840</v>
      </c>
      <c r="C916" s="14" t="s">
        <v>1121</v>
      </c>
      <c r="D916" s="14"/>
      <c r="E916" s="14" t="s">
        <v>799</v>
      </c>
      <c r="F916" s="14" t="s">
        <v>2671</v>
      </c>
      <c r="G916" s="14">
        <v>1</v>
      </c>
    </row>
    <row r="917" spans="1:7">
      <c r="A917" s="13" t="s">
        <v>2633</v>
      </c>
      <c r="B917" s="14" t="s">
        <v>840</v>
      </c>
      <c r="C917" s="14" t="s">
        <v>1121</v>
      </c>
      <c r="D917" s="14"/>
      <c r="E917" s="14" t="s">
        <v>799</v>
      </c>
      <c r="F917" s="14" t="s">
        <v>2672</v>
      </c>
      <c r="G917" s="14">
        <v>7</v>
      </c>
    </row>
    <row r="918" spans="1:7">
      <c r="A918" s="13" t="s">
        <v>2633</v>
      </c>
      <c r="B918" s="14" t="s">
        <v>840</v>
      </c>
      <c r="C918" s="14" t="s">
        <v>1121</v>
      </c>
      <c r="D918" s="14"/>
      <c r="E918" s="14" t="s">
        <v>799</v>
      </c>
      <c r="F918" s="14" t="s">
        <v>2673</v>
      </c>
      <c r="G918" s="14">
        <v>2</v>
      </c>
    </row>
    <row r="919" spans="1:7">
      <c r="A919" s="13" t="s">
        <v>2633</v>
      </c>
      <c r="B919" s="14" t="s">
        <v>840</v>
      </c>
      <c r="C919" s="14" t="s">
        <v>1121</v>
      </c>
      <c r="D919" s="14"/>
      <c r="E919" s="14" t="s">
        <v>63</v>
      </c>
      <c r="F919" s="14" t="s">
        <v>2689</v>
      </c>
      <c r="G919" s="14">
        <v>1</v>
      </c>
    </row>
    <row r="920" spans="1:7">
      <c r="A920" s="13" t="s">
        <v>2633</v>
      </c>
      <c r="B920" s="14" t="s">
        <v>840</v>
      </c>
      <c r="C920" s="14" t="s">
        <v>1121</v>
      </c>
      <c r="D920" s="14"/>
      <c r="E920" s="14" t="s">
        <v>63</v>
      </c>
      <c r="F920" s="14" t="s">
        <v>2690</v>
      </c>
      <c r="G920" s="14">
        <v>1</v>
      </c>
    </row>
    <row r="921" spans="1:7">
      <c r="A921" s="13" t="s">
        <v>2633</v>
      </c>
      <c r="B921" s="14" t="s">
        <v>840</v>
      </c>
      <c r="C921" s="14" t="s">
        <v>1121</v>
      </c>
      <c r="D921" s="14"/>
      <c r="E921" s="14" t="s">
        <v>63</v>
      </c>
      <c r="F921" s="14" t="s">
        <v>2691</v>
      </c>
      <c r="G921" s="14">
        <v>1</v>
      </c>
    </row>
    <row r="922" spans="1:7">
      <c r="A922" s="13" t="s">
        <v>2633</v>
      </c>
      <c r="B922" s="14" t="s">
        <v>840</v>
      </c>
      <c r="C922" s="14" t="s">
        <v>1121</v>
      </c>
      <c r="D922" s="14"/>
      <c r="E922" s="14" t="s">
        <v>63</v>
      </c>
      <c r="F922" s="14" t="s">
        <v>2692</v>
      </c>
      <c r="G922" s="14">
        <v>1</v>
      </c>
    </row>
    <row r="923" spans="1:7">
      <c r="A923" s="13" t="s">
        <v>2052</v>
      </c>
      <c r="B923" s="14" t="s">
        <v>840</v>
      </c>
      <c r="C923" s="14" t="s">
        <v>768</v>
      </c>
      <c r="D923" s="14"/>
      <c r="E923" s="14" t="s">
        <v>937</v>
      </c>
      <c r="F923" s="14" t="s">
        <v>2116</v>
      </c>
      <c r="G923" s="14">
        <v>2</v>
      </c>
    </row>
    <row r="924" spans="1:7">
      <c r="A924" s="13" t="s">
        <v>2052</v>
      </c>
      <c r="B924" s="14" t="s">
        <v>840</v>
      </c>
      <c r="C924" s="14" t="s">
        <v>768</v>
      </c>
      <c r="D924" s="14"/>
      <c r="E924" s="14" t="s">
        <v>937</v>
      </c>
      <c r="F924" s="14" t="s">
        <v>2117</v>
      </c>
      <c r="G924" s="14">
        <v>2</v>
      </c>
    </row>
    <row r="925" spans="1:7">
      <c r="A925" s="13" t="s">
        <v>2292</v>
      </c>
      <c r="B925" s="14" t="s">
        <v>941</v>
      </c>
      <c r="C925" s="14" t="s">
        <v>767</v>
      </c>
      <c r="D925" s="14"/>
      <c r="E925" s="14" t="s">
        <v>937</v>
      </c>
      <c r="F925" s="14" t="s">
        <v>2318</v>
      </c>
      <c r="G925" s="14">
        <v>2</v>
      </c>
    </row>
    <row r="926" spans="1:7">
      <c r="A926" s="13" t="s">
        <v>2292</v>
      </c>
      <c r="B926" s="14" t="s">
        <v>941</v>
      </c>
      <c r="C926" s="14" t="s">
        <v>767</v>
      </c>
      <c r="D926" s="14"/>
      <c r="E926" s="14" t="s">
        <v>937</v>
      </c>
      <c r="F926" s="14" t="s">
        <v>2319</v>
      </c>
      <c r="G926" s="14">
        <v>1</v>
      </c>
    </row>
    <row r="927" spans="1:7">
      <c r="A927" s="13" t="s">
        <v>2292</v>
      </c>
      <c r="B927" s="14" t="s">
        <v>941</v>
      </c>
      <c r="C927" s="14" t="s">
        <v>767</v>
      </c>
      <c r="D927" s="14"/>
      <c r="E927" s="14" t="s">
        <v>937</v>
      </c>
      <c r="F927" s="14" t="s">
        <v>2320</v>
      </c>
      <c r="G927" s="14">
        <v>1</v>
      </c>
    </row>
    <row r="928" spans="1:7">
      <c r="A928" s="13" t="s">
        <v>2292</v>
      </c>
      <c r="B928" s="14" t="s">
        <v>941</v>
      </c>
      <c r="C928" s="14" t="s">
        <v>767</v>
      </c>
      <c r="D928" s="14"/>
      <c r="E928" s="14" t="s">
        <v>937</v>
      </c>
      <c r="F928" s="14" t="s">
        <v>2321</v>
      </c>
      <c r="G928" s="14">
        <v>1</v>
      </c>
    </row>
    <row r="929" spans="1:7">
      <c r="A929" s="13" t="s">
        <v>2404</v>
      </c>
      <c r="B929" s="14" t="s">
        <v>948</v>
      </c>
      <c r="C929" s="14" t="s">
        <v>790</v>
      </c>
      <c r="D929" s="14"/>
      <c r="E929" s="14" t="s">
        <v>947</v>
      </c>
      <c r="F929" s="14" t="s">
        <v>2430</v>
      </c>
      <c r="G929" s="14">
        <v>1</v>
      </c>
    </row>
    <row r="930" spans="1:7">
      <c r="A930" s="13" t="s">
        <v>2404</v>
      </c>
      <c r="B930" s="14" t="s">
        <v>948</v>
      </c>
      <c r="C930" s="14" t="s">
        <v>790</v>
      </c>
      <c r="D930" s="14"/>
      <c r="E930" s="14" t="s">
        <v>947</v>
      </c>
      <c r="F930" s="14" t="s">
        <v>2431</v>
      </c>
      <c r="G930" s="14">
        <v>1</v>
      </c>
    </row>
    <row r="931" spans="1:7">
      <c r="A931" s="13" t="s">
        <v>2404</v>
      </c>
      <c r="B931" s="14" t="s">
        <v>948</v>
      </c>
      <c r="C931" s="14" t="s">
        <v>790</v>
      </c>
      <c r="D931" s="14"/>
      <c r="E931" s="14" t="s">
        <v>947</v>
      </c>
      <c r="F931" s="14" t="s">
        <v>2432</v>
      </c>
      <c r="G931" s="14">
        <v>1</v>
      </c>
    </row>
    <row r="932" spans="1:7">
      <c r="A932" s="13" t="s">
        <v>1917</v>
      </c>
      <c r="B932" s="14" t="s">
        <v>942</v>
      </c>
      <c r="C932" s="14" t="s">
        <v>761</v>
      </c>
      <c r="D932" s="14"/>
      <c r="E932" s="14" t="s">
        <v>799</v>
      </c>
      <c r="F932" s="14" t="s">
        <v>1951</v>
      </c>
      <c r="G932" s="14">
        <v>2</v>
      </c>
    </row>
    <row r="933" spans="1:7">
      <c r="A933" s="13" t="s">
        <v>1917</v>
      </c>
      <c r="B933" s="14" t="s">
        <v>942</v>
      </c>
      <c r="C933" s="14" t="s">
        <v>761</v>
      </c>
      <c r="D933" s="14"/>
      <c r="E933" s="14" t="s">
        <v>63</v>
      </c>
      <c r="F933" s="14" t="s">
        <v>1952</v>
      </c>
      <c r="G933" s="14">
        <v>1</v>
      </c>
    </row>
    <row r="934" spans="1:7">
      <c r="A934" s="13" t="s">
        <v>1917</v>
      </c>
      <c r="B934" s="14" t="s">
        <v>942</v>
      </c>
      <c r="C934" s="14" t="s">
        <v>761</v>
      </c>
      <c r="D934" s="14"/>
      <c r="E934" s="14" t="s">
        <v>63</v>
      </c>
      <c r="F934" s="14" t="s">
        <v>1874</v>
      </c>
      <c r="G934" s="14">
        <v>2</v>
      </c>
    </row>
    <row r="935" spans="1:7">
      <c r="A935" s="13" t="s">
        <v>1917</v>
      </c>
      <c r="B935" s="14" t="s">
        <v>942</v>
      </c>
      <c r="C935" s="14" t="s">
        <v>761</v>
      </c>
      <c r="D935" s="14"/>
      <c r="E935" s="14" t="s">
        <v>63</v>
      </c>
      <c r="F935" s="14" t="s">
        <v>1875</v>
      </c>
      <c r="G935" s="14">
        <v>2</v>
      </c>
    </row>
    <row r="936" spans="1:7">
      <c r="A936" s="13" t="s">
        <v>1917</v>
      </c>
      <c r="B936" s="14" t="s">
        <v>942</v>
      </c>
      <c r="C936" s="14" t="s">
        <v>761</v>
      </c>
      <c r="D936" s="14"/>
      <c r="E936" s="14" t="s">
        <v>63</v>
      </c>
      <c r="F936" s="14" t="s">
        <v>1953</v>
      </c>
      <c r="G936" s="14">
        <v>1</v>
      </c>
    </row>
    <row r="937" spans="1:7">
      <c r="A937" s="13" t="s">
        <v>2645</v>
      </c>
      <c r="B937" s="14" t="s">
        <v>942</v>
      </c>
      <c r="C937" s="14" t="s">
        <v>940</v>
      </c>
      <c r="D937" s="14"/>
      <c r="E937" s="14" t="s">
        <v>797</v>
      </c>
      <c r="F937" s="14" t="s">
        <v>2701</v>
      </c>
      <c r="G937" s="14">
        <v>1</v>
      </c>
    </row>
    <row r="938" spans="1:7">
      <c r="A938" s="13" t="s">
        <v>1986</v>
      </c>
      <c r="B938" s="14" t="s">
        <v>942</v>
      </c>
      <c r="C938" s="14" t="s">
        <v>768</v>
      </c>
      <c r="D938" s="14"/>
      <c r="E938" s="14" t="s">
        <v>63</v>
      </c>
      <c r="F938" s="14" t="s">
        <v>2008</v>
      </c>
      <c r="G938" s="14">
        <v>1</v>
      </c>
    </row>
    <row r="939" spans="1:7">
      <c r="A939" s="13" t="s">
        <v>1986</v>
      </c>
      <c r="B939" s="14" t="s">
        <v>942</v>
      </c>
      <c r="C939" s="14" t="s">
        <v>768</v>
      </c>
      <c r="D939" s="14"/>
      <c r="E939" s="14" t="s">
        <v>63</v>
      </c>
      <c r="F939" s="14" t="s">
        <v>2009</v>
      </c>
      <c r="G939" s="14">
        <v>1</v>
      </c>
    </row>
    <row r="940" spans="1:7">
      <c r="A940" s="13" t="s">
        <v>1986</v>
      </c>
      <c r="B940" s="14" t="s">
        <v>942</v>
      </c>
      <c r="C940" s="14" t="s">
        <v>768</v>
      </c>
      <c r="D940" s="14"/>
      <c r="E940" s="14" t="s">
        <v>947</v>
      </c>
      <c r="F940" s="14" t="s">
        <v>2010</v>
      </c>
      <c r="G940" s="14">
        <v>1</v>
      </c>
    </row>
    <row r="941" spans="1:7">
      <c r="A941" s="13" t="s">
        <v>1986</v>
      </c>
      <c r="B941" s="14" t="s">
        <v>942</v>
      </c>
      <c r="C941" s="14" t="s">
        <v>768</v>
      </c>
      <c r="D941" s="14"/>
      <c r="E941" s="14" t="s">
        <v>947</v>
      </c>
      <c r="F941" s="14" t="s">
        <v>207</v>
      </c>
      <c r="G941" s="14">
        <v>1</v>
      </c>
    </row>
    <row r="942" spans="1:7">
      <c r="A942" s="13" t="s">
        <v>2339</v>
      </c>
      <c r="B942" s="14" t="s">
        <v>942</v>
      </c>
      <c r="C942" s="14" t="s">
        <v>767</v>
      </c>
      <c r="D942" s="14"/>
      <c r="E942" s="14" t="s">
        <v>63</v>
      </c>
      <c r="F942" s="14" t="s">
        <v>2353</v>
      </c>
      <c r="G942" s="14">
        <v>1</v>
      </c>
    </row>
    <row r="943" spans="1:7">
      <c r="A943" s="13" t="s">
        <v>2339</v>
      </c>
      <c r="B943" s="14" t="s">
        <v>942</v>
      </c>
      <c r="C943" s="14" t="s">
        <v>767</v>
      </c>
      <c r="D943" s="14"/>
      <c r="E943" s="14" t="s">
        <v>63</v>
      </c>
      <c r="F943" s="14" t="s">
        <v>2</v>
      </c>
      <c r="G943" s="14">
        <v>2</v>
      </c>
    </row>
    <row r="944" spans="1:7">
      <c r="A944" s="13" t="s">
        <v>2339</v>
      </c>
      <c r="B944" s="14" t="s">
        <v>942</v>
      </c>
      <c r="C944" s="14" t="s">
        <v>767</v>
      </c>
      <c r="D944" s="14"/>
      <c r="E944" s="14" t="s">
        <v>63</v>
      </c>
      <c r="F944" s="14" t="s">
        <v>5</v>
      </c>
      <c r="G944" s="14">
        <v>14</v>
      </c>
    </row>
    <row r="945" spans="1:7">
      <c r="A945" s="13" t="s">
        <v>2485</v>
      </c>
      <c r="B945" s="14" t="s">
        <v>942</v>
      </c>
      <c r="C945" s="14" t="s">
        <v>767</v>
      </c>
      <c r="D945" s="14"/>
      <c r="E945" s="14" t="s">
        <v>63</v>
      </c>
      <c r="F945" s="14" t="s">
        <v>701</v>
      </c>
      <c r="G945" s="14">
        <v>8</v>
      </c>
    </row>
    <row r="946" spans="1:7">
      <c r="A946" s="13" t="s">
        <v>2042</v>
      </c>
      <c r="B946" s="14" t="s">
        <v>942</v>
      </c>
      <c r="C946" s="14" t="s">
        <v>767</v>
      </c>
      <c r="D946" s="14"/>
      <c r="E946" s="14" t="s">
        <v>947</v>
      </c>
      <c r="F946" s="14" t="s">
        <v>2092</v>
      </c>
      <c r="G946" s="14">
        <v>1</v>
      </c>
    </row>
    <row r="947" spans="1:7">
      <c r="A947" s="13" t="s">
        <v>2274</v>
      </c>
      <c r="B947" s="14" t="s">
        <v>840</v>
      </c>
      <c r="C947" s="14" t="s">
        <v>772</v>
      </c>
      <c r="D947" s="14"/>
      <c r="E947" s="14" t="s">
        <v>798</v>
      </c>
      <c r="F947" s="14" t="s">
        <v>1236</v>
      </c>
      <c r="G947" s="14">
        <v>2</v>
      </c>
    </row>
    <row r="948" spans="1:7">
      <c r="A948" s="13" t="s">
        <v>2279</v>
      </c>
      <c r="B948" s="14" t="s">
        <v>942</v>
      </c>
      <c r="C948" s="14" t="s">
        <v>772</v>
      </c>
      <c r="D948" s="14"/>
      <c r="E948" s="14" t="s">
        <v>798</v>
      </c>
      <c r="F948" s="14" t="s">
        <v>539</v>
      </c>
      <c r="G948" s="14">
        <v>1</v>
      </c>
    </row>
    <row r="949" spans="1:7">
      <c r="A949" s="13" t="s">
        <v>2211</v>
      </c>
      <c r="B949" s="14" t="s">
        <v>942</v>
      </c>
      <c r="C949" s="14" t="s">
        <v>767</v>
      </c>
      <c r="D949" s="14"/>
      <c r="E949" s="14" t="s">
        <v>947</v>
      </c>
      <c r="F949" s="14" t="s">
        <v>2238</v>
      </c>
      <c r="G949" s="14">
        <v>5</v>
      </c>
    </row>
    <row r="950" spans="1:7">
      <c r="A950" s="13" t="s">
        <v>2211</v>
      </c>
      <c r="B950" s="14" t="s">
        <v>942</v>
      </c>
      <c r="C950" s="14" t="s">
        <v>767</v>
      </c>
      <c r="D950" s="14"/>
      <c r="E950" s="14" t="s">
        <v>2716</v>
      </c>
      <c r="F950" s="14" t="s">
        <v>2187</v>
      </c>
      <c r="G950" s="14">
        <v>4</v>
      </c>
    </row>
    <row r="951" spans="1:7">
      <c r="A951" s="13" t="s">
        <v>2211</v>
      </c>
      <c r="B951" s="14" t="s">
        <v>942</v>
      </c>
      <c r="C951" s="14" t="s">
        <v>767</v>
      </c>
      <c r="D951" s="14"/>
      <c r="E951" s="14" t="s">
        <v>2716</v>
      </c>
      <c r="F951" s="14" t="s">
        <v>2188</v>
      </c>
      <c r="G951" s="14">
        <v>4</v>
      </c>
    </row>
    <row r="952" spans="1:7">
      <c r="A952" s="13" t="s">
        <v>2235</v>
      </c>
      <c r="B952" s="14" t="s">
        <v>840</v>
      </c>
      <c r="C952" s="14" t="s">
        <v>772</v>
      </c>
      <c r="D952" s="14"/>
      <c r="E952" s="14" t="s">
        <v>798</v>
      </c>
      <c r="F952" s="14" t="s">
        <v>2265</v>
      </c>
      <c r="G952" s="14">
        <v>2</v>
      </c>
    </row>
    <row r="953" spans="1:7">
      <c r="A953" s="13" t="s">
        <v>2235</v>
      </c>
      <c r="B953" s="14" t="s">
        <v>840</v>
      </c>
      <c r="C953" s="14" t="s">
        <v>772</v>
      </c>
      <c r="D953" s="14"/>
      <c r="E953" s="14" t="s">
        <v>798</v>
      </c>
      <c r="F953" s="14" t="s">
        <v>1184</v>
      </c>
      <c r="G953" s="14">
        <v>3</v>
      </c>
    </row>
    <row r="954" spans="1:7">
      <c r="A954" s="13" t="s">
        <v>2344</v>
      </c>
      <c r="B954" s="14" t="s">
        <v>941</v>
      </c>
      <c r="C954" s="14" t="s">
        <v>767</v>
      </c>
      <c r="D954" s="14"/>
      <c r="E954" s="14" t="s">
        <v>947</v>
      </c>
      <c r="F954" s="14" t="s">
        <v>2394</v>
      </c>
      <c r="G954" s="14">
        <v>1</v>
      </c>
    </row>
    <row r="955" spans="1:7">
      <c r="A955" s="13" t="s">
        <v>5638</v>
      </c>
      <c r="B955" s="14" t="s">
        <v>941</v>
      </c>
      <c r="C955" s="14" t="s">
        <v>774</v>
      </c>
      <c r="D955" s="14"/>
      <c r="E955" s="14" t="s">
        <v>63</v>
      </c>
      <c r="F955" s="14" t="s">
        <v>5418</v>
      </c>
      <c r="G955" s="14">
        <v>1</v>
      </c>
    </row>
    <row r="956" spans="1:7">
      <c r="A956" s="13" t="s">
        <v>2288</v>
      </c>
      <c r="B956" s="14" t="s">
        <v>5037</v>
      </c>
      <c r="C956" s="14" t="s">
        <v>2754</v>
      </c>
      <c r="D956" s="14"/>
      <c r="E956" s="14" t="s">
        <v>797</v>
      </c>
      <c r="F956" s="14" t="s">
        <v>2241</v>
      </c>
      <c r="G956" s="14">
        <v>1</v>
      </c>
    </row>
    <row r="957" spans="1:7">
      <c r="A957" s="13" t="s">
        <v>2288</v>
      </c>
      <c r="B957" s="14" t="s">
        <v>5037</v>
      </c>
      <c r="C957" s="14" t="s">
        <v>2754</v>
      </c>
      <c r="D957" s="14"/>
      <c r="E957" s="14" t="s">
        <v>63</v>
      </c>
      <c r="F957" s="14" t="s">
        <v>2178</v>
      </c>
      <c r="G957" s="14">
        <v>1</v>
      </c>
    </row>
    <row r="958" spans="1:7">
      <c r="A958" s="13" t="s">
        <v>2288</v>
      </c>
      <c r="B958" s="14" t="s">
        <v>5037</v>
      </c>
      <c r="C958" s="14" t="s">
        <v>2754</v>
      </c>
      <c r="D958" s="14"/>
      <c r="E958" s="14" t="s">
        <v>63</v>
      </c>
      <c r="F958" s="14" t="s">
        <v>1935</v>
      </c>
      <c r="G958" s="14">
        <v>1</v>
      </c>
    </row>
    <row r="959" spans="1:7">
      <c r="A959" s="13" t="s">
        <v>2288</v>
      </c>
      <c r="B959" s="14" t="s">
        <v>5037</v>
      </c>
      <c r="C959" s="14" t="s">
        <v>2754</v>
      </c>
      <c r="D959" s="14"/>
      <c r="E959" s="14" t="s">
        <v>63</v>
      </c>
      <c r="F959" s="14" t="s">
        <v>2198</v>
      </c>
      <c r="G959" s="14">
        <v>1</v>
      </c>
    </row>
    <row r="960" spans="1:7">
      <c r="A960" s="13" t="s">
        <v>2288</v>
      </c>
      <c r="B960" s="14" t="s">
        <v>5037</v>
      </c>
      <c r="C960" s="14" t="s">
        <v>2754</v>
      </c>
      <c r="D960" s="14"/>
      <c r="E960" s="14" t="s">
        <v>63</v>
      </c>
      <c r="F960" s="14" t="s">
        <v>906</v>
      </c>
      <c r="G960" s="14">
        <v>1</v>
      </c>
    </row>
    <row r="961" spans="1:7">
      <c r="A961" s="13" t="s">
        <v>2217</v>
      </c>
      <c r="B961" s="14" t="s">
        <v>942</v>
      </c>
      <c r="C961" s="14" t="s">
        <v>762</v>
      </c>
      <c r="D961" s="14"/>
      <c r="E961" s="14" t="s">
        <v>2716</v>
      </c>
      <c r="F961" s="14" t="s">
        <v>2243</v>
      </c>
      <c r="G961" s="14">
        <v>2</v>
      </c>
    </row>
    <row r="962" spans="1:7">
      <c r="A962" s="13" t="s">
        <v>2217</v>
      </c>
      <c r="B962" s="14" t="s">
        <v>942</v>
      </c>
      <c r="C962" s="14" t="s">
        <v>762</v>
      </c>
      <c r="D962" s="14"/>
      <c r="E962" s="14" t="s">
        <v>2716</v>
      </c>
      <c r="F962" s="14" t="s">
        <v>562</v>
      </c>
      <c r="G962" s="14">
        <v>2</v>
      </c>
    </row>
    <row r="963" spans="1:7">
      <c r="A963" s="13" t="s">
        <v>2208</v>
      </c>
      <c r="B963" s="14" t="s">
        <v>942</v>
      </c>
      <c r="C963" s="14" t="s">
        <v>762</v>
      </c>
      <c r="D963" s="14"/>
      <c r="E963" s="14" t="s">
        <v>947</v>
      </c>
      <c r="F963" s="14" t="s">
        <v>2236</v>
      </c>
      <c r="G963" s="14">
        <v>2</v>
      </c>
    </row>
    <row r="964" spans="1:7">
      <c r="A964" s="13" t="s">
        <v>2410</v>
      </c>
      <c r="B964" s="14" t="s">
        <v>941</v>
      </c>
      <c r="C964" s="14" t="s">
        <v>767</v>
      </c>
      <c r="D964" s="14"/>
      <c r="E964" s="14" t="s">
        <v>936</v>
      </c>
      <c r="F964" s="14" t="s">
        <v>2446</v>
      </c>
      <c r="G964" s="14">
        <v>1</v>
      </c>
    </row>
    <row r="965" spans="1:7">
      <c r="A965" s="13" t="s">
        <v>2144</v>
      </c>
      <c r="B965" s="14" t="s">
        <v>942</v>
      </c>
      <c r="C965" s="14" t="s">
        <v>769</v>
      </c>
      <c r="D965" s="14"/>
      <c r="E965" s="14" t="s">
        <v>799</v>
      </c>
      <c r="F965" s="14" t="s">
        <v>749</v>
      </c>
      <c r="G965" s="14">
        <v>1</v>
      </c>
    </row>
    <row r="966" spans="1:7">
      <c r="A966" s="13" t="s">
        <v>2487</v>
      </c>
      <c r="B966" s="14" t="s">
        <v>840</v>
      </c>
      <c r="C966" s="14" t="s">
        <v>769</v>
      </c>
      <c r="D966" s="14"/>
      <c r="E966" s="14" t="s">
        <v>799</v>
      </c>
      <c r="F966" s="14" t="s">
        <v>754</v>
      </c>
      <c r="G966" s="14">
        <v>1</v>
      </c>
    </row>
    <row r="967" spans="1:7">
      <c r="A967" s="13" t="s">
        <v>2487</v>
      </c>
      <c r="B967" s="14" t="s">
        <v>840</v>
      </c>
      <c r="C967" s="14" t="s">
        <v>769</v>
      </c>
      <c r="D967" s="14"/>
      <c r="E967" s="14" t="s">
        <v>799</v>
      </c>
      <c r="F967" s="14" t="s">
        <v>757</v>
      </c>
      <c r="G967" s="14">
        <v>1</v>
      </c>
    </row>
    <row r="968" spans="1:7">
      <c r="A968" s="13" t="s">
        <v>2487</v>
      </c>
      <c r="B968" s="14" t="s">
        <v>840</v>
      </c>
      <c r="C968" s="14" t="s">
        <v>769</v>
      </c>
      <c r="D968" s="14"/>
      <c r="E968" s="14" t="s">
        <v>799</v>
      </c>
      <c r="F968" s="14" t="s">
        <v>758</v>
      </c>
      <c r="G968" s="14">
        <v>2</v>
      </c>
    </row>
    <row r="969" spans="1:7">
      <c r="A969" s="13" t="s">
        <v>2487</v>
      </c>
      <c r="B969" s="14" t="s">
        <v>840</v>
      </c>
      <c r="C969" s="14" t="s">
        <v>769</v>
      </c>
      <c r="D969" s="14"/>
      <c r="E969" s="14" t="s">
        <v>799</v>
      </c>
      <c r="F969" s="14" t="s">
        <v>866</v>
      </c>
      <c r="G969" s="14">
        <v>1</v>
      </c>
    </row>
    <row r="970" spans="1:7">
      <c r="A970" s="13" t="s">
        <v>2487</v>
      </c>
      <c r="B970" s="14" t="s">
        <v>840</v>
      </c>
      <c r="C970" s="14" t="s">
        <v>769</v>
      </c>
      <c r="D970" s="14"/>
      <c r="E970" s="14" t="s">
        <v>799</v>
      </c>
      <c r="F970" s="14" t="s">
        <v>1168</v>
      </c>
      <c r="G970" s="14">
        <v>1</v>
      </c>
    </row>
    <row r="971" spans="1:7">
      <c r="A971" s="13" t="s">
        <v>2487</v>
      </c>
      <c r="B971" s="14" t="s">
        <v>840</v>
      </c>
      <c r="C971" s="14" t="s">
        <v>769</v>
      </c>
      <c r="D971" s="14"/>
      <c r="E971" s="14" t="s">
        <v>799</v>
      </c>
      <c r="F971" s="14" t="s">
        <v>2299</v>
      </c>
      <c r="G971" s="14">
        <v>2</v>
      </c>
    </row>
    <row r="972" spans="1:7">
      <c r="A972" s="13" t="s">
        <v>2487</v>
      </c>
      <c r="B972" s="14" t="s">
        <v>840</v>
      </c>
      <c r="C972" s="14" t="s">
        <v>769</v>
      </c>
      <c r="D972" s="14"/>
      <c r="E972" s="14" t="s">
        <v>63</v>
      </c>
      <c r="F972" s="14" t="s">
        <v>1940</v>
      </c>
      <c r="G972" s="14">
        <v>1</v>
      </c>
    </row>
    <row r="973" spans="1:7">
      <c r="A973" s="13" t="s">
        <v>2638</v>
      </c>
      <c r="B973" s="14" t="s">
        <v>4</v>
      </c>
      <c r="C973" s="14" t="s">
        <v>767</v>
      </c>
      <c r="D973" s="14"/>
      <c r="E973" s="14" t="s">
        <v>947</v>
      </c>
      <c r="F973" s="14" t="s">
        <v>2682</v>
      </c>
      <c r="G973" s="14">
        <v>1</v>
      </c>
    </row>
    <row r="974" spans="1:7">
      <c r="A974" s="13" t="s">
        <v>2551</v>
      </c>
      <c r="B974" s="14" t="s">
        <v>948</v>
      </c>
      <c r="C974" s="14" t="s">
        <v>767</v>
      </c>
      <c r="D974" s="14"/>
      <c r="E974" s="14" t="s">
        <v>947</v>
      </c>
      <c r="F974" s="14" t="s">
        <v>2611</v>
      </c>
      <c r="G974" s="14">
        <v>4</v>
      </c>
    </row>
    <row r="975" spans="1:7">
      <c r="A975" s="13" t="s">
        <v>2651</v>
      </c>
      <c r="B975" s="14" t="s">
        <v>942</v>
      </c>
      <c r="C975" s="14" t="s">
        <v>767</v>
      </c>
      <c r="D975" s="14"/>
      <c r="E975" s="14" t="s">
        <v>936</v>
      </c>
      <c r="F975" s="14" t="s">
        <v>29</v>
      </c>
      <c r="G975" s="14">
        <v>1</v>
      </c>
    </row>
    <row r="976" spans="1:7">
      <c r="A976" s="13" t="s">
        <v>2563</v>
      </c>
      <c r="B976" s="14" t="s">
        <v>4</v>
      </c>
      <c r="C976" s="14" t="s">
        <v>761</v>
      </c>
      <c r="D976" s="14"/>
      <c r="E976" s="14" t="s">
        <v>798</v>
      </c>
      <c r="F976" s="14" t="s">
        <v>2614</v>
      </c>
      <c r="G976" s="14">
        <v>3</v>
      </c>
    </row>
    <row r="977" spans="1:7">
      <c r="A977" s="13" t="s">
        <v>2563</v>
      </c>
      <c r="B977" s="14" t="s">
        <v>4</v>
      </c>
      <c r="C977" s="14" t="s">
        <v>761</v>
      </c>
      <c r="D977" s="14"/>
      <c r="E977" s="14" t="s">
        <v>63</v>
      </c>
      <c r="F977" s="14" t="s">
        <v>2615</v>
      </c>
      <c r="G977" s="14">
        <v>6</v>
      </c>
    </row>
    <row r="978" spans="1:7">
      <c r="A978" s="13" t="s">
        <v>2563</v>
      </c>
      <c r="B978" s="14" t="s">
        <v>4</v>
      </c>
      <c r="C978" s="14" t="s">
        <v>761</v>
      </c>
      <c r="D978" s="14"/>
      <c r="E978" s="14" t="s">
        <v>63</v>
      </c>
      <c r="F978" s="14" t="s">
        <v>2616</v>
      </c>
      <c r="G978" s="14">
        <v>7</v>
      </c>
    </row>
    <row r="979" spans="1:7">
      <c r="A979" s="13" t="s">
        <v>2563</v>
      </c>
      <c r="B979" s="14" t="s">
        <v>4</v>
      </c>
      <c r="C979" s="14" t="s">
        <v>761</v>
      </c>
      <c r="D979" s="14"/>
      <c r="E979" s="14" t="s">
        <v>63</v>
      </c>
      <c r="F979" s="14" t="s">
        <v>2617</v>
      </c>
      <c r="G979" s="14">
        <v>4</v>
      </c>
    </row>
    <row r="980" spans="1:7">
      <c r="A980" s="13" t="s">
        <v>2563</v>
      </c>
      <c r="B980" s="14" t="s">
        <v>4</v>
      </c>
      <c r="C980" s="14" t="s">
        <v>761</v>
      </c>
      <c r="D980" s="14"/>
      <c r="E980" s="14" t="s">
        <v>63</v>
      </c>
      <c r="F980" s="14" t="s">
        <v>2618</v>
      </c>
      <c r="G980" s="14">
        <v>2</v>
      </c>
    </row>
    <row r="981" spans="1:7">
      <c r="A981" s="13" t="s">
        <v>2563</v>
      </c>
      <c r="B981" s="14" t="s">
        <v>4</v>
      </c>
      <c r="C981" s="14" t="s">
        <v>761</v>
      </c>
      <c r="D981" s="14"/>
      <c r="E981" s="14" t="s">
        <v>63</v>
      </c>
      <c r="F981" s="14" t="s">
        <v>2619</v>
      </c>
      <c r="G981" s="14">
        <v>1</v>
      </c>
    </row>
    <row r="982" spans="1:7">
      <c r="A982" s="13" t="s">
        <v>2563</v>
      </c>
      <c r="B982" s="14" t="s">
        <v>4</v>
      </c>
      <c r="C982" s="14" t="s">
        <v>761</v>
      </c>
      <c r="D982" s="14"/>
      <c r="E982" s="14" t="s">
        <v>63</v>
      </c>
      <c r="F982" s="14" t="s">
        <v>2620</v>
      </c>
      <c r="G982" s="14">
        <v>2</v>
      </c>
    </row>
    <row r="983" spans="1:7">
      <c r="A983" s="13" t="s">
        <v>5669</v>
      </c>
      <c r="B983" s="14" t="s">
        <v>941</v>
      </c>
      <c r="C983" s="14" t="s">
        <v>774</v>
      </c>
      <c r="D983" s="14"/>
      <c r="E983" s="14" t="s">
        <v>63</v>
      </c>
      <c r="F983" s="14" t="s">
        <v>5627</v>
      </c>
      <c r="G983" s="14">
        <v>1</v>
      </c>
    </row>
    <row r="984" spans="1:7">
      <c r="A984" s="13" t="s">
        <v>2127</v>
      </c>
      <c r="B984" s="14" t="s">
        <v>942</v>
      </c>
      <c r="C984" s="14" t="s">
        <v>763</v>
      </c>
      <c r="D984" s="14"/>
      <c r="E984" s="14" t="s">
        <v>63</v>
      </c>
      <c r="F984" s="14" t="s">
        <v>2155</v>
      </c>
      <c r="G984" s="14">
        <v>1</v>
      </c>
    </row>
    <row r="985" spans="1:7">
      <c r="A985" s="13" t="s">
        <v>2127</v>
      </c>
      <c r="B985" s="14" t="s">
        <v>942</v>
      </c>
      <c r="C985" s="14" t="s">
        <v>763</v>
      </c>
      <c r="D985" s="14"/>
      <c r="E985" s="14" t="s">
        <v>63</v>
      </c>
      <c r="F985" s="14" t="s">
        <v>2156</v>
      </c>
      <c r="G985" s="14">
        <v>20</v>
      </c>
    </row>
    <row r="986" spans="1:7">
      <c r="A986" s="13" t="s">
        <v>2127</v>
      </c>
      <c r="B986" s="14" t="s">
        <v>942</v>
      </c>
      <c r="C986" s="14" t="s">
        <v>763</v>
      </c>
      <c r="D986" s="14"/>
      <c r="E986" s="14" t="s">
        <v>63</v>
      </c>
      <c r="F986" s="14" t="s">
        <v>2157</v>
      </c>
      <c r="G986" s="14">
        <v>8</v>
      </c>
    </row>
    <row r="987" spans="1:7">
      <c r="A987" s="13" t="s">
        <v>2127</v>
      </c>
      <c r="B987" s="14" t="s">
        <v>942</v>
      </c>
      <c r="C987" s="14" t="s">
        <v>763</v>
      </c>
      <c r="D987" s="14"/>
      <c r="E987" s="14" t="s">
        <v>63</v>
      </c>
      <c r="F987" s="14" t="s">
        <v>2158</v>
      </c>
      <c r="G987" s="14">
        <v>1</v>
      </c>
    </row>
    <row r="988" spans="1:7">
      <c r="A988" s="13" t="s">
        <v>2127</v>
      </c>
      <c r="B988" s="14" t="s">
        <v>942</v>
      </c>
      <c r="C988" s="14" t="s">
        <v>763</v>
      </c>
      <c r="D988" s="14"/>
      <c r="E988" s="14" t="s">
        <v>63</v>
      </c>
      <c r="F988" s="14" t="s">
        <v>2159</v>
      </c>
      <c r="G988" s="14">
        <v>2</v>
      </c>
    </row>
    <row r="989" spans="1:7">
      <c r="A989" s="13" t="s">
        <v>2127</v>
      </c>
      <c r="B989" s="14" t="s">
        <v>942</v>
      </c>
      <c r="C989" s="14" t="s">
        <v>763</v>
      </c>
      <c r="D989" s="14"/>
      <c r="E989" s="14" t="s">
        <v>63</v>
      </c>
      <c r="F989" s="14" t="s">
        <v>2160</v>
      </c>
      <c r="G989" s="14">
        <v>3</v>
      </c>
    </row>
    <row r="990" spans="1:7">
      <c r="A990" s="13" t="s">
        <v>2127</v>
      </c>
      <c r="B990" s="14" t="s">
        <v>942</v>
      </c>
      <c r="C990" s="14" t="s">
        <v>763</v>
      </c>
      <c r="D990" s="14"/>
      <c r="E990" s="14" t="s">
        <v>63</v>
      </c>
      <c r="F990" s="14" t="s">
        <v>2161</v>
      </c>
      <c r="G990" s="14">
        <v>1</v>
      </c>
    </row>
    <row r="991" spans="1:7">
      <c r="A991" s="13" t="s">
        <v>2127</v>
      </c>
      <c r="B991" s="14" t="s">
        <v>942</v>
      </c>
      <c r="C991" s="14" t="s">
        <v>763</v>
      </c>
      <c r="D991" s="14"/>
      <c r="E991" s="14" t="s">
        <v>63</v>
      </c>
      <c r="F991" s="14" t="s">
        <v>2162</v>
      </c>
      <c r="G991" s="14">
        <v>2</v>
      </c>
    </row>
    <row r="992" spans="1:7">
      <c r="A992" s="13" t="s">
        <v>2127</v>
      </c>
      <c r="B992" s="14" t="s">
        <v>942</v>
      </c>
      <c r="C992" s="14" t="s">
        <v>763</v>
      </c>
      <c r="D992" s="14"/>
      <c r="E992" s="14" t="s">
        <v>63</v>
      </c>
      <c r="F992" s="14" t="s">
        <v>2163</v>
      </c>
      <c r="G992" s="14">
        <v>2</v>
      </c>
    </row>
    <row r="993" spans="1:7">
      <c r="A993" s="13" t="s">
        <v>2127</v>
      </c>
      <c r="B993" s="14" t="s">
        <v>942</v>
      </c>
      <c r="C993" s="14" t="s">
        <v>763</v>
      </c>
      <c r="D993" s="14"/>
      <c r="E993" s="14" t="s">
        <v>63</v>
      </c>
      <c r="F993" s="14" t="s">
        <v>2164</v>
      </c>
      <c r="G993" s="14">
        <v>1</v>
      </c>
    </row>
    <row r="994" spans="1:7">
      <c r="A994" s="13" t="s">
        <v>2275</v>
      </c>
      <c r="B994" s="14" t="s">
        <v>942</v>
      </c>
      <c r="C994" s="14" t="s">
        <v>763</v>
      </c>
      <c r="D994" s="14"/>
      <c r="E994" s="14" t="s">
        <v>799</v>
      </c>
      <c r="F994" s="14" t="s">
        <v>751</v>
      </c>
      <c r="G994" s="14">
        <v>3</v>
      </c>
    </row>
    <row r="995" spans="1:7">
      <c r="A995" s="13" t="s">
        <v>2275</v>
      </c>
      <c r="B995" s="14" t="s">
        <v>942</v>
      </c>
      <c r="C995" s="14" t="s">
        <v>763</v>
      </c>
      <c r="D995" s="14"/>
      <c r="E995" s="14" t="s">
        <v>799</v>
      </c>
      <c r="F995" s="14" t="s">
        <v>1168</v>
      </c>
      <c r="G995" s="14">
        <v>1</v>
      </c>
    </row>
    <row r="996" spans="1:7">
      <c r="A996" s="13" t="s">
        <v>2275</v>
      </c>
      <c r="B996" s="14" t="s">
        <v>942</v>
      </c>
      <c r="C996" s="14" t="s">
        <v>763</v>
      </c>
      <c r="D996" s="14"/>
      <c r="E996" s="14" t="s">
        <v>799</v>
      </c>
      <c r="F996" s="14" t="s">
        <v>2299</v>
      </c>
      <c r="G996" s="14">
        <v>7</v>
      </c>
    </row>
    <row r="997" spans="1:7">
      <c r="A997" s="13" t="s">
        <v>2050</v>
      </c>
      <c r="B997" s="14" t="s">
        <v>942</v>
      </c>
      <c r="C997" s="14" t="s">
        <v>763</v>
      </c>
      <c r="D997" s="14"/>
      <c r="E997" s="14" t="s">
        <v>798</v>
      </c>
      <c r="F997" s="14" t="s">
        <v>2114</v>
      </c>
      <c r="G997" s="14">
        <v>4</v>
      </c>
    </row>
    <row r="998" spans="1:7">
      <c r="A998" s="13" t="s">
        <v>5648</v>
      </c>
      <c r="B998" s="14" t="s">
        <v>1019</v>
      </c>
      <c r="C998" s="14" t="s">
        <v>774</v>
      </c>
      <c r="D998" s="14"/>
      <c r="E998" s="14" t="s">
        <v>63</v>
      </c>
      <c r="F998" s="14" t="s">
        <v>5593</v>
      </c>
      <c r="G998" s="14">
        <v>1</v>
      </c>
    </row>
    <row r="999" spans="1:7">
      <c r="A999" s="13" t="s">
        <v>1932</v>
      </c>
      <c r="B999" s="14" t="s">
        <v>840</v>
      </c>
      <c r="C999" s="14" t="s">
        <v>768</v>
      </c>
      <c r="D999" s="14"/>
      <c r="E999" s="14" t="s">
        <v>798</v>
      </c>
      <c r="F999" s="14" t="s">
        <v>1982</v>
      </c>
      <c r="G999" s="14">
        <v>2</v>
      </c>
    </row>
    <row r="1000" spans="1:7">
      <c r="A1000" s="13" t="s">
        <v>1932</v>
      </c>
      <c r="B1000" s="14" t="s">
        <v>840</v>
      </c>
      <c r="C1000" s="14" t="s">
        <v>768</v>
      </c>
      <c r="D1000" s="14"/>
      <c r="E1000" s="14" t="s">
        <v>936</v>
      </c>
      <c r="F1000" s="14" t="s">
        <v>2070</v>
      </c>
      <c r="G1000" s="14">
        <v>1</v>
      </c>
    </row>
    <row r="1001" spans="1:7">
      <c r="A1001" s="13" t="s">
        <v>1932</v>
      </c>
      <c r="B1001" s="14" t="s">
        <v>840</v>
      </c>
      <c r="C1001" s="14" t="s">
        <v>768</v>
      </c>
      <c r="D1001" s="14"/>
      <c r="E1001" s="14" t="s">
        <v>936</v>
      </c>
      <c r="F1001" s="14" t="s">
        <v>2071</v>
      </c>
      <c r="G1001" s="14">
        <v>2</v>
      </c>
    </row>
    <row r="1002" spans="1:7">
      <c r="A1002" s="13" t="s">
        <v>1932</v>
      </c>
      <c r="B1002" s="14" t="s">
        <v>840</v>
      </c>
      <c r="C1002" s="14" t="s">
        <v>940</v>
      </c>
      <c r="D1002" s="14"/>
      <c r="E1002" s="14" t="s">
        <v>63</v>
      </c>
      <c r="F1002" s="14" t="s">
        <v>2364</v>
      </c>
      <c r="G1002" s="14">
        <v>1</v>
      </c>
    </row>
    <row r="1003" spans="1:7">
      <c r="A1003" s="13" t="s">
        <v>1932</v>
      </c>
      <c r="B1003" s="14" t="s">
        <v>840</v>
      </c>
      <c r="C1003" s="14" t="s">
        <v>940</v>
      </c>
      <c r="D1003" s="14"/>
      <c r="E1003" s="14" t="s">
        <v>63</v>
      </c>
      <c r="F1003" s="14" t="s">
        <v>711</v>
      </c>
      <c r="G1003" s="14">
        <v>1</v>
      </c>
    </row>
    <row r="1004" spans="1:7">
      <c r="A1004" s="13" t="s">
        <v>1932</v>
      </c>
      <c r="B1004" s="14" t="s">
        <v>942</v>
      </c>
      <c r="C1004" s="14" t="s">
        <v>940</v>
      </c>
      <c r="D1004" s="14"/>
      <c r="E1004" s="14" t="s">
        <v>2716</v>
      </c>
      <c r="F1004" s="14" t="s">
        <v>2365</v>
      </c>
      <c r="G1004" s="14">
        <v>1</v>
      </c>
    </row>
    <row r="1005" spans="1:7">
      <c r="A1005" s="13" t="s">
        <v>2037</v>
      </c>
      <c r="B1005" s="14" t="s">
        <v>840</v>
      </c>
      <c r="C1005" s="14" t="s">
        <v>768</v>
      </c>
      <c r="D1005" s="14"/>
      <c r="E1005" s="14" t="s">
        <v>63</v>
      </c>
      <c r="F1005" s="14" t="s">
        <v>2072</v>
      </c>
      <c r="G1005" s="14">
        <v>1</v>
      </c>
    </row>
    <row r="1006" spans="1:7">
      <c r="A1006" s="13" t="s">
        <v>2037</v>
      </c>
      <c r="B1006" s="14" t="s">
        <v>840</v>
      </c>
      <c r="C1006" s="14" t="s">
        <v>768</v>
      </c>
      <c r="D1006" s="14"/>
      <c r="E1006" s="14" t="s">
        <v>63</v>
      </c>
      <c r="F1006" s="14" t="s">
        <v>2073</v>
      </c>
      <c r="G1006" s="14">
        <v>2</v>
      </c>
    </row>
    <row r="1007" spans="1:7">
      <c r="A1007" s="13" t="s">
        <v>2037</v>
      </c>
      <c r="B1007" s="14" t="s">
        <v>840</v>
      </c>
      <c r="C1007" s="14" t="s">
        <v>768</v>
      </c>
      <c r="D1007" s="14"/>
      <c r="E1007" s="14" t="s">
        <v>63</v>
      </c>
      <c r="F1007" s="14" t="s">
        <v>2074</v>
      </c>
      <c r="G1007" s="14">
        <v>1</v>
      </c>
    </row>
    <row r="1008" spans="1:7">
      <c r="A1008" s="13" t="s">
        <v>2134</v>
      </c>
      <c r="B1008" s="14" t="s">
        <v>942</v>
      </c>
      <c r="C1008" s="14" t="s">
        <v>768</v>
      </c>
      <c r="D1008" s="14"/>
      <c r="E1008" s="14" t="s">
        <v>63</v>
      </c>
      <c r="F1008" s="14" t="s">
        <v>610</v>
      </c>
      <c r="G1008" s="14">
        <v>1</v>
      </c>
    </row>
    <row r="1009" spans="1:7">
      <c r="A1009" s="13" t="s">
        <v>2134</v>
      </c>
      <c r="B1009" s="14" t="s">
        <v>942</v>
      </c>
      <c r="C1009" s="14" t="s">
        <v>768</v>
      </c>
      <c r="D1009" s="14"/>
      <c r="E1009" s="14" t="s">
        <v>947</v>
      </c>
      <c r="F1009" s="14" t="s">
        <v>2087</v>
      </c>
      <c r="G1009" s="14">
        <v>3</v>
      </c>
    </row>
    <row r="1010" spans="1:7">
      <c r="A1010" s="13" t="s">
        <v>2134</v>
      </c>
      <c r="B1010" s="14" t="s">
        <v>942</v>
      </c>
      <c r="C1010" s="14" t="s">
        <v>768</v>
      </c>
      <c r="D1010" s="14"/>
      <c r="E1010" s="14" t="s">
        <v>63</v>
      </c>
      <c r="F1010" s="14" t="s">
        <v>449</v>
      </c>
      <c r="G1010" s="14">
        <v>2</v>
      </c>
    </row>
    <row r="1011" spans="1:7">
      <c r="A1011" s="13" t="s">
        <v>2134</v>
      </c>
      <c r="B1011" s="14" t="s">
        <v>942</v>
      </c>
      <c r="C1011" s="14" t="s">
        <v>768</v>
      </c>
      <c r="D1011" s="14"/>
      <c r="E1011" s="14" t="s">
        <v>947</v>
      </c>
      <c r="F1011" s="14" t="s">
        <v>2175</v>
      </c>
      <c r="G1011" s="14">
        <v>4</v>
      </c>
    </row>
    <row r="1012" spans="1:7">
      <c r="A1012" s="13" t="s">
        <v>2134</v>
      </c>
      <c r="B1012" s="14" t="s">
        <v>942</v>
      </c>
      <c r="C1012" s="14" t="s">
        <v>768</v>
      </c>
      <c r="D1012" s="14"/>
      <c r="E1012" s="14" t="s">
        <v>63</v>
      </c>
      <c r="F1012" s="14" t="s">
        <v>540</v>
      </c>
      <c r="G1012" s="14">
        <v>1</v>
      </c>
    </row>
    <row r="1013" spans="1:7">
      <c r="A1013" s="13" t="s">
        <v>2134</v>
      </c>
      <c r="B1013" s="14" t="s">
        <v>942</v>
      </c>
      <c r="C1013" s="14" t="s">
        <v>768</v>
      </c>
      <c r="D1013" s="14"/>
      <c r="E1013" s="14" t="s">
        <v>947</v>
      </c>
      <c r="F1013" s="14" t="s">
        <v>2089</v>
      </c>
      <c r="G1013" s="14">
        <v>2</v>
      </c>
    </row>
    <row r="1014" spans="1:7">
      <c r="A1014" s="13" t="s">
        <v>2134</v>
      </c>
      <c r="B1014" s="14" t="s">
        <v>942</v>
      </c>
      <c r="C1014" s="14" t="s">
        <v>768</v>
      </c>
      <c r="D1014" s="14"/>
      <c r="E1014" s="14" t="s">
        <v>63</v>
      </c>
      <c r="F1014" s="14" t="s">
        <v>44</v>
      </c>
      <c r="G1014" s="14">
        <v>1</v>
      </c>
    </row>
    <row r="1015" spans="1:7">
      <c r="A1015" s="13" t="s">
        <v>1864</v>
      </c>
      <c r="B1015" s="14" t="s">
        <v>942</v>
      </c>
      <c r="C1015" s="14" t="s">
        <v>767</v>
      </c>
      <c r="D1015" s="14"/>
      <c r="E1015" s="14" t="s">
        <v>947</v>
      </c>
      <c r="F1015" s="14" t="s">
        <v>1899</v>
      </c>
      <c r="G1015" s="14">
        <v>1</v>
      </c>
    </row>
    <row r="1016" spans="1:7">
      <c r="A1016" s="13" t="s">
        <v>1864</v>
      </c>
      <c r="B1016" s="14" t="s">
        <v>942</v>
      </c>
      <c r="C1016" s="14" t="s">
        <v>767</v>
      </c>
      <c r="D1016" s="14"/>
      <c r="E1016" s="14" t="s">
        <v>947</v>
      </c>
      <c r="F1016" s="14" t="s">
        <v>1900</v>
      </c>
      <c r="G1016" s="14">
        <v>9</v>
      </c>
    </row>
    <row r="1017" spans="1:7">
      <c r="A1017" s="13" t="s">
        <v>2209</v>
      </c>
      <c r="B1017" s="14" t="s">
        <v>941</v>
      </c>
      <c r="C1017" s="14" t="s">
        <v>769</v>
      </c>
      <c r="D1017" s="14"/>
      <c r="E1017" s="14" t="s">
        <v>947</v>
      </c>
      <c r="F1017" s="14" t="s">
        <v>2237</v>
      </c>
      <c r="G1017" s="14">
        <v>1</v>
      </c>
    </row>
    <row r="1018" spans="1:7">
      <c r="A1018" s="13" t="s">
        <v>2337</v>
      </c>
      <c r="B1018" s="14" t="s">
        <v>5037</v>
      </c>
      <c r="C1018" s="14" t="s">
        <v>943</v>
      </c>
      <c r="D1018" s="14"/>
      <c r="E1018" s="14" t="s">
        <v>1119</v>
      </c>
      <c r="F1018" s="14" t="s">
        <v>2390</v>
      </c>
      <c r="G1018" s="14">
        <v>4</v>
      </c>
    </row>
    <row r="1019" spans="1:7">
      <c r="A1019" s="13" t="s">
        <v>2337</v>
      </c>
      <c r="B1019" s="14" t="s">
        <v>5037</v>
      </c>
      <c r="C1019" s="14" t="s">
        <v>943</v>
      </c>
      <c r="D1019" s="14"/>
      <c r="E1019" s="14" t="s">
        <v>1119</v>
      </c>
      <c r="F1019" s="14" t="s">
        <v>2109</v>
      </c>
      <c r="G1019" s="14">
        <v>3</v>
      </c>
    </row>
    <row r="1020" spans="1:7">
      <c r="A1020" s="13" t="s">
        <v>2337</v>
      </c>
      <c r="B1020" s="14" t="s">
        <v>5037</v>
      </c>
      <c r="C1020" s="14" t="s">
        <v>943</v>
      </c>
      <c r="D1020" s="14"/>
      <c r="E1020" s="14" t="s">
        <v>1119</v>
      </c>
      <c r="F1020" s="14" t="s">
        <v>1073</v>
      </c>
      <c r="G1020" s="14">
        <v>4</v>
      </c>
    </row>
    <row r="1021" spans="1:7">
      <c r="A1021" s="13" t="s">
        <v>2417</v>
      </c>
      <c r="B1021" s="14" t="s">
        <v>1019</v>
      </c>
      <c r="C1021" s="14" t="s">
        <v>940</v>
      </c>
      <c r="D1021" s="14"/>
      <c r="E1021" s="14" t="s">
        <v>797</v>
      </c>
      <c r="F1021" s="14" t="s">
        <v>2457</v>
      </c>
      <c r="G1021" s="14">
        <v>1</v>
      </c>
    </row>
    <row r="1022" spans="1:7">
      <c r="A1022" s="13" t="s">
        <v>2417</v>
      </c>
      <c r="B1022" s="14" t="s">
        <v>1019</v>
      </c>
      <c r="C1022" s="14" t="s">
        <v>940</v>
      </c>
      <c r="D1022" s="14"/>
      <c r="E1022" s="14" t="s">
        <v>63</v>
      </c>
      <c r="F1022" s="14" t="s">
        <v>2458</v>
      </c>
      <c r="G1022" s="14">
        <v>1</v>
      </c>
    </row>
    <row r="1023" spans="1:7">
      <c r="A1023" s="13" t="s">
        <v>2417</v>
      </c>
      <c r="B1023" s="14" t="s">
        <v>1019</v>
      </c>
      <c r="C1023" s="14" t="s">
        <v>940</v>
      </c>
      <c r="D1023" s="14"/>
      <c r="E1023" s="14" t="s">
        <v>799</v>
      </c>
      <c r="F1023" s="14" t="s">
        <v>2459</v>
      </c>
      <c r="G1023" s="14">
        <v>2</v>
      </c>
    </row>
    <row r="1024" spans="1:7">
      <c r="A1024" s="13" t="s">
        <v>2417</v>
      </c>
      <c r="B1024" s="14" t="s">
        <v>1019</v>
      </c>
      <c r="C1024" s="14" t="s">
        <v>940</v>
      </c>
      <c r="D1024" s="14"/>
      <c r="E1024" s="14" t="s">
        <v>799</v>
      </c>
      <c r="F1024" s="14" t="s">
        <v>2460</v>
      </c>
      <c r="G1024" s="14">
        <v>2</v>
      </c>
    </row>
    <row r="1025" spans="1:7">
      <c r="A1025" s="13" t="s">
        <v>2417</v>
      </c>
      <c r="B1025" s="14" t="s">
        <v>1019</v>
      </c>
      <c r="C1025" s="14" t="s">
        <v>940</v>
      </c>
      <c r="D1025" s="14"/>
      <c r="E1025" s="14" t="s">
        <v>799</v>
      </c>
      <c r="F1025" s="14" t="s">
        <v>2461</v>
      </c>
      <c r="G1025" s="14">
        <v>1</v>
      </c>
    </row>
    <row r="1026" spans="1:7">
      <c r="A1026" s="13" t="s">
        <v>2484</v>
      </c>
      <c r="B1026" s="14" t="s">
        <v>942</v>
      </c>
      <c r="C1026" s="14" t="s">
        <v>767</v>
      </c>
      <c r="D1026" s="14"/>
      <c r="E1026" s="14" t="s">
        <v>947</v>
      </c>
      <c r="F1026" s="14" t="s">
        <v>2516</v>
      </c>
      <c r="G1026" s="14">
        <v>1</v>
      </c>
    </row>
    <row r="1027" spans="1:7">
      <c r="A1027" s="13" t="s">
        <v>2484</v>
      </c>
      <c r="B1027" s="14" t="s">
        <v>942</v>
      </c>
      <c r="C1027" s="14" t="s">
        <v>767</v>
      </c>
      <c r="D1027" s="14"/>
      <c r="E1027" s="14" t="s">
        <v>947</v>
      </c>
      <c r="F1027" s="14" t="s">
        <v>2517</v>
      </c>
      <c r="G1027" s="14">
        <v>1</v>
      </c>
    </row>
    <row r="1028" spans="1:7">
      <c r="A1028" s="13" t="s">
        <v>2484</v>
      </c>
      <c r="B1028" s="14" t="s">
        <v>942</v>
      </c>
      <c r="C1028" s="14" t="s">
        <v>767</v>
      </c>
      <c r="D1028" s="14"/>
      <c r="E1028" s="14" t="s">
        <v>947</v>
      </c>
      <c r="F1028" s="14" t="s">
        <v>2518</v>
      </c>
      <c r="G1028" s="14">
        <v>1</v>
      </c>
    </row>
    <row r="1029" spans="1:7">
      <c r="A1029" s="13" t="s">
        <v>2214</v>
      </c>
      <c r="B1029" s="14" t="s">
        <v>1019</v>
      </c>
      <c r="C1029" s="14" t="s">
        <v>771</v>
      </c>
      <c r="D1029" s="14"/>
      <c r="E1029" s="14" t="s">
        <v>797</v>
      </c>
      <c r="F1029" s="14" t="s">
        <v>2240</v>
      </c>
      <c r="G1029" s="14">
        <v>2</v>
      </c>
    </row>
    <row r="1030" spans="1:7">
      <c r="A1030" s="13" t="s">
        <v>2214</v>
      </c>
      <c r="B1030" s="14" t="s">
        <v>1019</v>
      </c>
      <c r="C1030" s="14" t="s">
        <v>771</v>
      </c>
      <c r="D1030" s="14"/>
      <c r="E1030" s="14" t="s">
        <v>797</v>
      </c>
      <c r="F1030" s="14" t="s">
        <v>2241</v>
      </c>
      <c r="G1030" s="14">
        <v>1</v>
      </c>
    </row>
    <row r="1031" spans="1:7">
      <c r="A1031" s="13" t="s">
        <v>2558</v>
      </c>
      <c r="B1031" s="14" t="s">
        <v>4</v>
      </c>
      <c r="C1031" s="14" t="s">
        <v>940</v>
      </c>
      <c r="D1031" s="14"/>
      <c r="E1031" s="14" t="s">
        <v>936</v>
      </c>
      <c r="F1031" s="14" t="s">
        <v>1009</v>
      </c>
      <c r="G1031" s="14">
        <v>16</v>
      </c>
    </row>
    <row r="1032" spans="1:7">
      <c r="A1032" s="13" t="s">
        <v>1859</v>
      </c>
      <c r="B1032" s="14" t="s">
        <v>941</v>
      </c>
      <c r="C1032" s="14" t="s">
        <v>1912</v>
      </c>
      <c r="D1032" s="14"/>
      <c r="E1032" s="14" t="s">
        <v>63</v>
      </c>
      <c r="F1032" s="14" t="s">
        <v>1891</v>
      </c>
      <c r="G1032" s="14">
        <v>1</v>
      </c>
    </row>
    <row r="1033" spans="1:7">
      <c r="A1033" s="13" t="s">
        <v>1859</v>
      </c>
      <c r="B1033" s="14" t="s">
        <v>941</v>
      </c>
      <c r="C1033" s="14" t="s">
        <v>1912</v>
      </c>
      <c r="D1033" s="14"/>
      <c r="E1033" s="14" t="s">
        <v>799</v>
      </c>
      <c r="F1033" s="14" t="s">
        <v>1892</v>
      </c>
      <c r="G1033" s="14">
        <v>1</v>
      </c>
    </row>
    <row r="1034" spans="1:7">
      <c r="A1034" s="13" t="s">
        <v>1859</v>
      </c>
      <c r="B1034" s="14" t="s">
        <v>941</v>
      </c>
      <c r="C1034" s="14" t="s">
        <v>1912</v>
      </c>
      <c r="D1034" s="14"/>
      <c r="E1034" s="14" t="s">
        <v>799</v>
      </c>
      <c r="F1034" s="14" t="s">
        <v>1893</v>
      </c>
      <c r="G1034" s="14">
        <v>1</v>
      </c>
    </row>
    <row r="1035" spans="1:7">
      <c r="A1035" s="13" t="s">
        <v>5681</v>
      </c>
      <c r="B1035" s="14" t="s">
        <v>942</v>
      </c>
      <c r="C1035" s="14" t="s">
        <v>774</v>
      </c>
      <c r="D1035" s="14"/>
      <c r="E1035" s="14" t="s">
        <v>63</v>
      </c>
      <c r="F1035" s="14" t="s">
        <v>5633</v>
      </c>
      <c r="G1035" s="14">
        <v>1</v>
      </c>
    </row>
    <row r="1036" spans="1:7">
      <c r="A1036" s="13" t="s">
        <v>2323</v>
      </c>
      <c r="B1036" s="14" t="s">
        <v>941</v>
      </c>
      <c r="C1036" s="14" t="s">
        <v>772</v>
      </c>
      <c r="D1036" s="14"/>
      <c r="E1036" s="14" t="s">
        <v>798</v>
      </c>
      <c r="F1036" s="14" t="s">
        <v>2355</v>
      </c>
      <c r="G1036" s="14">
        <v>2</v>
      </c>
    </row>
    <row r="1037" spans="1:7">
      <c r="A1037" s="13" t="s">
        <v>2046</v>
      </c>
      <c r="B1037" s="14" t="s">
        <v>941</v>
      </c>
      <c r="C1037" s="14" t="s">
        <v>772</v>
      </c>
      <c r="D1037" s="14"/>
      <c r="E1037" s="14" t="s">
        <v>798</v>
      </c>
      <c r="F1037" s="14" t="s">
        <v>853</v>
      </c>
      <c r="G1037" s="14">
        <v>2</v>
      </c>
    </row>
    <row r="1038" spans="1:7">
      <c r="A1038" s="13" t="s">
        <v>2140</v>
      </c>
      <c r="B1038" s="14" t="s">
        <v>942</v>
      </c>
      <c r="C1038" s="14" t="s">
        <v>762</v>
      </c>
      <c r="D1038" s="14"/>
      <c r="E1038" s="14" t="s">
        <v>2716</v>
      </c>
      <c r="F1038" s="14" t="s">
        <v>2182</v>
      </c>
      <c r="G1038" s="14">
        <v>1</v>
      </c>
    </row>
    <row r="1039" spans="1:7">
      <c r="A1039" s="13" t="s">
        <v>2140</v>
      </c>
      <c r="B1039" s="14" t="s">
        <v>942</v>
      </c>
      <c r="C1039" s="14" t="s">
        <v>762</v>
      </c>
      <c r="D1039" s="14"/>
      <c r="E1039" s="14" t="s">
        <v>2716</v>
      </c>
      <c r="F1039" s="14" t="s">
        <v>1497</v>
      </c>
      <c r="G1039" s="14">
        <v>1</v>
      </c>
    </row>
    <row r="1040" spans="1:7">
      <c r="A1040" s="13" t="s">
        <v>2140</v>
      </c>
      <c r="B1040" s="14" t="s">
        <v>942</v>
      </c>
      <c r="C1040" s="14" t="s">
        <v>762</v>
      </c>
      <c r="D1040" s="14"/>
      <c r="E1040" s="14" t="s">
        <v>2716</v>
      </c>
      <c r="F1040" s="14" t="s">
        <v>2183</v>
      </c>
      <c r="G1040" s="14">
        <v>2</v>
      </c>
    </row>
    <row r="1041" spans="1:7">
      <c r="A1041" s="13" t="s">
        <v>2480</v>
      </c>
      <c r="B1041" s="14" t="s">
        <v>941</v>
      </c>
      <c r="C1041" s="14" t="s">
        <v>772</v>
      </c>
      <c r="D1041" s="14"/>
      <c r="E1041" s="14" t="s">
        <v>797</v>
      </c>
      <c r="F1041" s="14" t="s">
        <v>639</v>
      </c>
      <c r="G1041" s="14">
        <v>3</v>
      </c>
    </row>
    <row r="1042" spans="1:7">
      <c r="A1042" s="13" t="s">
        <v>2289</v>
      </c>
      <c r="B1042" s="14" t="s">
        <v>4</v>
      </c>
      <c r="C1042" s="14" t="s">
        <v>767</v>
      </c>
      <c r="D1042" s="14"/>
      <c r="E1042" s="14" t="s">
        <v>937</v>
      </c>
      <c r="F1042" s="14" t="s">
        <v>2314</v>
      </c>
      <c r="G1042" s="14">
        <v>5</v>
      </c>
    </row>
    <row r="1043" spans="1:7">
      <c r="A1043" s="13" t="s">
        <v>2289</v>
      </c>
      <c r="B1043" s="14" t="s">
        <v>4</v>
      </c>
      <c r="C1043" s="14" t="s">
        <v>767</v>
      </c>
      <c r="D1043" s="14"/>
      <c r="E1043" s="14" t="s">
        <v>937</v>
      </c>
      <c r="F1043" s="14" t="s">
        <v>2315</v>
      </c>
      <c r="G1043" s="14">
        <v>1</v>
      </c>
    </row>
    <row r="1044" spans="1:7">
      <c r="A1044" s="13" t="s">
        <v>2505</v>
      </c>
      <c r="B1044" s="14" t="s">
        <v>942</v>
      </c>
      <c r="C1044" s="14" t="s">
        <v>940</v>
      </c>
      <c r="D1044" s="14"/>
      <c r="E1044" s="14" t="s">
        <v>937</v>
      </c>
      <c r="F1044" s="14" t="s">
        <v>1839</v>
      </c>
      <c r="G1044" s="14">
        <v>1</v>
      </c>
    </row>
    <row r="1045" spans="1:7">
      <c r="A1045" s="13" t="s">
        <v>5688</v>
      </c>
      <c r="B1045" s="14" t="s">
        <v>941</v>
      </c>
      <c r="C1045" s="14" t="s">
        <v>774</v>
      </c>
      <c r="D1045" s="14"/>
      <c r="E1045" s="14" t="s">
        <v>63</v>
      </c>
      <c r="F1045" s="14" t="s">
        <v>5420</v>
      </c>
      <c r="G1045" s="14">
        <v>1</v>
      </c>
    </row>
    <row r="1046" spans="1:7">
      <c r="A1046" s="13" t="s">
        <v>5688</v>
      </c>
      <c r="B1046" s="14" t="s">
        <v>941</v>
      </c>
      <c r="C1046" s="14" t="s">
        <v>774</v>
      </c>
      <c r="D1046" s="14"/>
      <c r="E1046" s="14" t="s">
        <v>63</v>
      </c>
      <c r="F1046" s="14" t="s">
        <v>5420</v>
      </c>
      <c r="G1046" s="14">
        <v>1</v>
      </c>
    </row>
    <row r="1047" spans="1:7">
      <c r="A1047" s="13" t="s">
        <v>5688</v>
      </c>
      <c r="B1047" s="14" t="s">
        <v>941</v>
      </c>
      <c r="C1047" s="14" t="s">
        <v>774</v>
      </c>
      <c r="D1047" s="14"/>
      <c r="E1047" s="14" t="s">
        <v>63</v>
      </c>
      <c r="F1047" s="14" t="s">
        <v>5420</v>
      </c>
      <c r="G1047" s="14">
        <v>1</v>
      </c>
    </row>
    <row r="1048" spans="1:7">
      <c r="A1048" s="13" t="s">
        <v>5688</v>
      </c>
      <c r="B1048" s="14" t="s">
        <v>941</v>
      </c>
      <c r="C1048" s="14" t="s">
        <v>774</v>
      </c>
      <c r="D1048" s="14"/>
      <c r="E1048" s="14" t="s">
        <v>63</v>
      </c>
      <c r="F1048" s="14" t="s">
        <v>5420</v>
      </c>
      <c r="G1048" s="14">
        <v>1</v>
      </c>
    </row>
    <row r="1049" spans="1:7">
      <c r="A1049" s="13" t="s">
        <v>5688</v>
      </c>
      <c r="B1049" s="14" t="s">
        <v>941</v>
      </c>
      <c r="C1049" s="14" t="s">
        <v>774</v>
      </c>
      <c r="D1049" s="14"/>
      <c r="E1049" s="14" t="s">
        <v>63</v>
      </c>
      <c r="F1049" s="14" t="s">
        <v>5420</v>
      </c>
      <c r="G1049" s="14">
        <v>1</v>
      </c>
    </row>
    <row r="1050" spans="1:7">
      <c r="A1050" s="13" t="s">
        <v>2324</v>
      </c>
      <c r="B1050" s="14" t="s">
        <v>5037</v>
      </c>
      <c r="C1050" s="14" t="s">
        <v>767</v>
      </c>
      <c r="D1050" s="14"/>
      <c r="E1050" s="14" t="s">
        <v>936</v>
      </c>
      <c r="F1050" s="14" t="s">
        <v>2356</v>
      </c>
      <c r="G1050" s="14">
        <v>4</v>
      </c>
    </row>
    <row r="1051" spans="1:7">
      <c r="A1051" s="13" t="s">
        <v>2324</v>
      </c>
      <c r="B1051" s="14" t="s">
        <v>5037</v>
      </c>
      <c r="C1051" s="14" t="s">
        <v>767</v>
      </c>
      <c r="D1051" s="14"/>
      <c r="E1051" s="14" t="s">
        <v>936</v>
      </c>
      <c r="F1051" s="14" t="s">
        <v>581</v>
      </c>
      <c r="G1051" s="14">
        <v>1</v>
      </c>
    </row>
    <row r="1052" spans="1:7">
      <c r="A1052" s="13" t="s">
        <v>2427</v>
      </c>
      <c r="B1052" s="14" t="s">
        <v>1443</v>
      </c>
      <c r="C1052" s="14" t="s">
        <v>940</v>
      </c>
      <c r="D1052" s="14"/>
      <c r="E1052" s="14" t="s">
        <v>2716</v>
      </c>
      <c r="F1052" s="14" t="s">
        <v>2476</v>
      </c>
      <c r="G1052" s="14">
        <v>2</v>
      </c>
    </row>
    <row r="1053" spans="1:7">
      <c r="A1053" s="13" t="s">
        <v>2427</v>
      </c>
      <c r="B1053" s="14" t="s">
        <v>1443</v>
      </c>
      <c r="C1053" s="14" t="s">
        <v>940</v>
      </c>
      <c r="D1053" s="14"/>
      <c r="E1053" s="14" t="s">
        <v>2716</v>
      </c>
      <c r="F1053" s="14" t="s">
        <v>2477</v>
      </c>
      <c r="G1053" s="14">
        <v>2</v>
      </c>
    </row>
    <row r="1054" spans="1:7">
      <c r="A1054" s="13" t="s">
        <v>2427</v>
      </c>
      <c r="B1054" s="14" t="s">
        <v>1443</v>
      </c>
      <c r="C1054" s="14" t="s">
        <v>940</v>
      </c>
      <c r="D1054" s="14"/>
      <c r="E1054" s="14" t="s">
        <v>2716</v>
      </c>
      <c r="F1054" s="14" t="s">
        <v>2478</v>
      </c>
      <c r="G1054" s="14">
        <v>2</v>
      </c>
    </row>
    <row r="1055" spans="1:7">
      <c r="A1055" s="13" t="s">
        <v>2285</v>
      </c>
      <c r="B1055" s="14" t="s">
        <v>942</v>
      </c>
      <c r="C1055" s="14" t="s">
        <v>767</v>
      </c>
      <c r="D1055" s="14"/>
      <c r="E1055" s="14" t="s">
        <v>936</v>
      </c>
      <c r="F1055" s="14" t="s">
        <v>2181</v>
      </c>
      <c r="G1055" s="14">
        <v>1</v>
      </c>
    </row>
    <row r="1056" spans="1:7">
      <c r="A1056" s="13" t="s">
        <v>2494</v>
      </c>
      <c r="B1056" s="14" t="s">
        <v>942</v>
      </c>
      <c r="C1056" s="14" t="s">
        <v>767</v>
      </c>
      <c r="D1056" s="14"/>
      <c r="E1056" s="14" t="s">
        <v>63</v>
      </c>
      <c r="F1056" s="14" t="s">
        <v>1945</v>
      </c>
      <c r="G1056" s="14">
        <v>24</v>
      </c>
    </row>
    <row r="1057" spans="1:7">
      <c r="A1057" s="13" t="s">
        <v>2652</v>
      </c>
      <c r="B1057" s="14" t="s">
        <v>942</v>
      </c>
      <c r="C1057" s="14" t="s">
        <v>940</v>
      </c>
      <c r="D1057" s="14"/>
      <c r="E1057" s="14" t="s">
        <v>797</v>
      </c>
      <c r="F1057" s="14" t="s">
        <v>2705</v>
      </c>
      <c r="G1057" s="14">
        <v>3</v>
      </c>
    </row>
    <row r="1058" spans="1:7">
      <c r="A1058" s="13" t="s">
        <v>2652</v>
      </c>
      <c r="B1058" s="14" t="s">
        <v>942</v>
      </c>
      <c r="C1058" s="14" t="s">
        <v>940</v>
      </c>
      <c r="D1058" s="14"/>
      <c r="E1058" s="14" t="s">
        <v>797</v>
      </c>
      <c r="F1058" s="14" t="s">
        <v>2706</v>
      </c>
      <c r="G1058" s="14">
        <v>3</v>
      </c>
    </row>
    <row r="1059" spans="1:7">
      <c r="A1059" s="13" t="s">
        <v>2652</v>
      </c>
      <c r="B1059" s="14" t="s">
        <v>942</v>
      </c>
      <c r="C1059" s="14" t="s">
        <v>940</v>
      </c>
      <c r="D1059" s="14"/>
      <c r="E1059" s="14" t="s">
        <v>63</v>
      </c>
      <c r="F1059" s="14" t="s">
        <v>2707</v>
      </c>
      <c r="G1059" s="14">
        <v>2</v>
      </c>
    </row>
    <row r="1060" spans="1:7">
      <c r="A1060" s="13" t="s">
        <v>2652</v>
      </c>
      <c r="B1060" s="14" t="s">
        <v>942</v>
      </c>
      <c r="C1060" s="14" t="s">
        <v>940</v>
      </c>
      <c r="D1060" s="14"/>
      <c r="E1060" s="14" t="s">
        <v>63</v>
      </c>
      <c r="F1060" s="14" t="s">
        <v>2707</v>
      </c>
      <c r="G1060" s="14">
        <v>7</v>
      </c>
    </row>
    <row r="1061" spans="1:7">
      <c r="A1061" s="13" t="s">
        <v>2652</v>
      </c>
      <c r="B1061" s="14" t="s">
        <v>942</v>
      </c>
      <c r="C1061" s="14" t="s">
        <v>940</v>
      </c>
      <c r="D1061" s="14"/>
      <c r="E1061" s="14" t="s">
        <v>63</v>
      </c>
      <c r="F1061" s="14" t="s">
        <v>2156</v>
      </c>
      <c r="G1061" s="14">
        <v>1</v>
      </c>
    </row>
    <row r="1062" spans="1:7">
      <c r="A1062" s="13" t="s">
        <v>2652</v>
      </c>
      <c r="B1062" s="14" t="s">
        <v>942</v>
      </c>
      <c r="C1062" s="14" t="s">
        <v>940</v>
      </c>
      <c r="D1062" s="14"/>
      <c r="E1062" s="14" t="s">
        <v>63</v>
      </c>
      <c r="F1062" s="14" t="s">
        <v>2708</v>
      </c>
      <c r="G1062" s="14">
        <v>1</v>
      </c>
    </row>
    <row r="1063" spans="1:7">
      <c r="A1063" s="13" t="s">
        <v>2652</v>
      </c>
      <c r="B1063" s="14" t="s">
        <v>942</v>
      </c>
      <c r="C1063" s="14" t="s">
        <v>940</v>
      </c>
      <c r="D1063" s="14"/>
      <c r="E1063" s="14" t="s">
        <v>63</v>
      </c>
      <c r="F1063" s="14" t="s">
        <v>2709</v>
      </c>
      <c r="G1063" s="14">
        <v>7</v>
      </c>
    </row>
    <row r="1064" spans="1:7">
      <c r="A1064" s="13" t="s">
        <v>5656</v>
      </c>
      <c r="B1064" s="14" t="s">
        <v>4</v>
      </c>
      <c r="C1064" s="14" t="s">
        <v>774</v>
      </c>
      <c r="D1064" s="14"/>
      <c r="E1064" s="14" t="s">
        <v>63</v>
      </c>
      <c r="F1064" s="14" t="s">
        <v>5601</v>
      </c>
      <c r="G1064" s="14">
        <v>1</v>
      </c>
    </row>
    <row r="1065" spans="1:7">
      <c r="A1065" s="13" t="s">
        <v>5656</v>
      </c>
      <c r="B1065" s="14" t="s">
        <v>4</v>
      </c>
      <c r="C1065" s="14" t="s">
        <v>774</v>
      </c>
      <c r="D1065" s="14"/>
      <c r="E1065" s="14" t="s">
        <v>63</v>
      </c>
      <c r="F1065" s="14" t="s">
        <v>5620</v>
      </c>
      <c r="G1065" s="14">
        <v>1</v>
      </c>
    </row>
    <row r="1066" spans="1:7">
      <c r="A1066" s="13" t="s">
        <v>2562</v>
      </c>
      <c r="B1066" s="14" t="s">
        <v>1019</v>
      </c>
      <c r="C1066" s="14" t="s">
        <v>767</v>
      </c>
      <c r="D1066" s="14"/>
      <c r="E1066" s="14" t="s">
        <v>63</v>
      </c>
      <c r="F1066" s="14" t="s">
        <v>2564</v>
      </c>
      <c r="G1066" s="14">
        <v>1</v>
      </c>
    </row>
    <row r="1067" spans="1:7">
      <c r="A1067" s="13" t="s">
        <v>2562</v>
      </c>
      <c r="B1067" s="14" t="s">
        <v>1019</v>
      </c>
      <c r="C1067" s="14" t="s">
        <v>767</v>
      </c>
      <c r="D1067" s="14"/>
      <c r="E1067" s="14" t="s">
        <v>63</v>
      </c>
      <c r="F1067" s="14" t="s">
        <v>2612</v>
      </c>
      <c r="G1067" s="14">
        <v>1</v>
      </c>
    </row>
    <row r="1068" spans="1:7">
      <c r="A1068" s="13" t="s">
        <v>2562</v>
      </c>
      <c r="B1068" s="14" t="s">
        <v>1019</v>
      </c>
      <c r="C1068" s="14" t="s">
        <v>767</v>
      </c>
      <c r="D1068" s="14"/>
      <c r="E1068" s="14" t="s">
        <v>63</v>
      </c>
      <c r="F1068" s="14" t="s">
        <v>2613</v>
      </c>
      <c r="G1068" s="14">
        <v>5</v>
      </c>
    </row>
    <row r="1069" spans="1:7">
      <c r="A1069" s="13" t="s">
        <v>2559</v>
      </c>
      <c r="B1069" s="14" t="s">
        <v>1019</v>
      </c>
      <c r="C1069" s="14" t="s">
        <v>767</v>
      </c>
      <c r="D1069" s="14"/>
      <c r="E1069" s="14" t="s">
        <v>947</v>
      </c>
      <c r="F1069" s="14" t="s">
        <v>2607</v>
      </c>
      <c r="G1069" s="14">
        <v>1</v>
      </c>
    </row>
    <row r="1070" spans="1:7">
      <c r="A1070" s="13" t="s">
        <v>5666</v>
      </c>
      <c r="B1070" s="14" t="s">
        <v>4</v>
      </c>
      <c r="C1070" s="14" t="s">
        <v>774</v>
      </c>
      <c r="D1070" s="14"/>
      <c r="E1070" s="14" t="s">
        <v>63</v>
      </c>
      <c r="F1070" s="14" t="s">
        <v>5405</v>
      </c>
      <c r="G1070" s="14">
        <v>1</v>
      </c>
    </row>
    <row r="1071" spans="1:7">
      <c r="A1071" s="13" t="s">
        <v>5666</v>
      </c>
      <c r="B1071" s="14" t="s">
        <v>4</v>
      </c>
      <c r="C1071" s="14" t="s">
        <v>774</v>
      </c>
      <c r="D1071" s="14"/>
      <c r="E1071" s="14" t="s">
        <v>63</v>
      </c>
      <c r="F1071" s="14" t="s">
        <v>5405</v>
      </c>
      <c r="G1071" s="14">
        <v>1</v>
      </c>
    </row>
    <row r="1072" spans="1:7">
      <c r="A1072" s="13" t="s">
        <v>2234</v>
      </c>
      <c r="B1072" s="14" t="s">
        <v>1019</v>
      </c>
      <c r="C1072" s="14" t="s">
        <v>771</v>
      </c>
      <c r="D1072" s="14"/>
      <c r="E1072" s="14" t="s">
        <v>797</v>
      </c>
      <c r="F1072" s="14" t="s">
        <v>2264</v>
      </c>
      <c r="G1072" s="14">
        <v>1</v>
      </c>
    </row>
    <row r="1073" spans="1:7">
      <c r="A1073" s="13" t="s">
        <v>2420</v>
      </c>
      <c r="B1073" s="14" t="s">
        <v>1443</v>
      </c>
      <c r="C1073" s="14" t="s">
        <v>940</v>
      </c>
      <c r="D1073" s="14"/>
      <c r="E1073" s="14" t="s">
        <v>797</v>
      </c>
      <c r="F1073" s="14" t="s">
        <v>2464</v>
      </c>
      <c r="G1073" s="14">
        <v>2</v>
      </c>
    </row>
    <row r="1074" spans="1:7">
      <c r="A1074" s="13" t="s">
        <v>5660</v>
      </c>
      <c r="B1074" s="14" t="s">
        <v>942</v>
      </c>
      <c r="C1074" s="14" t="s">
        <v>774</v>
      </c>
      <c r="D1074" s="14"/>
      <c r="E1074" s="14" t="s">
        <v>63</v>
      </c>
      <c r="F1074" s="14" t="s">
        <v>5533</v>
      </c>
      <c r="G1074" s="14">
        <v>1</v>
      </c>
    </row>
    <row r="1075" spans="1:7">
      <c r="A1075" s="13" t="s">
        <v>2332</v>
      </c>
      <c r="B1075" s="14" t="s">
        <v>5037</v>
      </c>
      <c r="C1075" s="14" t="s">
        <v>765</v>
      </c>
      <c r="D1075" s="14"/>
      <c r="E1075" s="14" t="s">
        <v>797</v>
      </c>
      <c r="F1075" s="14" t="s">
        <v>424</v>
      </c>
      <c r="G1075" s="14">
        <v>2</v>
      </c>
    </row>
    <row r="1076" spans="1:7">
      <c r="A1076" s="13" t="s">
        <v>2332</v>
      </c>
      <c r="B1076" s="14" t="s">
        <v>5037</v>
      </c>
      <c r="C1076" s="14" t="s">
        <v>765</v>
      </c>
      <c r="D1076" s="14"/>
      <c r="E1076" s="14" t="s">
        <v>799</v>
      </c>
      <c r="F1076" s="14" t="s">
        <v>2368</v>
      </c>
      <c r="G1076" s="14">
        <v>3</v>
      </c>
    </row>
    <row r="1077" spans="1:7">
      <c r="A1077" s="13" t="s">
        <v>2332</v>
      </c>
      <c r="B1077" s="14" t="s">
        <v>5037</v>
      </c>
      <c r="C1077" s="14" t="s">
        <v>765</v>
      </c>
      <c r="D1077" s="14"/>
      <c r="E1077" s="14" t="s">
        <v>799</v>
      </c>
      <c r="F1077" s="14" t="s">
        <v>2369</v>
      </c>
      <c r="G1077" s="14">
        <v>6</v>
      </c>
    </row>
    <row r="1078" spans="1:7">
      <c r="A1078" s="13" t="s">
        <v>2332</v>
      </c>
      <c r="B1078" s="14" t="s">
        <v>5037</v>
      </c>
      <c r="C1078" s="14" t="s">
        <v>765</v>
      </c>
      <c r="D1078" s="14"/>
      <c r="E1078" s="14" t="s">
        <v>799</v>
      </c>
      <c r="F1078" s="14" t="s">
        <v>2370</v>
      </c>
      <c r="G1078" s="14">
        <v>12</v>
      </c>
    </row>
    <row r="1079" spans="1:7">
      <c r="A1079" s="13" t="s">
        <v>2332</v>
      </c>
      <c r="B1079" s="14" t="s">
        <v>5037</v>
      </c>
      <c r="C1079" s="14" t="s">
        <v>765</v>
      </c>
      <c r="D1079" s="14"/>
      <c r="E1079" s="14" t="s">
        <v>799</v>
      </c>
      <c r="F1079" s="14" t="s">
        <v>2371</v>
      </c>
      <c r="G1079" s="14">
        <v>8</v>
      </c>
    </row>
    <row r="1080" spans="1:7">
      <c r="A1080" s="13" t="s">
        <v>2266</v>
      </c>
      <c r="B1080" s="14" t="s">
        <v>1019</v>
      </c>
      <c r="C1080" s="14" t="s">
        <v>940</v>
      </c>
      <c r="D1080" s="14"/>
      <c r="E1080" s="14" t="s">
        <v>799</v>
      </c>
      <c r="F1080" s="14" t="s">
        <v>2454</v>
      </c>
      <c r="G1080" s="14">
        <v>3</v>
      </c>
    </row>
    <row r="1081" spans="1:7">
      <c r="A1081" s="13" t="s">
        <v>2266</v>
      </c>
      <c r="B1081" s="14" t="s">
        <v>1019</v>
      </c>
      <c r="C1081" s="14" t="s">
        <v>940</v>
      </c>
      <c r="D1081" s="14"/>
      <c r="E1081" s="14" t="s">
        <v>799</v>
      </c>
      <c r="F1081" s="14" t="s">
        <v>1537</v>
      </c>
      <c r="G1081" s="14">
        <v>7</v>
      </c>
    </row>
    <row r="1082" spans="1:7">
      <c r="A1082" s="13" t="s">
        <v>2266</v>
      </c>
      <c r="B1082" s="14" t="s">
        <v>1019</v>
      </c>
      <c r="C1082" s="14" t="s">
        <v>940</v>
      </c>
      <c r="D1082" s="14"/>
      <c r="E1082" s="14" t="s">
        <v>799</v>
      </c>
      <c r="F1082" s="14" t="s">
        <v>2455</v>
      </c>
      <c r="G1082" s="14">
        <v>8</v>
      </c>
    </row>
    <row r="1083" spans="1:7">
      <c r="A1083" s="13" t="s">
        <v>2266</v>
      </c>
      <c r="B1083" s="14" t="s">
        <v>1019</v>
      </c>
      <c r="C1083" s="14" t="s">
        <v>940</v>
      </c>
      <c r="D1083" s="14"/>
      <c r="E1083" s="14" t="s">
        <v>799</v>
      </c>
      <c r="F1083" s="14" t="s">
        <v>2456</v>
      </c>
      <c r="G1083" s="14">
        <v>4</v>
      </c>
    </row>
    <row r="1084" spans="1:7">
      <c r="A1084" s="13" t="s">
        <v>2266</v>
      </c>
      <c r="B1084" s="14" t="s">
        <v>1019</v>
      </c>
      <c r="C1084" s="14" t="s">
        <v>940</v>
      </c>
      <c r="D1084" s="14"/>
      <c r="E1084" s="14" t="s">
        <v>63</v>
      </c>
      <c r="F1084" s="14" t="s">
        <v>273</v>
      </c>
      <c r="G1084" s="14">
        <v>2</v>
      </c>
    </row>
    <row r="1085" spans="1:7">
      <c r="A1085" s="13" t="s">
        <v>2653</v>
      </c>
      <c r="B1085" s="14" t="s">
        <v>942</v>
      </c>
      <c r="C1085" s="14" t="s">
        <v>770</v>
      </c>
      <c r="D1085" s="14"/>
      <c r="E1085" s="14" t="s">
        <v>798</v>
      </c>
      <c r="F1085" s="14" t="s">
        <v>2710</v>
      </c>
      <c r="G1085" s="14">
        <v>1</v>
      </c>
    </row>
    <row r="1086" spans="1:7">
      <c r="A1086" s="13" t="s">
        <v>1868</v>
      </c>
      <c r="B1086" s="14" t="s">
        <v>942</v>
      </c>
      <c r="C1086" s="14" t="s">
        <v>769</v>
      </c>
      <c r="D1086" s="14"/>
      <c r="E1086" s="14" t="s">
        <v>936</v>
      </c>
      <c r="F1086" s="14" t="s">
        <v>1907</v>
      </c>
      <c r="G1086" s="14">
        <v>2</v>
      </c>
    </row>
    <row r="1087" spans="1:7">
      <c r="A1087" s="13" t="s">
        <v>1926</v>
      </c>
      <c r="B1087" s="14" t="s">
        <v>942</v>
      </c>
      <c r="C1087" s="14" t="s">
        <v>772</v>
      </c>
      <c r="D1087" s="14"/>
      <c r="E1087" s="14" t="s">
        <v>797</v>
      </c>
      <c r="F1087" s="14" t="s">
        <v>1973</v>
      </c>
      <c r="G1087" s="14">
        <v>2</v>
      </c>
    </row>
    <row r="1088" spans="1:7">
      <c r="A1088" s="13" t="s">
        <v>1926</v>
      </c>
      <c r="B1088" s="14" t="s">
        <v>942</v>
      </c>
      <c r="C1088" s="14" t="s">
        <v>772</v>
      </c>
      <c r="D1088" s="14"/>
      <c r="E1088" s="14" t="s">
        <v>797</v>
      </c>
      <c r="F1088" s="14" t="s">
        <v>1974</v>
      </c>
      <c r="G1088" s="14">
        <v>1</v>
      </c>
    </row>
    <row r="1089" spans="1:7">
      <c r="A1089" s="13" t="s">
        <v>1856</v>
      </c>
      <c r="B1089" s="14" t="s">
        <v>942</v>
      </c>
      <c r="C1089" s="14" t="s">
        <v>772</v>
      </c>
      <c r="D1089" s="14"/>
      <c r="E1089" s="14" t="s">
        <v>797</v>
      </c>
      <c r="F1089" s="14" t="s">
        <v>1258</v>
      </c>
      <c r="G1089" s="14">
        <v>2</v>
      </c>
    </row>
    <row r="1090" spans="1:7">
      <c r="A1090" s="13" t="s">
        <v>1856</v>
      </c>
      <c r="B1090" s="14" t="s">
        <v>942</v>
      </c>
      <c r="C1090" s="14" t="s">
        <v>772</v>
      </c>
      <c r="D1090" s="14"/>
      <c r="E1090" s="14" t="s">
        <v>797</v>
      </c>
      <c r="F1090" s="14" t="s">
        <v>1167</v>
      </c>
      <c r="G1090" s="14">
        <v>1</v>
      </c>
    </row>
    <row r="1091" spans="1:7">
      <c r="A1091" s="13" t="s">
        <v>2632</v>
      </c>
      <c r="B1091" s="14" t="s">
        <v>942</v>
      </c>
      <c r="C1091" s="14" t="s">
        <v>772</v>
      </c>
      <c r="D1091" s="14"/>
      <c r="E1091" s="14" t="s">
        <v>798</v>
      </c>
      <c r="F1091" s="14" t="s">
        <v>1184</v>
      </c>
      <c r="G1091" s="14">
        <v>3</v>
      </c>
    </row>
    <row r="1092" spans="1:7">
      <c r="A1092" s="13" t="s">
        <v>2267</v>
      </c>
      <c r="B1092" s="14" t="s">
        <v>941</v>
      </c>
      <c r="C1092" s="14" t="s">
        <v>791</v>
      </c>
      <c r="D1092" s="14"/>
      <c r="E1092" s="14" t="s">
        <v>798</v>
      </c>
      <c r="F1092" s="14" t="s">
        <v>2293</v>
      </c>
      <c r="G1092" s="14">
        <v>1</v>
      </c>
    </row>
    <row r="1093" spans="1:7">
      <c r="A1093" s="13" t="s">
        <v>2150</v>
      </c>
      <c r="B1093" s="14" t="s">
        <v>942</v>
      </c>
      <c r="C1093" s="14" t="s">
        <v>772</v>
      </c>
      <c r="D1093" s="14"/>
      <c r="E1093" s="14" t="s">
        <v>798</v>
      </c>
      <c r="F1093" s="14" t="s">
        <v>2207</v>
      </c>
      <c r="G1093" s="14">
        <v>2</v>
      </c>
    </row>
    <row r="1094" spans="1:7">
      <c r="A1094" s="13" t="s">
        <v>1994</v>
      </c>
      <c r="B1094" s="14" t="s">
        <v>4</v>
      </c>
      <c r="C1094" s="14" t="s">
        <v>768</v>
      </c>
      <c r="D1094" s="14"/>
      <c r="E1094" s="14" t="s">
        <v>798</v>
      </c>
      <c r="F1094" s="14" t="s">
        <v>2018</v>
      </c>
      <c r="G1094" s="14">
        <v>1</v>
      </c>
    </row>
    <row r="1095" spans="1:7">
      <c r="A1095" s="13" t="s">
        <v>2350</v>
      </c>
      <c r="B1095" s="14" t="s">
        <v>942</v>
      </c>
      <c r="C1095" s="14" t="s">
        <v>767</v>
      </c>
      <c r="D1095" s="14"/>
      <c r="E1095" s="14" t="s">
        <v>2716</v>
      </c>
      <c r="F1095" s="14" t="s">
        <v>2400</v>
      </c>
      <c r="G1095" s="14">
        <v>1</v>
      </c>
    </row>
    <row r="1096" spans="1:7">
      <c r="A1096" s="13" t="s">
        <v>2136</v>
      </c>
      <c r="B1096" s="14" t="s">
        <v>840</v>
      </c>
      <c r="C1096" s="14" t="s">
        <v>943</v>
      </c>
      <c r="D1096" s="14"/>
      <c r="E1096" s="14" t="s">
        <v>798</v>
      </c>
      <c r="F1096" s="14" t="s">
        <v>2177</v>
      </c>
      <c r="G1096" s="14">
        <v>1</v>
      </c>
    </row>
    <row r="1097" spans="1:7">
      <c r="A1097" s="13" t="s">
        <v>2135</v>
      </c>
      <c r="B1097" s="14" t="s">
        <v>840</v>
      </c>
      <c r="C1097" s="14" t="s">
        <v>943</v>
      </c>
      <c r="D1097" s="14"/>
      <c r="E1097" s="14" t="s">
        <v>797</v>
      </c>
      <c r="F1097" s="14" t="s">
        <v>2176</v>
      </c>
      <c r="G1097" s="14">
        <v>1</v>
      </c>
    </row>
    <row r="1098" spans="1:7">
      <c r="A1098" s="13" t="s">
        <v>2219</v>
      </c>
      <c r="B1098" s="14" t="s">
        <v>941</v>
      </c>
      <c r="C1098" s="14" t="s">
        <v>761</v>
      </c>
      <c r="D1098" s="14"/>
      <c r="E1098" s="14" t="s">
        <v>936</v>
      </c>
      <c r="F1098" s="14" t="s">
        <v>981</v>
      </c>
      <c r="G1098" s="14">
        <v>1</v>
      </c>
    </row>
    <row r="1099" spans="1:7">
      <c r="A1099" s="13" t="s">
        <v>2341</v>
      </c>
      <c r="B1099" s="14" t="s">
        <v>4</v>
      </c>
      <c r="C1099" s="14" t="s">
        <v>767</v>
      </c>
      <c r="D1099" s="14"/>
      <c r="E1099" s="14" t="s">
        <v>936</v>
      </c>
      <c r="F1099" s="14" t="s">
        <v>29</v>
      </c>
      <c r="G1099" s="14">
        <v>2</v>
      </c>
    </row>
    <row r="1100" spans="1:7">
      <c r="A1100" s="13" t="s">
        <v>5650</v>
      </c>
      <c r="B1100" s="14" t="s">
        <v>942</v>
      </c>
      <c r="C1100" s="14" t="s">
        <v>774</v>
      </c>
      <c r="D1100" s="14"/>
      <c r="E1100" s="14" t="s">
        <v>63</v>
      </c>
      <c r="F1100" s="14" t="s">
        <v>5611</v>
      </c>
      <c r="G1100" s="14">
        <v>1</v>
      </c>
    </row>
    <row r="1101" spans="1:7">
      <c r="A1101" s="13" t="s">
        <v>5650</v>
      </c>
      <c r="B1101" s="14" t="s">
        <v>942</v>
      </c>
      <c r="C1101" s="14" t="s">
        <v>774</v>
      </c>
      <c r="D1101" s="14"/>
      <c r="E1101" s="14" t="s">
        <v>63</v>
      </c>
      <c r="F1101" s="14" t="s">
        <v>5612</v>
      </c>
      <c r="G1101" s="14">
        <v>1</v>
      </c>
    </row>
    <row r="1102" spans="1:7">
      <c r="A1102" s="13" t="s">
        <v>5650</v>
      </c>
      <c r="B1102" s="14" t="s">
        <v>942</v>
      </c>
      <c r="C1102" s="14" t="s">
        <v>774</v>
      </c>
      <c r="D1102" s="14"/>
      <c r="E1102" s="14" t="s">
        <v>63</v>
      </c>
      <c r="F1102" s="14" t="s">
        <v>5613</v>
      </c>
      <c r="G1102" s="14">
        <v>1</v>
      </c>
    </row>
    <row r="1103" spans="1:7">
      <c r="A1103" s="13" t="s">
        <v>5650</v>
      </c>
      <c r="B1103" s="14" t="s">
        <v>942</v>
      </c>
      <c r="C1103" s="14" t="s">
        <v>774</v>
      </c>
      <c r="D1103" s="14"/>
      <c r="E1103" s="14" t="s">
        <v>63</v>
      </c>
      <c r="F1103" s="14" t="s">
        <v>5613</v>
      </c>
      <c r="G1103" s="14">
        <v>1</v>
      </c>
    </row>
    <row r="1104" spans="1:7">
      <c r="A1104" s="13" t="s">
        <v>5650</v>
      </c>
      <c r="B1104" s="14" t="s">
        <v>942</v>
      </c>
      <c r="C1104" s="14" t="s">
        <v>774</v>
      </c>
      <c r="D1104" s="14"/>
      <c r="E1104" s="14" t="s">
        <v>63</v>
      </c>
      <c r="F1104" s="14" t="s">
        <v>5612</v>
      </c>
      <c r="G1104" s="14">
        <v>1</v>
      </c>
    </row>
    <row r="1105" spans="1:7">
      <c r="A1105" s="13" t="s">
        <v>5650</v>
      </c>
      <c r="B1105" s="14" t="s">
        <v>942</v>
      </c>
      <c r="C1105" s="14" t="s">
        <v>774</v>
      </c>
      <c r="D1105" s="14"/>
      <c r="E1105" s="14" t="s">
        <v>63</v>
      </c>
      <c r="F1105" s="14" t="s">
        <v>5612</v>
      </c>
      <c r="G1105" s="14">
        <v>1</v>
      </c>
    </row>
    <row r="1106" spans="1:7">
      <c r="A1106" s="13" t="s">
        <v>5650</v>
      </c>
      <c r="B1106" s="14" t="s">
        <v>942</v>
      </c>
      <c r="C1106" s="14" t="s">
        <v>774</v>
      </c>
      <c r="D1106" s="14"/>
      <c r="E1106" s="14" t="s">
        <v>63</v>
      </c>
      <c r="F1106" s="14" t="s">
        <v>5614</v>
      </c>
      <c r="G1106" s="14">
        <v>1</v>
      </c>
    </row>
    <row r="1107" spans="1:7">
      <c r="A1107" s="13" t="s">
        <v>5650</v>
      </c>
      <c r="B1107" s="14" t="s">
        <v>942</v>
      </c>
      <c r="C1107" s="14" t="s">
        <v>774</v>
      </c>
      <c r="D1107" s="14"/>
      <c r="E1107" s="14" t="s">
        <v>63</v>
      </c>
      <c r="F1107" s="14" t="s">
        <v>5614</v>
      </c>
      <c r="G1107" s="14">
        <v>1</v>
      </c>
    </row>
    <row r="1108" spans="1:7">
      <c r="A1108" s="13" t="s">
        <v>5650</v>
      </c>
      <c r="B1108" s="14" t="s">
        <v>942</v>
      </c>
      <c r="C1108" s="14" t="s">
        <v>774</v>
      </c>
      <c r="D1108" s="14"/>
      <c r="E1108" s="14" t="s">
        <v>63</v>
      </c>
      <c r="F1108" s="14" t="s">
        <v>5611</v>
      </c>
      <c r="G1108" s="14">
        <v>1</v>
      </c>
    </row>
    <row r="1109" spans="1:7">
      <c r="A1109" s="13" t="s">
        <v>5650</v>
      </c>
      <c r="B1109" s="14" t="s">
        <v>942</v>
      </c>
      <c r="C1109" s="14" t="s">
        <v>774</v>
      </c>
      <c r="D1109" s="14"/>
      <c r="E1109" s="14" t="s">
        <v>63</v>
      </c>
      <c r="F1109" s="14" t="s">
        <v>5611</v>
      </c>
      <c r="G1109" s="14">
        <v>1</v>
      </c>
    </row>
    <row r="1110" spans="1:7">
      <c r="A1110" s="13" t="s">
        <v>5650</v>
      </c>
      <c r="B1110" s="14" t="s">
        <v>942</v>
      </c>
      <c r="C1110" s="14" t="s">
        <v>774</v>
      </c>
      <c r="D1110" s="14"/>
      <c r="E1110" s="14" t="s">
        <v>63</v>
      </c>
      <c r="F1110" s="14" t="s">
        <v>5611</v>
      </c>
      <c r="G1110" s="14">
        <v>1</v>
      </c>
    </row>
    <row r="1111" spans="1:7">
      <c r="A1111" s="13" t="s">
        <v>5650</v>
      </c>
      <c r="B1111" s="14" t="s">
        <v>942</v>
      </c>
      <c r="C1111" s="14" t="s">
        <v>774</v>
      </c>
      <c r="D1111" s="14"/>
      <c r="E1111" s="14" t="s">
        <v>63</v>
      </c>
      <c r="F1111" s="14" t="s">
        <v>5611</v>
      </c>
      <c r="G1111" s="14">
        <v>1</v>
      </c>
    </row>
    <row r="1112" spans="1:7">
      <c r="A1112" s="13" t="s">
        <v>5650</v>
      </c>
      <c r="B1112" s="14" t="s">
        <v>942</v>
      </c>
      <c r="C1112" s="14" t="s">
        <v>774</v>
      </c>
      <c r="D1112" s="14"/>
      <c r="E1112" s="14" t="s">
        <v>63</v>
      </c>
      <c r="F1112" s="14" t="s">
        <v>5611</v>
      </c>
      <c r="G1112" s="14">
        <v>1</v>
      </c>
    </row>
    <row r="1113" spans="1:7">
      <c r="A1113" s="13" t="s">
        <v>5650</v>
      </c>
      <c r="B1113" s="14" t="s">
        <v>942</v>
      </c>
      <c r="C1113" s="14" t="s">
        <v>774</v>
      </c>
      <c r="D1113" s="14"/>
      <c r="E1113" s="14" t="s">
        <v>63</v>
      </c>
      <c r="F1113" s="14" t="s">
        <v>5611</v>
      </c>
      <c r="G1113" s="14">
        <v>1</v>
      </c>
    </row>
    <row r="1114" spans="1:7">
      <c r="A1114" s="13" t="s">
        <v>5650</v>
      </c>
      <c r="B1114" s="14" t="s">
        <v>942</v>
      </c>
      <c r="C1114" s="14" t="s">
        <v>774</v>
      </c>
      <c r="D1114" s="14"/>
      <c r="E1114" s="14" t="s">
        <v>63</v>
      </c>
      <c r="F1114" s="14" t="s">
        <v>5611</v>
      </c>
      <c r="G1114" s="14">
        <v>1</v>
      </c>
    </row>
    <row r="1115" spans="1:7">
      <c r="A1115" s="13" t="s">
        <v>5650</v>
      </c>
      <c r="B1115" s="14" t="s">
        <v>942</v>
      </c>
      <c r="C1115" s="14" t="s">
        <v>774</v>
      </c>
      <c r="D1115" s="14"/>
      <c r="E1115" s="14" t="s">
        <v>63</v>
      </c>
      <c r="F1115" s="14" t="s">
        <v>5611</v>
      </c>
      <c r="G1115" s="14">
        <v>1</v>
      </c>
    </row>
    <row r="1116" spans="1:7">
      <c r="A1116" s="13" t="s">
        <v>5650</v>
      </c>
      <c r="B1116" s="14" t="s">
        <v>942</v>
      </c>
      <c r="C1116" s="14" t="s">
        <v>774</v>
      </c>
      <c r="D1116" s="14"/>
      <c r="E1116" s="14" t="s">
        <v>63</v>
      </c>
      <c r="F1116" s="14" t="s">
        <v>5611</v>
      </c>
      <c r="G1116" s="14">
        <v>1</v>
      </c>
    </row>
    <row r="1117" spans="1:7">
      <c r="A1117" s="13" t="s">
        <v>5650</v>
      </c>
      <c r="B1117" s="14" t="s">
        <v>942</v>
      </c>
      <c r="C1117" s="14" t="s">
        <v>774</v>
      </c>
      <c r="D1117" s="14"/>
      <c r="E1117" s="14" t="s">
        <v>63</v>
      </c>
      <c r="F1117" s="14" t="s">
        <v>5611</v>
      </c>
      <c r="G1117" s="14">
        <v>1</v>
      </c>
    </row>
    <row r="1118" spans="1:7">
      <c r="A1118" s="13" t="s">
        <v>5650</v>
      </c>
      <c r="B1118" s="14" t="s">
        <v>942</v>
      </c>
      <c r="C1118" s="14" t="s">
        <v>774</v>
      </c>
      <c r="D1118" s="14"/>
      <c r="E1118" s="14" t="s">
        <v>63</v>
      </c>
      <c r="F1118" s="14" t="s">
        <v>5611</v>
      </c>
      <c r="G1118" s="14">
        <v>1</v>
      </c>
    </row>
    <row r="1119" spans="1:7">
      <c r="A1119" s="13" t="s">
        <v>5650</v>
      </c>
      <c r="B1119" s="14" t="s">
        <v>942</v>
      </c>
      <c r="C1119" s="14" t="s">
        <v>774</v>
      </c>
      <c r="D1119" s="14"/>
      <c r="E1119" s="14" t="s">
        <v>63</v>
      </c>
      <c r="F1119" s="14" t="s">
        <v>5611</v>
      </c>
      <c r="G1119" s="14">
        <v>1</v>
      </c>
    </row>
    <row r="1120" spans="1:7">
      <c r="A1120" s="13" t="s">
        <v>5650</v>
      </c>
      <c r="B1120" s="14" t="s">
        <v>942</v>
      </c>
      <c r="C1120" s="14" t="s">
        <v>774</v>
      </c>
      <c r="D1120" s="14"/>
      <c r="E1120" s="14" t="s">
        <v>63</v>
      </c>
      <c r="F1120" s="14" t="s">
        <v>5611</v>
      </c>
      <c r="G1120" s="14">
        <v>1</v>
      </c>
    </row>
    <row r="1121" spans="1:7">
      <c r="A1121" s="13" t="s">
        <v>5650</v>
      </c>
      <c r="B1121" s="14" t="s">
        <v>942</v>
      </c>
      <c r="C1121" s="14" t="s">
        <v>774</v>
      </c>
      <c r="D1121" s="14"/>
      <c r="E1121" s="14" t="s">
        <v>63</v>
      </c>
      <c r="F1121" s="14" t="s">
        <v>5611</v>
      </c>
      <c r="G1121" s="14">
        <v>1</v>
      </c>
    </row>
    <row r="1122" spans="1:7">
      <c r="A1122" s="13" t="s">
        <v>5650</v>
      </c>
      <c r="B1122" s="14" t="s">
        <v>942</v>
      </c>
      <c r="C1122" s="14" t="s">
        <v>774</v>
      </c>
      <c r="D1122" s="14"/>
      <c r="E1122" s="14" t="s">
        <v>63</v>
      </c>
      <c r="F1122" s="14" t="s">
        <v>5611</v>
      </c>
      <c r="G1122" s="14">
        <v>1</v>
      </c>
    </row>
    <row r="1123" spans="1:7">
      <c r="A1123" s="13" t="s">
        <v>5650</v>
      </c>
      <c r="B1123" s="14" t="s">
        <v>942</v>
      </c>
      <c r="C1123" s="14" t="s">
        <v>774</v>
      </c>
      <c r="D1123" s="14"/>
      <c r="E1123" s="14" t="s">
        <v>63</v>
      </c>
      <c r="F1123" s="14" t="s">
        <v>5611</v>
      </c>
      <c r="G1123" s="14">
        <v>1</v>
      </c>
    </row>
    <row r="1124" spans="1:7">
      <c r="A1124" s="13" t="s">
        <v>5650</v>
      </c>
      <c r="B1124" s="14" t="s">
        <v>942</v>
      </c>
      <c r="C1124" s="14" t="s">
        <v>774</v>
      </c>
      <c r="D1124" s="14"/>
      <c r="E1124" s="14" t="s">
        <v>63</v>
      </c>
      <c r="F1124" s="14" t="s">
        <v>5611</v>
      </c>
      <c r="G1124" s="14">
        <v>1</v>
      </c>
    </row>
    <row r="1125" spans="1:7">
      <c r="A1125" s="13" t="s">
        <v>5650</v>
      </c>
      <c r="B1125" s="14" t="s">
        <v>942</v>
      </c>
      <c r="C1125" s="14" t="s">
        <v>774</v>
      </c>
      <c r="D1125" s="14"/>
      <c r="E1125" s="14" t="s">
        <v>63</v>
      </c>
      <c r="F1125" s="14" t="s">
        <v>5611</v>
      </c>
      <c r="G1125" s="14">
        <v>1</v>
      </c>
    </row>
    <row r="1126" spans="1:7">
      <c r="A1126" s="13" t="s">
        <v>5650</v>
      </c>
      <c r="B1126" s="14" t="s">
        <v>942</v>
      </c>
      <c r="C1126" s="14" t="s">
        <v>774</v>
      </c>
      <c r="D1126" s="14"/>
      <c r="E1126" s="14" t="s">
        <v>63</v>
      </c>
      <c r="F1126" s="14" t="s">
        <v>5611</v>
      </c>
      <c r="G1126" s="14">
        <v>1</v>
      </c>
    </row>
    <row r="1127" spans="1:7">
      <c r="A1127" s="13" t="s">
        <v>5650</v>
      </c>
      <c r="B1127" s="14" t="s">
        <v>942</v>
      </c>
      <c r="C1127" s="14" t="s">
        <v>774</v>
      </c>
      <c r="D1127" s="14"/>
      <c r="E1127" s="14" t="s">
        <v>63</v>
      </c>
      <c r="F1127" s="14" t="s">
        <v>5611</v>
      </c>
      <c r="G1127" s="14">
        <v>1</v>
      </c>
    </row>
    <row r="1128" spans="1:7">
      <c r="A1128" s="13" t="s">
        <v>5650</v>
      </c>
      <c r="B1128" s="14" t="s">
        <v>942</v>
      </c>
      <c r="C1128" s="14" t="s">
        <v>774</v>
      </c>
      <c r="D1128" s="14"/>
      <c r="E1128" s="14" t="s">
        <v>63</v>
      </c>
      <c r="F1128" s="14" t="s">
        <v>5611</v>
      </c>
      <c r="G1128" s="14">
        <v>1</v>
      </c>
    </row>
    <row r="1129" spans="1:7">
      <c r="A1129" s="13" t="s">
        <v>5650</v>
      </c>
      <c r="B1129" s="14" t="s">
        <v>942</v>
      </c>
      <c r="C1129" s="14" t="s">
        <v>774</v>
      </c>
      <c r="D1129" s="14"/>
      <c r="E1129" s="14" t="s">
        <v>63</v>
      </c>
      <c r="F1129" s="14" t="s">
        <v>5611</v>
      </c>
      <c r="G1129" s="14">
        <v>1</v>
      </c>
    </row>
    <row r="1130" spans="1:7">
      <c r="A1130" s="13" t="s">
        <v>5650</v>
      </c>
      <c r="B1130" s="14" t="s">
        <v>942</v>
      </c>
      <c r="C1130" s="14" t="s">
        <v>774</v>
      </c>
      <c r="D1130" s="14"/>
      <c r="E1130" s="14" t="s">
        <v>63</v>
      </c>
      <c r="F1130" s="14" t="s">
        <v>5611</v>
      </c>
      <c r="G1130" s="14">
        <v>1</v>
      </c>
    </row>
    <row r="1131" spans="1:7">
      <c r="A1131" s="13" t="s">
        <v>5650</v>
      </c>
      <c r="B1131" s="14" t="s">
        <v>942</v>
      </c>
      <c r="C1131" s="14" t="s">
        <v>774</v>
      </c>
      <c r="D1131" s="14"/>
      <c r="E1131" s="14" t="s">
        <v>63</v>
      </c>
      <c r="F1131" s="14" t="s">
        <v>5611</v>
      </c>
      <c r="G1131" s="14">
        <v>1</v>
      </c>
    </row>
    <row r="1132" spans="1:7">
      <c r="A1132" s="13" t="s">
        <v>5650</v>
      </c>
      <c r="B1132" s="14" t="s">
        <v>942</v>
      </c>
      <c r="C1132" s="14" t="s">
        <v>774</v>
      </c>
      <c r="D1132" s="14"/>
      <c r="E1132" s="14" t="s">
        <v>63</v>
      </c>
      <c r="F1132" s="14" t="s">
        <v>5611</v>
      </c>
      <c r="G1132" s="14">
        <v>1</v>
      </c>
    </row>
    <row r="1133" spans="1:7">
      <c r="A1133" s="13" t="s">
        <v>5650</v>
      </c>
      <c r="B1133" s="14" t="s">
        <v>942</v>
      </c>
      <c r="C1133" s="14" t="s">
        <v>774</v>
      </c>
      <c r="D1133" s="14"/>
      <c r="E1133" s="14" t="s">
        <v>63</v>
      </c>
      <c r="F1133" s="14" t="s">
        <v>5611</v>
      </c>
      <c r="G1133" s="14">
        <v>1</v>
      </c>
    </row>
    <row r="1134" spans="1:7">
      <c r="A1134" s="13" t="s">
        <v>5650</v>
      </c>
      <c r="B1134" s="14" t="s">
        <v>942</v>
      </c>
      <c r="C1134" s="14" t="s">
        <v>774</v>
      </c>
      <c r="D1134" s="14"/>
      <c r="E1134" s="14" t="s">
        <v>63</v>
      </c>
      <c r="F1134" s="14" t="s">
        <v>5611</v>
      </c>
      <c r="G1134" s="14">
        <v>1</v>
      </c>
    </row>
    <row r="1135" spans="1:7">
      <c r="A1135" s="13" t="s">
        <v>5650</v>
      </c>
      <c r="B1135" s="14" t="s">
        <v>942</v>
      </c>
      <c r="C1135" s="14" t="s">
        <v>774</v>
      </c>
      <c r="D1135" s="14"/>
      <c r="E1135" s="14" t="s">
        <v>63</v>
      </c>
      <c r="F1135" s="14" t="s">
        <v>5611</v>
      </c>
      <c r="G1135" s="14">
        <v>1</v>
      </c>
    </row>
    <row r="1136" spans="1:7">
      <c r="A1136" s="13" t="s">
        <v>5650</v>
      </c>
      <c r="B1136" s="14" t="s">
        <v>942</v>
      </c>
      <c r="C1136" s="14" t="s">
        <v>774</v>
      </c>
      <c r="D1136" s="14"/>
      <c r="E1136" s="14" t="s">
        <v>63</v>
      </c>
      <c r="F1136" s="14" t="s">
        <v>5611</v>
      </c>
      <c r="G1136" s="14">
        <v>1</v>
      </c>
    </row>
    <row r="1137" spans="1:7">
      <c r="A1137" s="13" t="s">
        <v>5650</v>
      </c>
      <c r="B1137" s="14" t="s">
        <v>942</v>
      </c>
      <c r="C1137" s="14" t="s">
        <v>774</v>
      </c>
      <c r="D1137" s="14"/>
      <c r="E1137" s="14" t="s">
        <v>63</v>
      </c>
      <c r="F1137" s="14" t="s">
        <v>5611</v>
      </c>
      <c r="G1137" s="14">
        <v>1</v>
      </c>
    </row>
    <row r="1138" spans="1:7">
      <c r="A1138" s="13" t="s">
        <v>5650</v>
      </c>
      <c r="B1138" s="14" t="s">
        <v>942</v>
      </c>
      <c r="C1138" s="14" t="s">
        <v>774</v>
      </c>
      <c r="D1138" s="14"/>
      <c r="E1138" s="14" t="s">
        <v>63</v>
      </c>
      <c r="F1138" s="14" t="s">
        <v>5611</v>
      </c>
      <c r="G1138" s="14">
        <v>1</v>
      </c>
    </row>
    <row r="1139" spans="1:7">
      <c r="A1139" s="13" t="s">
        <v>5650</v>
      </c>
      <c r="B1139" s="14" t="s">
        <v>942</v>
      </c>
      <c r="C1139" s="14" t="s">
        <v>774</v>
      </c>
      <c r="D1139" s="14"/>
      <c r="E1139" s="14" t="s">
        <v>63</v>
      </c>
      <c r="F1139" s="14" t="s">
        <v>5611</v>
      </c>
      <c r="G1139" s="14">
        <v>1</v>
      </c>
    </row>
    <row r="1140" spans="1:7">
      <c r="A1140" s="13" t="s">
        <v>5650</v>
      </c>
      <c r="B1140" s="14" t="s">
        <v>942</v>
      </c>
      <c r="C1140" s="14" t="s">
        <v>774</v>
      </c>
      <c r="D1140" s="14"/>
      <c r="E1140" s="14" t="s">
        <v>63</v>
      </c>
      <c r="F1140" s="14" t="s">
        <v>5611</v>
      </c>
      <c r="G1140" s="14">
        <v>1</v>
      </c>
    </row>
    <row r="1141" spans="1:7">
      <c r="A1141" s="13" t="s">
        <v>5650</v>
      </c>
      <c r="B1141" s="14" t="s">
        <v>942</v>
      </c>
      <c r="C1141" s="14" t="s">
        <v>774</v>
      </c>
      <c r="D1141" s="14"/>
      <c r="E1141" s="14" t="s">
        <v>63</v>
      </c>
      <c r="F1141" s="14" t="s">
        <v>5611</v>
      </c>
      <c r="G1141" s="14">
        <v>1</v>
      </c>
    </row>
    <row r="1142" spans="1:7">
      <c r="A1142" s="13" t="s">
        <v>5650</v>
      </c>
      <c r="B1142" s="14" t="s">
        <v>942</v>
      </c>
      <c r="C1142" s="14" t="s">
        <v>774</v>
      </c>
      <c r="D1142" s="14"/>
      <c r="E1142" s="14" t="s">
        <v>63</v>
      </c>
      <c r="F1142" s="14" t="s">
        <v>5611</v>
      </c>
      <c r="G1142" s="14">
        <v>1</v>
      </c>
    </row>
    <row r="1143" spans="1:7">
      <c r="A1143" s="13" t="s">
        <v>5650</v>
      </c>
      <c r="B1143" s="14" t="s">
        <v>942</v>
      </c>
      <c r="C1143" s="14" t="s">
        <v>774</v>
      </c>
      <c r="D1143" s="14"/>
      <c r="E1143" s="14" t="s">
        <v>63</v>
      </c>
      <c r="F1143" s="14" t="s">
        <v>5611</v>
      </c>
      <c r="G1143" s="14">
        <v>1</v>
      </c>
    </row>
    <row r="1144" spans="1:7">
      <c r="A1144" s="13" t="s">
        <v>5650</v>
      </c>
      <c r="B1144" s="14" t="s">
        <v>942</v>
      </c>
      <c r="C1144" s="14" t="s">
        <v>774</v>
      </c>
      <c r="D1144" s="14"/>
      <c r="E1144" s="14" t="s">
        <v>63</v>
      </c>
      <c r="F1144" s="14" t="s">
        <v>5611</v>
      </c>
      <c r="G1144" s="14">
        <v>1</v>
      </c>
    </row>
    <row r="1145" spans="1:7">
      <c r="A1145" s="13" t="s">
        <v>5650</v>
      </c>
      <c r="B1145" s="14" t="s">
        <v>942</v>
      </c>
      <c r="C1145" s="14" t="s">
        <v>774</v>
      </c>
      <c r="D1145" s="14"/>
      <c r="E1145" s="14" t="s">
        <v>63</v>
      </c>
      <c r="F1145" s="14" t="s">
        <v>5611</v>
      </c>
      <c r="G1145" s="14">
        <v>1</v>
      </c>
    </row>
    <row r="1146" spans="1:7">
      <c r="A1146" s="13" t="s">
        <v>5650</v>
      </c>
      <c r="B1146" s="14" t="s">
        <v>942</v>
      </c>
      <c r="C1146" s="14" t="s">
        <v>774</v>
      </c>
      <c r="D1146" s="14"/>
      <c r="E1146" s="14" t="s">
        <v>63</v>
      </c>
      <c r="F1146" s="14" t="s">
        <v>5611</v>
      </c>
      <c r="G1146" s="14">
        <v>1</v>
      </c>
    </row>
    <row r="1147" spans="1:7">
      <c r="A1147" s="13" t="s">
        <v>5650</v>
      </c>
      <c r="B1147" s="14" t="s">
        <v>942</v>
      </c>
      <c r="C1147" s="14" t="s">
        <v>774</v>
      </c>
      <c r="D1147" s="14"/>
      <c r="E1147" s="14" t="s">
        <v>63</v>
      </c>
      <c r="F1147" s="14" t="s">
        <v>5611</v>
      </c>
      <c r="G1147" s="14">
        <v>1</v>
      </c>
    </row>
    <row r="1148" spans="1:7">
      <c r="A1148" s="13" t="s">
        <v>5650</v>
      </c>
      <c r="B1148" s="14" t="s">
        <v>942</v>
      </c>
      <c r="C1148" s="14" t="s">
        <v>774</v>
      </c>
      <c r="D1148" s="14"/>
      <c r="E1148" s="14" t="s">
        <v>63</v>
      </c>
      <c r="F1148" s="14" t="s">
        <v>5611</v>
      </c>
      <c r="G1148" s="14">
        <v>1</v>
      </c>
    </row>
    <row r="1149" spans="1:7">
      <c r="A1149" s="13" t="s">
        <v>5650</v>
      </c>
      <c r="B1149" s="14" t="s">
        <v>942</v>
      </c>
      <c r="C1149" s="14" t="s">
        <v>774</v>
      </c>
      <c r="D1149" s="14"/>
      <c r="E1149" s="14" t="s">
        <v>63</v>
      </c>
      <c r="F1149" s="14" t="s">
        <v>5612</v>
      </c>
      <c r="G1149" s="14">
        <v>1</v>
      </c>
    </row>
    <row r="1150" spans="1:7">
      <c r="A1150" s="13" t="s">
        <v>5650</v>
      </c>
      <c r="B1150" s="14" t="s">
        <v>942</v>
      </c>
      <c r="C1150" s="14" t="s">
        <v>774</v>
      </c>
      <c r="D1150" s="14"/>
      <c r="E1150" s="14" t="s">
        <v>63</v>
      </c>
      <c r="F1150" s="14" t="s">
        <v>5611</v>
      </c>
      <c r="G1150" s="14">
        <v>1</v>
      </c>
    </row>
    <row r="1151" spans="1:7">
      <c r="A1151" s="13" t="s">
        <v>5650</v>
      </c>
      <c r="B1151" s="14" t="s">
        <v>942</v>
      </c>
      <c r="C1151" s="14" t="s">
        <v>774</v>
      </c>
      <c r="D1151" s="14"/>
      <c r="E1151" s="14" t="s">
        <v>63</v>
      </c>
      <c r="F1151" s="14" t="s">
        <v>5611</v>
      </c>
      <c r="G1151" s="14">
        <v>1</v>
      </c>
    </row>
    <row r="1152" spans="1:7">
      <c r="A1152" s="13" t="s">
        <v>5650</v>
      </c>
      <c r="B1152" s="14" t="s">
        <v>942</v>
      </c>
      <c r="C1152" s="14" t="s">
        <v>774</v>
      </c>
      <c r="D1152" s="14"/>
      <c r="E1152" s="14" t="s">
        <v>63</v>
      </c>
      <c r="F1152" s="14" t="s">
        <v>5611</v>
      </c>
      <c r="G1152" s="14">
        <v>1</v>
      </c>
    </row>
    <row r="1153" spans="1:7">
      <c r="A1153" s="13" t="s">
        <v>5650</v>
      </c>
      <c r="B1153" s="14" t="s">
        <v>942</v>
      </c>
      <c r="C1153" s="14" t="s">
        <v>774</v>
      </c>
      <c r="D1153" s="14"/>
      <c r="E1153" s="14" t="s">
        <v>63</v>
      </c>
      <c r="F1153" s="14" t="s">
        <v>5611</v>
      </c>
      <c r="G1153" s="14">
        <v>1</v>
      </c>
    </row>
    <row r="1154" spans="1:7">
      <c r="A1154" s="13" t="s">
        <v>2421</v>
      </c>
      <c r="B1154" s="14" t="s">
        <v>941</v>
      </c>
      <c r="C1154" s="14" t="s">
        <v>2823</v>
      </c>
      <c r="D1154" s="14"/>
      <c r="E1154" s="14" t="s">
        <v>798</v>
      </c>
      <c r="F1154" s="14" t="s">
        <v>2465</v>
      </c>
      <c r="G1154" s="14">
        <v>1</v>
      </c>
    </row>
    <row r="1155" spans="1:7">
      <c r="A1155" s="13" t="s">
        <v>1854</v>
      </c>
      <c r="B1155" s="14" t="s">
        <v>941</v>
      </c>
      <c r="C1155" s="14" t="s">
        <v>943</v>
      </c>
      <c r="D1155" s="14"/>
      <c r="E1155" s="14" t="s">
        <v>799</v>
      </c>
      <c r="F1155" s="14" t="s">
        <v>1883</v>
      </c>
      <c r="G1155" s="14">
        <v>1</v>
      </c>
    </row>
  </sheetData>
  <autoFilter ref="A5:G1155" xr:uid="{00000000-0009-0000-0000-000002000000}"/>
  <sortState xmlns:xlrd2="http://schemas.microsoft.com/office/spreadsheetml/2017/richdata2" ref="A6:G1156">
    <sortCondition ref="A6:A1156"/>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CD732"/>
  <sheetViews>
    <sheetView workbookViewId="0"/>
  </sheetViews>
  <sheetFormatPr defaultRowHeight="12.75"/>
  <cols>
    <col min="1" max="1" width="60.85546875" style="3" customWidth="1"/>
    <col min="2" max="2" width="21.42578125" style="6" customWidth="1"/>
    <col min="3" max="3" width="23.5703125" style="18" customWidth="1"/>
    <col min="4" max="4" width="47.28515625" style="18" hidden="1" customWidth="1"/>
    <col min="5" max="5" width="25.140625" style="18" bestFit="1" customWidth="1"/>
    <col min="6" max="6" width="26.140625" style="18" customWidth="1"/>
    <col min="7" max="7" width="9.140625" style="18"/>
    <col min="8" max="16384" width="9.140625" style="3"/>
  </cols>
  <sheetData>
    <row r="1" spans="1:82" s="2" customFormat="1" ht="15.75">
      <c r="A1" s="5" t="s">
        <v>843</v>
      </c>
      <c r="B1" s="8"/>
      <c r="C1" s="18"/>
      <c r="D1" s="17"/>
      <c r="E1" s="17"/>
      <c r="F1" s="18"/>
      <c r="G1" s="18"/>
    </row>
    <row r="2" spans="1:82" s="2" customFormat="1" ht="15.75">
      <c r="A2" s="5">
        <v>2010</v>
      </c>
      <c r="B2" s="8"/>
      <c r="C2" s="18"/>
      <c r="D2" s="17"/>
      <c r="E2" s="17"/>
      <c r="F2" s="17"/>
      <c r="G2" s="17"/>
    </row>
    <row r="3" spans="1:82" s="2" customFormat="1">
      <c r="A3" s="1"/>
      <c r="B3" s="8"/>
      <c r="C3" s="17"/>
      <c r="D3" s="19"/>
      <c r="E3" s="19"/>
      <c r="F3" s="17"/>
      <c r="G3" s="20"/>
    </row>
    <row r="4" spans="1:82" s="2" customFormat="1" ht="12.75" customHeight="1">
      <c r="A4" s="1"/>
      <c r="B4" s="8"/>
      <c r="C4" s="17"/>
      <c r="D4" s="17"/>
      <c r="E4" s="17"/>
      <c r="F4" s="17"/>
      <c r="G4" s="21"/>
    </row>
    <row r="5" spans="1:82" s="4" customFormat="1">
      <c r="A5" s="11" t="s">
        <v>62</v>
      </c>
      <c r="B5" s="11"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row>
    <row r="6" spans="1:82">
      <c r="A6" s="13" t="s">
        <v>2656</v>
      </c>
      <c r="B6" s="14" t="s">
        <v>4</v>
      </c>
      <c r="C6" s="23" t="s">
        <v>5022</v>
      </c>
      <c r="D6" s="23"/>
      <c r="E6" s="23" t="s">
        <v>63</v>
      </c>
      <c r="F6" s="23" t="s">
        <v>879</v>
      </c>
      <c r="G6" s="23">
        <v>1</v>
      </c>
    </row>
    <row r="7" spans="1:82">
      <c r="A7" s="13" t="s">
        <v>2656</v>
      </c>
      <c r="B7" s="14" t="s">
        <v>4</v>
      </c>
      <c r="C7" s="23" t="s">
        <v>5022</v>
      </c>
      <c r="D7" s="23"/>
      <c r="E7" s="23" t="s">
        <v>63</v>
      </c>
      <c r="F7" s="23" t="s">
        <v>2714</v>
      </c>
      <c r="G7" s="23">
        <v>2</v>
      </c>
    </row>
    <row r="8" spans="1:82">
      <c r="A8" s="13" t="s">
        <v>2656</v>
      </c>
      <c r="B8" s="14" t="s">
        <v>4</v>
      </c>
      <c r="C8" s="23" t="s">
        <v>5022</v>
      </c>
      <c r="D8" s="23"/>
      <c r="E8" s="23" t="s">
        <v>63</v>
      </c>
      <c r="F8" s="23" t="s">
        <v>1905</v>
      </c>
      <c r="G8" s="23">
        <v>3</v>
      </c>
    </row>
    <row r="9" spans="1:82">
      <c r="A9" s="13" t="s">
        <v>2656</v>
      </c>
      <c r="B9" s="14" t="s">
        <v>4</v>
      </c>
      <c r="C9" s="23" t="s">
        <v>5022</v>
      </c>
      <c r="D9" s="23"/>
      <c r="E9" s="23" t="s">
        <v>63</v>
      </c>
      <c r="F9" s="23" t="s">
        <v>884</v>
      </c>
      <c r="G9" s="23">
        <v>4</v>
      </c>
    </row>
    <row r="10" spans="1:82">
      <c r="A10" s="13" t="s">
        <v>3039</v>
      </c>
      <c r="B10" s="14" t="s">
        <v>942</v>
      </c>
      <c r="C10" s="23" t="s">
        <v>766</v>
      </c>
      <c r="D10" s="23"/>
      <c r="E10" s="23" t="s">
        <v>937</v>
      </c>
      <c r="F10" s="23" t="s">
        <v>1968</v>
      </c>
      <c r="G10" s="23">
        <v>1</v>
      </c>
    </row>
    <row r="11" spans="1:82">
      <c r="A11" s="13" t="s">
        <v>3039</v>
      </c>
      <c r="B11" s="14" t="s">
        <v>942</v>
      </c>
      <c r="C11" s="23" t="s">
        <v>766</v>
      </c>
      <c r="D11" s="23"/>
      <c r="E11" s="23" t="s">
        <v>937</v>
      </c>
      <c r="F11" s="23" t="s">
        <v>1089</v>
      </c>
      <c r="G11" s="23">
        <v>2</v>
      </c>
    </row>
    <row r="12" spans="1:82">
      <c r="A12" s="13" t="s">
        <v>3039</v>
      </c>
      <c r="B12" s="14" t="s">
        <v>942</v>
      </c>
      <c r="C12" s="23" t="s">
        <v>766</v>
      </c>
      <c r="D12" s="23"/>
      <c r="E12" s="23" t="s">
        <v>937</v>
      </c>
      <c r="F12" s="23" t="s">
        <v>3040</v>
      </c>
      <c r="G12" s="23">
        <v>1</v>
      </c>
    </row>
    <row r="13" spans="1:82">
      <c r="A13" s="13" t="s">
        <v>2960</v>
      </c>
      <c r="B13" s="14" t="s">
        <v>942</v>
      </c>
      <c r="C13" s="23" t="s">
        <v>2962</v>
      </c>
      <c r="D13" s="23"/>
      <c r="E13" s="23" t="s">
        <v>2716</v>
      </c>
      <c r="F13" s="23" t="s">
        <v>2961</v>
      </c>
      <c r="G13" s="23">
        <v>1</v>
      </c>
    </row>
    <row r="14" spans="1:82">
      <c r="A14" s="13" t="s">
        <v>2960</v>
      </c>
      <c r="B14" s="14" t="s">
        <v>942</v>
      </c>
      <c r="C14" s="23" t="s">
        <v>2962</v>
      </c>
      <c r="D14" s="23"/>
      <c r="E14" s="23" t="s">
        <v>2716</v>
      </c>
      <c r="F14" s="23" t="s">
        <v>2963</v>
      </c>
      <c r="G14" s="23">
        <v>1</v>
      </c>
    </row>
    <row r="15" spans="1:82">
      <c r="A15" s="13" t="s">
        <v>2643</v>
      </c>
      <c r="B15" s="14" t="s">
        <v>941</v>
      </c>
      <c r="C15" s="23" t="s">
        <v>767</v>
      </c>
      <c r="D15" s="23"/>
      <c r="E15" s="23" t="s">
        <v>63</v>
      </c>
      <c r="F15" s="23" t="s">
        <v>2686</v>
      </c>
      <c r="G15" s="23">
        <v>1</v>
      </c>
    </row>
    <row r="16" spans="1:82">
      <c r="A16" s="13" t="s">
        <v>2643</v>
      </c>
      <c r="B16" s="14" t="s">
        <v>941</v>
      </c>
      <c r="C16" s="23" t="s">
        <v>767</v>
      </c>
      <c r="D16" s="23"/>
      <c r="E16" s="23" t="s">
        <v>63</v>
      </c>
      <c r="F16" s="23" t="s">
        <v>2687</v>
      </c>
      <c r="G16" s="23">
        <v>1</v>
      </c>
    </row>
    <row r="17" spans="1:7">
      <c r="A17" s="13" t="s">
        <v>2643</v>
      </c>
      <c r="B17" s="14" t="s">
        <v>941</v>
      </c>
      <c r="C17" s="23" t="s">
        <v>767</v>
      </c>
      <c r="D17" s="23"/>
      <c r="E17" s="23" t="s">
        <v>63</v>
      </c>
      <c r="F17" s="23" t="s">
        <v>2688</v>
      </c>
      <c r="G17" s="23">
        <v>1</v>
      </c>
    </row>
    <row r="18" spans="1:7">
      <c r="A18" s="13" t="s">
        <v>2273</v>
      </c>
      <c r="B18" s="14" t="s">
        <v>942</v>
      </c>
      <c r="C18" s="23" t="s">
        <v>2819</v>
      </c>
      <c r="D18" s="23"/>
      <c r="E18" s="23" t="s">
        <v>63</v>
      </c>
      <c r="F18" s="23" t="s">
        <v>2297</v>
      </c>
      <c r="G18" s="23">
        <v>1</v>
      </c>
    </row>
    <row r="19" spans="1:7">
      <c r="A19" s="13" t="s">
        <v>2834</v>
      </c>
      <c r="B19" s="14" t="s">
        <v>1443</v>
      </c>
      <c r="C19" s="23" t="s">
        <v>772</v>
      </c>
      <c r="D19" s="23"/>
      <c r="E19" s="23" t="s">
        <v>798</v>
      </c>
      <c r="F19" s="23" t="s">
        <v>2835</v>
      </c>
      <c r="G19" s="23">
        <v>2</v>
      </c>
    </row>
    <row r="20" spans="1:7">
      <c r="A20" s="13" t="s">
        <v>2774</v>
      </c>
      <c r="B20" s="14" t="s">
        <v>948</v>
      </c>
      <c r="C20" s="23" t="s">
        <v>773</v>
      </c>
      <c r="D20" s="23"/>
      <c r="E20" s="23" t="s">
        <v>797</v>
      </c>
      <c r="F20" s="23" t="s">
        <v>2775</v>
      </c>
      <c r="G20" s="23">
        <v>3</v>
      </c>
    </row>
    <row r="21" spans="1:7">
      <c r="A21" s="13" t="s">
        <v>2215</v>
      </c>
      <c r="B21" s="14" t="s">
        <v>1443</v>
      </c>
      <c r="C21" s="23" t="s">
        <v>944</v>
      </c>
      <c r="D21" s="23"/>
      <c r="E21" s="23" t="s">
        <v>63</v>
      </c>
      <c r="F21" s="23" t="s">
        <v>702</v>
      </c>
      <c r="G21" s="23">
        <v>1</v>
      </c>
    </row>
    <row r="22" spans="1:7">
      <c r="A22" s="13" t="s">
        <v>2215</v>
      </c>
      <c r="B22" s="14" t="s">
        <v>1443</v>
      </c>
      <c r="C22" s="23" t="s">
        <v>944</v>
      </c>
      <c r="D22" s="23"/>
      <c r="E22" s="23" t="s">
        <v>63</v>
      </c>
      <c r="F22" s="23" t="s">
        <v>91</v>
      </c>
      <c r="G22" s="23">
        <v>1</v>
      </c>
    </row>
    <row r="23" spans="1:7">
      <c r="A23" s="13" t="s">
        <v>2215</v>
      </c>
      <c r="B23" s="14" t="s">
        <v>1443</v>
      </c>
      <c r="C23" s="23" t="s">
        <v>944</v>
      </c>
      <c r="D23" s="23"/>
      <c r="E23" s="23" t="s">
        <v>63</v>
      </c>
      <c r="F23" s="23" t="s">
        <v>558</v>
      </c>
      <c r="G23" s="23">
        <v>2</v>
      </c>
    </row>
    <row r="24" spans="1:7">
      <c r="A24" s="13" t="s">
        <v>2215</v>
      </c>
      <c r="B24" s="14" t="s">
        <v>1443</v>
      </c>
      <c r="C24" s="23" t="s">
        <v>944</v>
      </c>
      <c r="D24" s="23"/>
      <c r="E24" s="23" t="s">
        <v>63</v>
      </c>
      <c r="F24" s="23" t="s">
        <v>747</v>
      </c>
      <c r="G24" s="23">
        <v>2</v>
      </c>
    </row>
    <row r="25" spans="1:7">
      <c r="A25" s="13" t="s">
        <v>2215</v>
      </c>
      <c r="B25" s="14" t="s">
        <v>1443</v>
      </c>
      <c r="C25" s="23" t="s">
        <v>944</v>
      </c>
      <c r="D25" s="23"/>
      <c r="E25" s="23" t="s">
        <v>63</v>
      </c>
      <c r="F25" s="23" t="s">
        <v>474</v>
      </c>
      <c r="G25" s="23">
        <v>2</v>
      </c>
    </row>
    <row r="26" spans="1:7">
      <c r="A26" s="13" t="s">
        <v>2215</v>
      </c>
      <c r="B26" s="14" t="s">
        <v>1443</v>
      </c>
      <c r="C26" s="23" t="s">
        <v>944</v>
      </c>
      <c r="D26" s="23"/>
      <c r="E26" s="23" t="s">
        <v>63</v>
      </c>
      <c r="F26" s="23" t="s">
        <v>667</v>
      </c>
      <c r="G26" s="23">
        <v>5</v>
      </c>
    </row>
    <row r="27" spans="1:7">
      <c r="A27" s="13" t="s">
        <v>2130</v>
      </c>
      <c r="B27" s="14" t="s">
        <v>1443</v>
      </c>
      <c r="C27" s="23" t="s">
        <v>944</v>
      </c>
      <c r="D27" s="23"/>
      <c r="E27" s="23" t="s">
        <v>63</v>
      </c>
      <c r="F27" s="23" t="s">
        <v>667</v>
      </c>
      <c r="G27" s="23">
        <v>1</v>
      </c>
    </row>
    <row r="28" spans="1:7">
      <c r="A28" s="13" t="s">
        <v>2130</v>
      </c>
      <c r="B28" s="14" t="s">
        <v>1443</v>
      </c>
      <c r="C28" s="23" t="s">
        <v>944</v>
      </c>
      <c r="D28" s="23"/>
      <c r="E28" s="23" t="s">
        <v>63</v>
      </c>
      <c r="F28" s="23" t="s">
        <v>91</v>
      </c>
      <c r="G28" s="23">
        <v>3</v>
      </c>
    </row>
    <row r="29" spans="1:7">
      <c r="A29" s="13" t="s">
        <v>2130</v>
      </c>
      <c r="B29" s="14" t="s">
        <v>1443</v>
      </c>
      <c r="C29" s="23" t="s">
        <v>944</v>
      </c>
      <c r="D29" s="23"/>
      <c r="E29" s="23" t="s">
        <v>63</v>
      </c>
      <c r="F29" s="23" t="s">
        <v>2091</v>
      </c>
      <c r="G29" s="23">
        <v>3</v>
      </c>
    </row>
    <row r="30" spans="1:7">
      <c r="A30" s="13" t="s">
        <v>2130</v>
      </c>
      <c r="B30" s="14" t="s">
        <v>1443</v>
      </c>
      <c r="C30" s="23" t="s">
        <v>944</v>
      </c>
      <c r="D30" s="23"/>
      <c r="E30" s="23" t="s">
        <v>63</v>
      </c>
      <c r="F30" s="23" t="s">
        <v>747</v>
      </c>
      <c r="G30" s="23">
        <v>7</v>
      </c>
    </row>
    <row r="31" spans="1:7">
      <c r="A31" s="13" t="s">
        <v>5560</v>
      </c>
      <c r="B31" s="14" t="s">
        <v>941</v>
      </c>
      <c r="C31" s="23" t="s">
        <v>774</v>
      </c>
      <c r="D31" s="23"/>
      <c r="E31" s="23" t="s">
        <v>63</v>
      </c>
      <c r="F31" s="23" t="s">
        <v>5477</v>
      </c>
      <c r="G31" s="23">
        <v>1</v>
      </c>
    </row>
    <row r="32" spans="1:7">
      <c r="A32" s="13" t="s">
        <v>5560</v>
      </c>
      <c r="B32" s="14" t="s">
        <v>941</v>
      </c>
      <c r="C32" s="23" t="s">
        <v>774</v>
      </c>
      <c r="D32" s="23"/>
      <c r="E32" s="23" t="s">
        <v>63</v>
      </c>
      <c r="F32" s="23" t="s">
        <v>5526</v>
      </c>
      <c r="G32" s="23">
        <v>1</v>
      </c>
    </row>
    <row r="33" spans="1:7">
      <c r="A33" s="13" t="s">
        <v>5560</v>
      </c>
      <c r="B33" s="14" t="s">
        <v>941</v>
      </c>
      <c r="C33" s="23" t="s">
        <v>774</v>
      </c>
      <c r="D33" s="23"/>
      <c r="E33" s="23" t="s">
        <v>63</v>
      </c>
      <c r="F33" s="23" t="s">
        <v>5526</v>
      </c>
      <c r="G33" s="23">
        <v>1</v>
      </c>
    </row>
    <row r="34" spans="1:7">
      <c r="A34" s="13" t="s">
        <v>2933</v>
      </c>
      <c r="B34" s="14" t="s">
        <v>942</v>
      </c>
      <c r="C34" s="23" t="s">
        <v>1912</v>
      </c>
      <c r="D34" s="23"/>
      <c r="E34" s="23" t="s">
        <v>2716</v>
      </c>
      <c r="F34" s="23" t="s">
        <v>2934</v>
      </c>
      <c r="G34" s="23">
        <v>1</v>
      </c>
    </row>
    <row r="35" spans="1:7">
      <c r="A35" s="13" t="s">
        <v>2933</v>
      </c>
      <c r="B35" s="14" t="s">
        <v>942</v>
      </c>
      <c r="C35" s="23" t="s">
        <v>1912</v>
      </c>
      <c r="D35" s="23"/>
      <c r="E35" s="23" t="s">
        <v>2716</v>
      </c>
      <c r="F35" s="23" t="s">
        <v>2935</v>
      </c>
      <c r="G35" s="23">
        <v>1</v>
      </c>
    </row>
    <row r="36" spans="1:7">
      <c r="A36" s="13" t="s">
        <v>2933</v>
      </c>
      <c r="B36" s="14" t="s">
        <v>942</v>
      </c>
      <c r="C36" s="23" t="s">
        <v>1912</v>
      </c>
      <c r="D36" s="23"/>
      <c r="E36" s="23" t="s">
        <v>2716</v>
      </c>
      <c r="F36" s="23" t="s">
        <v>2936</v>
      </c>
      <c r="G36" s="23">
        <v>1</v>
      </c>
    </row>
    <row r="37" spans="1:7">
      <c r="A37" s="13" t="s">
        <v>2933</v>
      </c>
      <c r="B37" s="14" t="s">
        <v>942</v>
      </c>
      <c r="C37" s="23" t="s">
        <v>1912</v>
      </c>
      <c r="D37" s="23"/>
      <c r="E37" s="23" t="s">
        <v>2716</v>
      </c>
      <c r="F37" s="23" t="s">
        <v>2937</v>
      </c>
      <c r="G37" s="23">
        <v>1</v>
      </c>
    </row>
    <row r="38" spans="1:7">
      <c r="A38" s="13" t="s">
        <v>2744</v>
      </c>
      <c r="B38" s="14" t="s">
        <v>1443</v>
      </c>
      <c r="C38" s="23" t="s">
        <v>944</v>
      </c>
      <c r="D38" s="23"/>
      <c r="E38" s="23" t="s">
        <v>797</v>
      </c>
      <c r="F38" s="23" t="s">
        <v>521</v>
      </c>
      <c r="G38" s="23">
        <v>1</v>
      </c>
    </row>
    <row r="39" spans="1:7">
      <c r="A39" s="13" t="s">
        <v>2931</v>
      </c>
      <c r="B39" s="14" t="s">
        <v>1443</v>
      </c>
      <c r="C39" s="23" t="s">
        <v>944</v>
      </c>
      <c r="D39" s="23"/>
      <c r="E39" s="23" t="s">
        <v>936</v>
      </c>
      <c r="F39" s="23" t="s">
        <v>1181</v>
      </c>
      <c r="G39" s="23">
        <v>2</v>
      </c>
    </row>
    <row r="40" spans="1:7">
      <c r="A40" s="13" t="s">
        <v>2931</v>
      </c>
      <c r="B40" s="14" t="s">
        <v>1443</v>
      </c>
      <c r="C40" s="23" t="s">
        <v>944</v>
      </c>
      <c r="D40" s="23"/>
      <c r="E40" s="23" t="s">
        <v>936</v>
      </c>
      <c r="F40" s="23" t="s">
        <v>2170</v>
      </c>
      <c r="G40" s="23">
        <v>1</v>
      </c>
    </row>
    <row r="41" spans="1:7">
      <c r="A41" s="13" t="s">
        <v>2334</v>
      </c>
      <c r="B41" s="14" t="s">
        <v>1443</v>
      </c>
      <c r="C41" s="23" t="s">
        <v>944</v>
      </c>
      <c r="D41" s="23"/>
      <c r="E41" s="23" t="s">
        <v>63</v>
      </c>
      <c r="F41" s="23" t="s">
        <v>474</v>
      </c>
      <c r="G41" s="23">
        <v>1</v>
      </c>
    </row>
    <row r="42" spans="1:7">
      <c r="A42" s="13" t="s">
        <v>2334</v>
      </c>
      <c r="B42" s="14" t="s">
        <v>1443</v>
      </c>
      <c r="C42" s="23" t="s">
        <v>944</v>
      </c>
      <c r="D42" s="23"/>
      <c r="E42" s="23" t="s">
        <v>63</v>
      </c>
      <c r="F42" s="23" t="s">
        <v>2091</v>
      </c>
      <c r="G42" s="23">
        <v>2</v>
      </c>
    </row>
    <row r="43" spans="1:7">
      <c r="A43" s="13" t="s">
        <v>2334</v>
      </c>
      <c r="B43" s="14" t="s">
        <v>1443</v>
      </c>
      <c r="C43" s="23" t="s">
        <v>944</v>
      </c>
      <c r="D43" s="23"/>
      <c r="E43" s="23" t="s">
        <v>63</v>
      </c>
      <c r="F43" s="23" t="s">
        <v>667</v>
      </c>
      <c r="G43" s="23">
        <v>4</v>
      </c>
    </row>
    <row r="44" spans="1:7">
      <c r="A44" s="13" t="s">
        <v>2334</v>
      </c>
      <c r="B44" s="14" t="s">
        <v>1443</v>
      </c>
      <c r="C44" s="23" t="s">
        <v>944</v>
      </c>
      <c r="D44" s="23"/>
      <c r="E44" s="23" t="s">
        <v>63</v>
      </c>
      <c r="F44" s="23" t="s">
        <v>91</v>
      </c>
      <c r="G44" s="23">
        <v>4</v>
      </c>
    </row>
    <row r="45" spans="1:7">
      <c r="A45" s="13" t="s">
        <v>2334</v>
      </c>
      <c r="B45" s="14" t="s">
        <v>1443</v>
      </c>
      <c r="C45" s="23" t="s">
        <v>944</v>
      </c>
      <c r="D45" s="23"/>
      <c r="E45" s="23" t="s">
        <v>63</v>
      </c>
      <c r="F45" s="23" t="s">
        <v>711</v>
      </c>
      <c r="G45" s="23">
        <v>4</v>
      </c>
    </row>
    <row r="46" spans="1:7">
      <c r="A46" s="13" t="s">
        <v>2334</v>
      </c>
      <c r="B46" s="14" t="s">
        <v>1443</v>
      </c>
      <c r="C46" s="23" t="s">
        <v>944</v>
      </c>
      <c r="D46" s="23"/>
      <c r="E46" s="23" t="s">
        <v>63</v>
      </c>
      <c r="F46" s="23" t="s">
        <v>747</v>
      </c>
      <c r="G46" s="23">
        <v>7</v>
      </c>
    </row>
    <row r="47" spans="1:7">
      <c r="A47" s="13" t="s">
        <v>2334</v>
      </c>
      <c r="B47" s="14" t="s">
        <v>1443</v>
      </c>
      <c r="C47" s="23" t="s">
        <v>944</v>
      </c>
      <c r="D47" s="23"/>
      <c r="E47" s="23" t="s">
        <v>63</v>
      </c>
      <c r="F47" s="23" t="s">
        <v>657</v>
      </c>
      <c r="G47" s="23">
        <v>8</v>
      </c>
    </row>
    <row r="48" spans="1:7">
      <c r="A48" s="13" t="s">
        <v>2930</v>
      </c>
      <c r="B48" s="14" t="s">
        <v>1443</v>
      </c>
      <c r="C48" s="23" t="s">
        <v>944</v>
      </c>
      <c r="D48" s="23"/>
      <c r="E48" s="23" t="s">
        <v>936</v>
      </c>
      <c r="F48" s="23" t="s">
        <v>2169</v>
      </c>
      <c r="G48" s="23">
        <v>2</v>
      </c>
    </row>
    <row r="49" spans="1:7">
      <c r="A49" s="13" t="s">
        <v>2930</v>
      </c>
      <c r="B49" s="14" t="s">
        <v>1443</v>
      </c>
      <c r="C49" s="23" t="s">
        <v>944</v>
      </c>
      <c r="D49" s="23"/>
      <c r="E49" s="23" t="s">
        <v>936</v>
      </c>
      <c r="F49" s="23" t="s">
        <v>581</v>
      </c>
      <c r="G49" s="23">
        <v>3</v>
      </c>
    </row>
    <row r="50" spans="1:7">
      <c r="A50" s="13" t="s">
        <v>3059</v>
      </c>
      <c r="B50" s="14" t="s">
        <v>942</v>
      </c>
      <c r="C50" s="23" t="s">
        <v>3061</v>
      </c>
      <c r="D50" s="23"/>
      <c r="E50" s="23" t="s">
        <v>937</v>
      </c>
      <c r="F50" s="23" t="s">
        <v>3060</v>
      </c>
      <c r="G50" s="23">
        <v>1</v>
      </c>
    </row>
    <row r="51" spans="1:7">
      <c r="A51" s="13" t="s">
        <v>5570</v>
      </c>
      <c r="B51" s="14" t="s">
        <v>941</v>
      </c>
      <c r="C51" s="23" t="s">
        <v>774</v>
      </c>
      <c r="D51" s="23"/>
      <c r="E51" s="23" t="s">
        <v>63</v>
      </c>
      <c r="F51" s="23" t="s">
        <v>5535</v>
      </c>
      <c r="G51" s="23">
        <v>1</v>
      </c>
    </row>
    <row r="52" spans="1:7">
      <c r="A52" s="13" t="s">
        <v>5570</v>
      </c>
      <c r="B52" s="14" t="s">
        <v>941</v>
      </c>
      <c r="C52" s="23" t="s">
        <v>774</v>
      </c>
      <c r="D52" s="23"/>
      <c r="E52" s="23" t="s">
        <v>63</v>
      </c>
      <c r="F52" s="23" t="s">
        <v>5437</v>
      </c>
      <c r="G52" s="23">
        <v>1</v>
      </c>
    </row>
    <row r="53" spans="1:7">
      <c r="A53" s="13" t="s">
        <v>5570</v>
      </c>
      <c r="B53" s="14" t="s">
        <v>941</v>
      </c>
      <c r="C53" s="23" t="s">
        <v>774</v>
      </c>
      <c r="D53" s="23"/>
      <c r="E53" s="23" t="s">
        <v>63</v>
      </c>
      <c r="F53" s="23" t="s">
        <v>5407</v>
      </c>
      <c r="G53" s="23">
        <v>1</v>
      </c>
    </row>
    <row r="54" spans="1:7">
      <c r="A54" s="13" t="s">
        <v>5570</v>
      </c>
      <c r="B54" s="14" t="s">
        <v>941</v>
      </c>
      <c r="C54" s="23" t="s">
        <v>774</v>
      </c>
      <c r="D54" s="23"/>
      <c r="E54" s="23" t="s">
        <v>63</v>
      </c>
      <c r="F54" s="23" t="s">
        <v>5416</v>
      </c>
      <c r="G54" s="23">
        <v>1</v>
      </c>
    </row>
    <row r="55" spans="1:7">
      <c r="A55" s="13" t="s">
        <v>2954</v>
      </c>
      <c r="B55" s="14" t="s">
        <v>942</v>
      </c>
      <c r="C55" s="23" t="s">
        <v>767</v>
      </c>
      <c r="D55" s="23"/>
      <c r="E55" s="23" t="s">
        <v>2716</v>
      </c>
      <c r="F55" s="23" t="s">
        <v>2955</v>
      </c>
      <c r="G55" s="23">
        <v>2</v>
      </c>
    </row>
    <row r="56" spans="1:7">
      <c r="A56" s="13" t="s">
        <v>2964</v>
      </c>
      <c r="B56" s="14" t="s">
        <v>942</v>
      </c>
      <c r="C56" s="23" t="s">
        <v>2768</v>
      </c>
      <c r="D56" s="23"/>
      <c r="E56" s="23" t="s">
        <v>2716</v>
      </c>
      <c r="F56" s="23" t="s">
        <v>2965</v>
      </c>
      <c r="G56" s="23">
        <v>3</v>
      </c>
    </row>
    <row r="57" spans="1:7">
      <c r="A57" s="13" t="s">
        <v>2964</v>
      </c>
      <c r="B57" s="14" t="s">
        <v>942</v>
      </c>
      <c r="C57" s="23" t="s">
        <v>2768</v>
      </c>
      <c r="D57" s="23"/>
      <c r="E57" s="23" t="s">
        <v>2716</v>
      </c>
      <c r="F57" s="23" t="s">
        <v>2966</v>
      </c>
      <c r="G57" s="23">
        <v>3</v>
      </c>
    </row>
    <row r="58" spans="1:7">
      <c r="A58" s="13" t="s">
        <v>2778</v>
      </c>
      <c r="B58" s="14" t="s">
        <v>840</v>
      </c>
      <c r="C58" s="23" t="s">
        <v>769</v>
      </c>
      <c r="D58" s="23"/>
      <c r="E58" s="23" t="s">
        <v>797</v>
      </c>
      <c r="F58" s="23" t="s">
        <v>2779</v>
      </c>
      <c r="G58" s="23">
        <v>3</v>
      </c>
    </row>
    <row r="59" spans="1:7">
      <c r="A59" s="13" t="s">
        <v>2844</v>
      </c>
      <c r="B59" s="14" t="s">
        <v>948</v>
      </c>
      <c r="C59" s="23" t="s">
        <v>5022</v>
      </c>
      <c r="D59" s="23"/>
      <c r="E59" s="23" t="s">
        <v>798</v>
      </c>
      <c r="F59" s="23" t="s">
        <v>2845</v>
      </c>
      <c r="G59" s="23">
        <v>3</v>
      </c>
    </row>
    <row r="60" spans="1:7">
      <c r="A60" s="13" t="s">
        <v>2740</v>
      </c>
      <c r="B60" s="14" t="s">
        <v>942</v>
      </c>
      <c r="C60" s="23" t="s">
        <v>769</v>
      </c>
      <c r="D60" s="23"/>
      <c r="E60" s="23" t="s">
        <v>797</v>
      </c>
      <c r="F60" s="23" t="s">
        <v>2241</v>
      </c>
      <c r="G60" s="23">
        <v>1</v>
      </c>
    </row>
    <row r="61" spans="1:7">
      <c r="A61" s="13" t="s">
        <v>2811</v>
      </c>
      <c r="B61" s="14" t="s">
        <v>4</v>
      </c>
      <c r="C61" s="23" t="s">
        <v>5022</v>
      </c>
      <c r="D61" s="23"/>
      <c r="E61" s="23" t="s">
        <v>798</v>
      </c>
      <c r="F61" s="23" t="s">
        <v>2812</v>
      </c>
      <c r="G61" s="23">
        <v>1</v>
      </c>
    </row>
    <row r="62" spans="1:7">
      <c r="A62" s="13" t="s">
        <v>2761</v>
      </c>
      <c r="B62" s="14" t="s">
        <v>941</v>
      </c>
      <c r="C62" s="23" t="s">
        <v>770</v>
      </c>
      <c r="D62" s="23"/>
      <c r="E62" s="23" t="s">
        <v>797</v>
      </c>
      <c r="F62" s="23" t="s">
        <v>2762</v>
      </c>
      <c r="G62" s="23">
        <v>2</v>
      </c>
    </row>
    <row r="63" spans="1:7">
      <c r="A63" s="13" t="s">
        <v>2862</v>
      </c>
      <c r="B63" s="14" t="s">
        <v>4</v>
      </c>
      <c r="C63" s="23" t="s">
        <v>5022</v>
      </c>
      <c r="D63" s="23"/>
      <c r="E63" s="23" t="s">
        <v>798</v>
      </c>
      <c r="F63" s="23" t="s">
        <v>2863</v>
      </c>
      <c r="G63" s="23">
        <v>2</v>
      </c>
    </row>
    <row r="64" spans="1:7">
      <c r="A64" s="13" t="s">
        <v>2862</v>
      </c>
      <c r="B64" s="14" t="s">
        <v>4</v>
      </c>
      <c r="C64" s="23" t="s">
        <v>2401</v>
      </c>
      <c r="D64" s="23"/>
      <c r="E64" s="23" t="s">
        <v>298</v>
      </c>
      <c r="F64" s="23" t="s">
        <v>2932</v>
      </c>
      <c r="G64" s="23">
        <v>14</v>
      </c>
    </row>
    <row r="65" spans="1:7">
      <c r="A65" s="13" t="s">
        <v>5590</v>
      </c>
      <c r="B65" s="14" t="s">
        <v>942</v>
      </c>
      <c r="C65" s="23" t="s">
        <v>774</v>
      </c>
      <c r="D65" s="23"/>
      <c r="E65" s="23" t="s">
        <v>63</v>
      </c>
      <c r="F65" s="23" t="s">
        <v>5420</v>
      </c>
      <c r="G65" s="23">
        <v>1</v>
      </c>
    </row>
    <row r="66" spans="1:7">
      <c r="A66" s="13" t="s">
        <v>5590</v>
      </c>
      <c r="B66" s="14" t="s">
        <v>942</v>
      </c>
      <c r="C66" s="23" t="s">
        <v>774</v>
      </c>
      <c r="D66" s="23"/>
      <c r="E66" s="23" t="s">
        <v>63</v>
      </c>
      <c r="F66" s="23" t="s">
        <v>5529</v>
      </c>
      <c r="G66" s="23">
        <v>1</v>
      </c>
    </row>
    <row r="67" spans="1:7">
      <c r="A67" s="13" t="s">
        <v>5563</v>
      </c>
      <c r="B67" s="14" t="s">
        <v>942</v>
      </c>
      <c r="C67" s="23" t="s">
        <v>774</v>
      </c>
      <c r="D67" s="23"/>
      <c r="E67" s="23" t="s">
        <v>63</v>
      </c>
      <c r="F67" s="23" t="s">
        <v>5440</v>
      </c>
      <c r="G67" s="23">
        <v>1</v>
      </c>
    </row>
    <row r="68" spans="1:7">
      <c r="A68" s="13" t="s">
        <v>2549</v>
      </c>
      <c r="B68" s="14" t="s">
        <v>942</v>
      </c>
      <c r="C68" s="23" t="s">
        <v>767</v>
      </c>
      <c r="D68" s="23"/>
      <c r="E68" s="23" t="s">
        <v>63</v>
      </c>
      <c r="F68" s="23" t="s">
        <v>2566</v>
      </c>
      <c r="G68" s="23">
        <v>1</v>
      </c>
    </row>
    <row r="69" spans="1:7">
      <c r="A69" s="13" t="s">
        <v>2759</v>
      </c>
      <c r="B69" s="14" t="s">
        <v>942</v>
      </c>
      <c r="C69" s="23" t="s">
        <v>791</v>
      </c>
      <c r="D69" s="23"/>
      <c r="E69" s="23" t="s">
        <v>797</v>
      </c>
      <c r="F69" s="23" t="s">
        <v>2760</v>
      </c>
      <c r="G69" s="23">
        <v>2</v>
      </c>
    </row>
    <row r="70" spans="1:7">
      <c r="A70" s="13" t="s">
        <v>2976</v>
      </c>
      <c r="B70" s="14" t="s">
        <v>942</v>
      </c>
      <c r="C70" s="23" t="s">
        <v>762</v>
      </c>
      <c r="D70" s="23"/>
      <c r="E70" s="23" t="s">
        <v>2716</v>
      </c>
      <c r="F70" s="23" t="s">
        <v>2977</v>
      </c>
      <c r="G70" s="23">
        <v>1</v>
      </c>
    </row>
    <row r="71" spans="1:7">
      <c r="A71" s="13" t="s">
        <v>2976</v>
      </c>
      <c r="B71" s="14" t="s">
        <v>942</v>
      </c>
      <c r="C71" s="23" t="s">
        <v>762</v>
      </c>
      <c r="D71" s="23"/>
      <c r="E71" s="23" t="s">
        <v>2716</v>
      </c>
      <c r="F71" s="23" t="s">
        <v>2188</v>
      </c>
      <c r="G71" s="23">
        <v>1</v>
      </c>
    </row>
    <row r="72" spans="1:7">
      <c r="A72" s="13" t="s">
        <v>2808</v>
      </c>
      <c r="B72" s="14" t="s">
        <v>941</v>
      </c>
      <c r="C72" s="23" t="s">
        <v>781</v>
      </c>
      <c r="D72" s="23"/>
      <c r="E72" s="23" t="s">
        <v>798</v>
      </c>
      <c r="F72" s="23" t="s">
        <v>2151</v>
      </c>
      <c r="G72" s="23">
        <v>1</v>
      </c>
    </row>
    <row r="73" spans="1:7">
      <c r="A73" s="13" t="s">
        <v>2137</v>
      </c>
      <c r="B73" s="14" t="s">
        <v>941</v>
      </c>
      <c r="C73" s="23" t="s">
        <v>781</v>
      </c>
      <c r="D73" s="23"/>
      <c r="E73" s="23" t="s">
        <v>63</v>
      </c>
      <c r="F73" s="23" t="s">
        <v>2178</v>
      </c>
      <c r="G73" s="23">
        <v>1</v>
      </c>
    </row>
    <row r="74" spans="1:7">
      <c r="A74" s="13" t="s">
        <v>2949</v>
      </c>
      <c r="B74" s="14" t="s">
        <v>942</v>
      </c>
      <c r="C74" s="23" t="s">
        <v>762</v>
      </c>
      <c r="D74" s="23"/>
      <c r="E74" s="23" t="s">
        <v>2716</v>
      </c>
      <c r="F74" s="23" t="s">
        <v>2950</v>
      </c>
      <c r="G74" s="23">
        <v>2</v>
      </c>
    </row>
    <row r="75" spans="1:7">
      <c r="A75" s="34" t="s">
        <v>5920</v>
      </c>
      <c r="B75" s="23" t="s">
        <v>941</v>
      </c>
      <c r="C75" s="35" t="s">
        <v>761</v>
      </c>
      <c r="D75" s="35"/>
      <c r="E75" s="14" t="s">
        <v>798</v>
      </c>
      <c r="F75" s="35" t="s">
        <v>5921</v>
      </c>
      <c r="G75" s="35">
        <v>1</v>
      </c>
    </row>
    <row r="76" spans="1:7">
      <c r="A76" s="13" t="s">
        <v>2806</v>
      </c>
      <c r="B76" s="14" t="s">
        <v>941</v>
      </c>
      <c r="C76" s="23" t="s">
        <v>772</v>
      </c>
      <c r="D76" s="23"/>
      <c r="E76" s="23" t="s">
        <v>798</v>
      </c>
      <c r="F76" s="23" t="s">
        <v>2807</v>
      </c>
      <c r="G76" s="23">
        <v>7</v>
      </c>
    </row>
    <row r="77" spans="1:7">
      <c r="A77" s="13" t="s">
        <v>2806</v>
      </c>
      <c r="B77" s="14" t="s">
        <v>941</v>
      </c>
      <c r="C77" s="23" t="s">
        <v>772</v>
      </c>
      <c r="D77" s="23"/>
      <c r="E77" s="23" t="s">
        <v>798</v>
      </c>
      <c r="F77" s="23" t="s">
        <v>2393</v>
      </c>
      <c r="G77" s="23">
        <v>1</v>
      </c>
    </row>
    <row r="78" spans="1:7">
      <c r="A78" s="13" t="s">
        <v>2793</v>
      </c>
      <c r="B78" s="14" t="s">
        <v>941</v>
      </c>
      <c r="C78" s="23" t="s">
        <v>772</v>
      </c>
      <c r="D78" s="23"/>
      <c r="E78" s="23" t="s">
        <v>798</v>
      </c>
      <c r="F78" s="23" t="s">
        <v>2794</v>
      </c>
      <c r="G78" s="23">
        <v>3</v>
      </c>
    </row>
    <row r="79" spans="1:7">
      <c r="A79" s="13" t="s">
        <v>2838</v>
      </c>
      <c r="B79" s="14" t="s">
        <v>941</v>
      </c>
      <c r="C79" s="23" t="s">
        <v>772</v>
      </c>
      <c r="D79" s="23"/>
      <c r="E79" s="23" t="s">
        <v>798</v>
      </c>
      <c r="F79" s="23" t="s">
        <v>2839</v>
      </c>
      <c r="G79" s="23">
        <v>3</v>
      </c>
    </row>
    <row r="80" spans="1:7">
      <c r="A80" s="13" t="s">
        <v>2851</v>
      </c>
      <c r="B80" s="14" t="s">
        <v>941</v>
      </c>
      <c r="C80" s="23" t="s">
        <v>771</v>
      </c>
      <c r="D80" s="23"/>
      <c r="E80" s="23" t="s">
        <v>798</v>
      </c>
      <c r="F80" s="23" t="s">
        <v>2852</v>
      </c>
      <c r="G80" s="23">
        <v>1</v>
      </c>
    </row>
    <row r="81" spans="1:7">
      <c r="A81" s="13" t="s">
        <v>2346</v>
      </c>
      <c r="B81" s="14" t="s">
        <v>941</v>
      </c>
      <c r="C81" s="23" t="s">
        <v>2819</v>
      </c>
      <c r="D81" s="23"/>
      <c r="E81" s="23" t="s">
        <v>63</v>
      </c>
      <c r="F81" s="23" t="s">
        <v>627</v>
      </c>
      <c r="G81" s="23">
        <v>1</v>
      </c>
    </row>
    <row r="82" spans="1:7">
      <c r="A82" s="13" t="s">
        <v>2346</v>
      </c>
      <c r="B82" s="14" t="s">
        <v>941</v>
      </c>
      <c r="C82" s="23" t="s">
        <v>2819</v>
      </c>
      <c r="D82" s="23"/>
      <c r="E82" s="23" t="s">
        <v>63</v>
      </c>
      <c r="F82" s="23" t="s">
        <v>560</v>
      </c>
      <c r="G82" s="23">
        <v>1</v>
      </c>
    </row>
    <row r="83" spans="1:7">
      <c r="A83" s="13" t="s">
        <v>2813</v>
      </c>
      <c r="B83" s="14" t="s">
        <v>942</v>
      </c>
      <c r="C83" s="23" t="s">
        <v>772</v>
      </c>
      <c r="D83" s="23"/>
      <c r="E83" s="23" t="s">
        <v>798</v>
      </c>
      <c r="F83" s="23" t="s">
        <v>2355</v>
      </c>
      <c r="G83" s="23">
        <v>5</v>
      </c>
    </row>
    <row r="84" spans="1:7">
      <c r="A84" s="13" t="s">
        <v>2813</v>
      </c>
      <c r="B84" s="14" t="s">
        <v>942</v>
      </c>
      <c r="C84" s="23" t="s">
        <v>772</v>
      </c>
      <c r="D84" s="23"/>
      <c r="E84" s="23" t="s">
        <v>798</v>
      </c>
      <c r="F84" s="23" t="s">
        <v>2814</v>
      </c>
      <c r="G84" s="23">
        <v>2</v>
      </c>
    </row>
    <row r="85" spans="1:7">
      <c r="A85" s="13" t="s">
        <v>5035</v>
      </c>
      <c r="B85" s="14" t="s">
        <v>942</v>
      </c>
      <c r="C85" s="23" t="s">
        <v>789</v>
      </c>
      <c r="D85" s="23"/>
      <c r="E85" s="23" t="s">
        <v>798</v>
      </c>
      <c r="F85" s="23" t="s">
        <v>2787</v>
      </c>
      <c r="G85" s="23">
        <v>1</v>
      </c>
    </row>
    <row r="86" spans="1:7">
      <c r="A86" s="13" t="s">
        <v>2926</v>
      </c>
      <c r="B86" s="14" t="s">
        <v>840</v>
      </c>
      <c r="C86" s="23" t="s">
        <v>780</v>
      </c>
      <c r="D86" s="23"/>
      <c r="E86" s="23" t="s">
        <v>63</v>
      </c>
      <c r="F86" s="23" t="s">
        <v>2927</v>
      </c>
      <c r="G86" s="23">
        <v>1</v>
      </c>
    </row>
    <row r="87" spans="1:7">
      <c r="A87" s="13" t="s">
        <v>2926</v>
      </c>
      <c r="B87" s="14" t="s">
        <v>840</v>
      </c>
      <c r="C87" s="23" t="s">
        <v>780</v>
      </c>
      <c r="D87" s="23"/>
      <c r="E87" s="23" t="s">
        <v>63</v>
      </c>
      <c r="F87" s="23" t="s">
        <v>118</v>
      </c>
      <c r="G87" s="23">
        <v>1</v>
      </c>
    </row>
    <row r="88" spans="1:7">
      <c r="A88" s="13" t="s">
        <v>3057</v>
      </c>
      <c r="B88" s="14" t="s">
        <v>941</v>
      </c>
      <c r="C88" s="23" t="s">
        <v>786</v>
      </c>
      <c r="D88" s="23"/>
      <c r="E88" s="23" t="s">
        <v>937</v>
      </c>
      <c r="F88" s="23" t="s">
        <v>3058</v>
      </c>
      <c r="G88" s="23">
        <v>2</v>
      </c>
    </row>
    <row r="89" spans="1:7">
      <c r="A89" s="13" t="s">
        <v>2773</v>
      </c>
      <c r="B89" s="14" t="s">
        <v>5023</v>
      </c>
      <c r="C89" s="23" t="s">
        <v>767</v>
      </c>
      <c r="D89" s="23"/>
      <c r="E89" s="23" t="s">
        <v>797</v>
      </c>
      <c r="F89" s="23" t="s">
        <v>574</v>
      </c>
      <c r="G89" s="23">
        <v>3</v>
      </c>
    </row>
    <row r="90" spans="1:7">
      <c r="A90" s="13" t="s">
        <v>5370</v>
      </c>
      <c r="B90" s="14" t="s">
        <v>941</v>
      </c>
      <c r="C90" s="23" t="s">
        <v>774</v>
      </c>
      <c r="D90" s="23"/>
      <c r="E90" s="23" t="s">
        <v>63</v>
      </c>
      <c r="F90" s="23" t="s">
        <v>5467</v>
      </c>
      <c r="G90" s="23">
        <v>1</v>
      </c>
    </row>
    <row r="91" spans="1:7">
      <c r="A91" s="13" t="s">
        <v>5370</v>
      </c>
      <c r="B91" s="14" t="s">
        <v>941</v>
      </c>
      <c r="C91" s="23" t="s">
        <v>774</v>
      </c>
      <c r="D91" s="23"/>
      <c r="E91" s="23" t="s">
        <v>63</v>
      </c>
      <c r="F91" s="23" t="s">
        <v>5484</v>
      </c>
      <c r="G91" s="23">
        <v>1</v>
      </c>
    </row>
    <row r="92" spans="1:7">
      <c r="A92" s="13" t="s">
        <v>5370</v>
      </c>
      <c r="B92" s="14" t="s">
        <v>941</v>
      </c>
      <c r="C92" s="23" t="s">
        <v>774</v>
      </c>
      <c r="D92" s="23"/>
      <c r="E92" s="23" t="s">
        <v>63</v>
      </c>
      <c r="F92" s="23" t="s">
        <v>5484</v>
      </c>
      <c r="G92" s="23">
        <v>1</v>
      </c>
    </row>
    <row r="93" spans="1:7">
      <c r="A93" s="13" t="s">
        <v>5370</v>
      </c>
      <c r="B93" s="14" t="s">
        <v>941</v>
      </c>
      <c r="C93" s="23" t="s">
        <v>774</v>
      </c>
      <c r="D93" s="23"/>
      <c r="E93" s="23" t="s">
        <v>63</v>
      </c>
      <c r="F93" s="23" t="s">
        <v>5484</v>
      </c>
      <c r="G93" s="23">
        <v>1</v>
      </c>
    </row>
    <row r="94" spans="1:7">
      <c r="A94" s="13" t="s">
        <v>5370</v>
      </c>
      <c r="B94" s="14" t="s">
        <v>941</v>
      </c>
      <c r="C94" s="23" t="s">
        <v>774</v>
      </c>
      <c r="D94" s="23"/>
      <c r="E94" s="23" t="s">
        <v>63</v>
      </c>
      <c r="F94" s="23" t="s">
        <v>5484</v>
      </c>
      <c r="G94" s="23">
        <v>1</v>
      </c>
    </row>
    <row r="95" spans="1:7">
      <c r="A95" s="13" t="s">
        <v>5370</v>
      </c>
      <c r="B95" s="14" t="s">
        <v>941</v>
      </c>
      <c r="C95" s="23" t="s">
        <v>774</v>
      </c>
      <c r="D95" s="23"/>
      <c r="E95" s="23" t="s">
        <v>63</v>
      </c>
      <c r="F95" s="23" t="s">
        <v>5487</v>
      </c>
      <c r="G95" s="23">
        <v>1</v>
      </c>
    </row>
    <row r="96" spans="1:7">
      <c r="A96" s="13" t="s">
        <v>5370</v>
      </c>
      <c r="B96" s="14" t="s">
        <v>941</v>
      </c>
      <c r="C96" s="23" t="s">
        <v>774</v>
      </c>
      <c r="D96" s="23"/>
      <c r="E96" s="23" t="s">
        <v>63</v>
      </c>
      <c r="F96" s="23" t="s">
        <v>5426</v>
      </c>
      <c r="G96" s="23">
        <v>1</v>
      </c>
    </row>
    <row r="97" spans="1:7">
      <c r="A97" s="13" t="s">
        <v>5370</v>
      </c>
      <c r="B97" s="14" t="s">
        <v>941</v>
      </c>
      <c r="C97" s="23" t="s">
        <v>774</v>
      </c>
      <c r="D97" s="23"/>
      <c r="E97" s="23" t="s">
        <v>63</v>
      </c>
      <c r="F97" s="23" t="s">
        <v>5426</v>
      </c>
      <c r="G97" s="23">
        <v>1</v>
      </c>
    </row>
    <row r="98" spans="1:7">
      <c r="A98" s="13" t="s">
        <v>5370</v>
      </c>
      <c r="B98" s="14" t="s">
        <v>941</v>
      </c>
      <c r="C98" s="23" t="s">
        <v>774</v>
      </c>
      <c r="D98" s="23"/>
      <c r="E98" s="23" t="s">
        <v>63</v>
      </c>
      <c r="F98" s="23" t="s">
        <v>5419</v>
      </c>
      <c r="G98" s="23">
        <v>1</v>
      </c>
    </row>
    <row r="99" spans="1:7">
      <c r="A99" s="13" t="s">
        <v>3043</v>
      </c>
      <c r="B99" s="14" t="s">
        <v>4</v>
      </c>
      <c r="C99" s="23" t="s">
        <v>3044</v>
      </c>
      <c r="D99" s="23"/>
      <c r="E99" s="23" t="s">
        <v>937</v>
      </c>
      <c r="F99" s="23" t="s">
        <v>3032</v>
      </c>
      <c r="G99" s="23">
        <v>53</v>
      </c>
    </row>
    <row r="100" spans="1:7">
      <c r="A100" s="13" t="s">
        <v>3043</v>
      </c>
      <c r="B100" s="14" t="s">
        <v>4</v>
      </c>
      <c r="C100" s="23" t="s">
        <v>3044</v>
      </c>
      <c r="D100" s="23"/>
      <c r="E100" s="23" t="s">
        <v>937</v>
      </c>
      <c r="F100" s="23" t="s">
        <v>3045</v>
      </c>
      <c r="G100" s="23">
        <v>49</v>
      </c>
    </row>
    <row r="101" spans="1:7">
      <c r="A101" s="13" t="s">
        <v>2489</v>
      </c>
      <c r="B101" s="14" t="s">
        <v>941</v>
      </c>
      <c r="C101" s="23" t="s">
        <v>3044</v>
      </c>
      <c r="D101" s="23"/>
      <c r="E101" s="23" t="s">
        <v>63</v>
      </c>
      <c r="F101" s="23" t="s">
        <v>2523</v>
      </c>
      <c r="G101" s="23">
        <v>2</v>
      </c>
    </row>
    <row r="102" spans="1:7">
      <c r="A102" s="13" t="s">
        <v>2982</v>
      </c>
      <c r="B102" s="14" t="s">
        <v>942</v>
      </c>
      <c r="C102" s="23" t="s">
        <v>2819</v>
      </c>
      <c r="D102" s="23"/>
      <c r="E102" s="23" t="s">
        <v>2716</v>
      </c>
      <c r="F102" s="23" t="s">
        <v>2983</v>
      </c>
      <c r="G102" s="23">
        <v>1</v>
      </c>
    </row>
    <row r="103" spans="1:7">
      <c r="A103" s="13" t="s">
        <v>2982</v>
      </c>
      <c r="B103" s="14" t="s">
        <v>942</v>
      </c>
      <c r="C103" s="23" t="s">
        <v>2819</v>
      </c>
      <c r="D103" s="23"/>
      <c r="E103" s="23" t="s">
        <v>2716</v>
      </c>
      <c r="F103" s="23" t="s">
        <v>2984</v>
      </c>
      <c r="G103" s="23">
        <v>1</v>
      </c>
    </row>
    <row r="104" spans="1:7">
      <c r="A104" s="13" t="s">
        <v>5588</v>
      </c>
      <c r="B104" s="14" t="s">
        <v>941</v>
      </c>
      <c r="C104" s="23" t="s">
        <v>774</v>
      </c>
      <c r="D104" s="23"/>
      <c r="E104" s="23" t="s">
        <v>63</v>
      </c>
      <c r="F104" s="23" t="s">
        <v>5417</v>
      </c>
      <c r="G104" s="23">
        <v>1</v>
      </c>
    </row>
    <row r="105" spans="1:7">
      <c r="A105" s="13" t="s">
        <v>5588</v>
      </c>
      <c r="B105" s="14" t="s">
        <v>941</v>
      </c>
      <c r="C105" s="23" t="s">
        <v>774</v>
      </c>
      <c r="D105" s="23"/>
      <c r="E105" s="23" t="s">
        <v>63</v>
      </c>
      <c r="F105" s="23" t="s">
        <v>5417</v>
      </c>
      <c r="G105" s="23">
        <v>1</v>
      </c>
    </row>
    <row r="106" spans="1:7">
      <c r="A106" s="13" t="s">
        <v>5588</v>
      </c>
      <c r="B106" s="14" t="s">
        <v>941</v>
      </c>
      <c r="C106" s="23" t="s">
        <v>774</v>
      </c>
      <c r="D106" s="23"/>
      <c r="E106" s="23" t="s">
        <v>63</v>
      </c>
      <c r="F106" s="23" t="s">
        <v>5417</v>
      </c>
      <c r="G106" s="23">
        <v>1</v>
      </c>
    </row>
    <row r="107" spans="1:7">
      <c r="A107" s="13" t="s">
        <v>5588</v>
      </c>
      <c r="B107" s="14" t="s">
        <v>941</v>
      </c>
      <c r="C107" s="23" t="s">
        <v>774</v>
      </c>
      <c r="D107" s="23"/>
      <c r="E107" s="23" t="s">
        <v>63</v>
      </c>
      <c r="F107" s="23" t="s">
        <v>5417</v>
      </c>
      <c r="G107" s="23">
        <v>1</v>
      </c>
    </row>
    <row r="108" spans="1:7">
      <c r="A108" s="13" t="s">
        <v>3062</v>
      </c>
      <c r="B108" s="14" t="s">
        <v>942</v>
      </c>
      <c r="C108" s="23" t="s">
        <v>767</v>
      </c>
      <c r="D108" s="23"/>
      <c r="E108" s="23" t="s">
        <v>937</v>
      </c>
      <c r="F108" s="23" t="s">
        <v>3063</v>
      </c>
      <c r="G108" s="23">
        <v>3</v>
      </c>
    </row>
    <row r="109" spans="1:7">
      <c r="A109" s="13" t="s">
        <v>3062</v>
      </c>
      <c r="B109" s="14" t="s">
        <v>942</v>
      </c>
      <c r="C109" s="23" t="s">
        <v>767</v>
      </c>
      <c r="D109" s="23"/>
      <c r="E109" s="23" t="s">
        <v>937</v>
      </c>
      <c r="F109" s="23" t="s">
        <v>2677</v>
      </c>
      <c r="G109" s="23">
        <v>1</v>
      </c>
    </row>
    <row r="110" spans="1:7">
      <c r="A110" s="13" t="s">
        <v>3062</v>
      </c>
      <c r="B110" s="14" t="s">
        <v>942</v>
      </c>
      <c r="C110" s="23" t="s">
        <v>767</v>
      </c>
      <c r="D110" s="23"/>
      <c r="E110" s="23" t="s">
        <v>937</v>
      </c>
      <c r="F110" s="23" t="s">
        <v>3064</v>
      </c>
      <c r="G110" s="23">
        <v>2</v>
      </c>
    </row>
    <row r="111" spans="1:7">
      <c r="A111" s="13" t="s">
        <v>2623</v>
      </c>
      <c r="B111" s="14" t="s">
        <v>942</v>
      </c>
      <c r="C111" s="23" t="s">
        <v>2810</v>
      </c>
      <c r="D111" s="23"/>
      <c r="E111" s="23" t="s">
        <v>63</v>
      </c>
      <c r="F111" s="23" t="s">
        <v>2659</v>
      </c>
      <c r="G111" s="23">
        <v>1</v>
      </c>
    </row>
    <row r="112" spans="1:7">
      <c r="A112" s="13" t="s">
        <v>2797</v>
      </c>
      <c r="B112" s="14" t="s">
        <v>840</v>
      </c>
      <c r="C112" s="23" t="s">
        <v>3475</v>
      </c>
      <c r="D112" s="23"/>
      <c r="E112" s="23" t="s">
        <v>798</v>
      </c>
      <c r="F112" s="23" t="s">
        <v>2798</v>
      </c>
      <c r="G112" s="23">
        <v>2</v>
      </c>
    </row>
    <row r="113" spans="1:7">
      <c r="A113" s="13" t="s">
        <v>2878</v>
      </c>
      <c r="B113" s="14" t="s">
        <v>5036</v>
      </c>
      <c r="C113" s="23" t="s">
        <v>5022</v>
      </c>
      <c r="D113" s="23"/>
      <c r="E113" s="23" t="s">
        <v>798</v>
      </c>
      <c r="F113" s="23" t="s">
        <v>2879</v>
      </c>
      <c r="G113" s="23">
        <v>1</v>
      </c>
    </row>
    <row r="114" spans="1:7">
      <c r="A114" s="13" t="s">
        <v>2799</v>
      </c>
      <c r="B114" s="14" t="s">
        <v>941</v>
      </c>
      <c r="C114" s="23" t="s">
        <v>767</v>
      </c>
      <c r="D114" s="23"/>
      <c r="E114" s="23" t="s">
        <v>798</v>
      </c>
      <c r="F114" s="23" t="s">
        <v>2800</v>
      </c>
      <c r="G114" s="23">
        <v>1</v>
      </c>
    </row>
    <row r="115" spans="1:7">
      <c r="A115" s="13" t="s">
        <v>2763</v>
      </c>
      <c r="B115" s="14" t="s">
        <v>942</v>
      </c>
      <c r="C115" s="23" t="s">
        <v>772</v>
      </c>
      <c r="D115" s="23"/>
      <c r="E115" s="23" t="s">
        <v>797</v>
      </c>
      <c r="F115" s="23" t="s">
        <v>2764</v>
      </c>
      <c r="G115" s="23">
        <v>2</v>
      </c>
    </row>
    <row r="116" spans="1:7">
      <c r="A116" s="13" t="s">
        <v>2763</v>
      </c>
      <c r="B116" s="14" t="s">
        <v>942</v>
      </c>
      <c r="C116" s="23" t="s">
        <v>772</v>
      </c>
      <c r="D116" s="23"/>
      <c r="E116" s="23" t="s">
        <v>797</v>
      </c>
      <c r="F116" s="23" t="s">
        <v>639</v>
      </c>
      <c r="G116" s="23">
        <v>2</v>
      </c>
    </row>
    <row r="117" spans="1:7">
      <c r="A117" s="13" t="s">
        <v>2763</v>
      </c>
      <c r="B117" s="14" t="s">
        <v>942</v>
      </c>
      <c r="C117" s="23" t="s">
        <v>772</v>
      </c>
      <c r="D117" s="23"/>
      <c r="E117" s="23" t="s">
        <v>797</v>
      </c>
      <c r="F117" s="23" t="s">
        <v>521</v>
      </c>
      <c r="G117" s="23">
        <v>6</v>
      </c>
    </row>
    <row r="118" spans="1:7">
      <c r="A118" s="13" t="s">
        <v>2291</v>
      </c>
      <c r="B118" s="14" t="s">
        <v>942</v>
      </c>
      <c r="C118" s="23" t="s">
        <v>2890</v>
      </c>
      <c r="D118" s="23"/>
      <c r="E118" s="23" t="s">
        <v>63</v>
      </c>
      <c r="F118" s="23" t="s">
        <v>711</v>
      </c>
      <c r="G118" s="23">
        <v>1</v>
      </c>
    </row>
    <row r="119" spans="1:7">
      <c r="A119" s="13" t="s">
        <v>2291</v>
      </c>
      <c r="B119" s="14" t="s">
        <v>942</v>
      </c>
      <c r="C119" s="23" t="s">
        <v>2890</v>
      </c>
      <c r="D119" s="23"/>
      <c r="E119" s="23" t="s">
        <v>63</v>
      </c>
      <c r="F119" s="23" t="s">
        <v>2317</v>
      </c>
      <c r="G119" s="23">
        <v>1</v>
      </c>
    </row>
    <row r="120" spans="1:7">
      <c r="A120" s="13" t="s">
        <v>2999</v>
      </c>
      <c r="B120" s="14" t="s">
        <v>942</v>
      </c>
      <c r="C120" s="23" t="s">
        <v>767</v>
      </c>
      <c r="D120" s="23"/>
      <c r="E120" s="23" t="s">
        <v>937</v>
      </c>
      <c r="F120" s="23" t="s">
        <v>2665</v>
      </c>
      <c r="G120" s="23">
        <v>6</v>
      </c>
    </row>
    <row r="121" spans="1:7">
      <c r="A121" s="13" t="s">
        <v>2999</v>
      </c>
      <c r="B121" s="14" t="s">
        <v>942</v>
      </c>
      <c r="C121" s="23" t="s">
        <v>767</v>
      </c>
      <c r="D121" s="23"/>
      <c r="E121" s="23" t="s">
        <v>937</v>
      </c>
      <c r="F121" s="23" t="s">
        <v>2664</v>
      </c>
      <c r="G121" s="23">
        <v>6</v>
      </c>
    </row>
    <row r="122" spans="1:7">
      <c r="A122" s="13" t="s">
        <v>2809</v>
      </c>
      <c r="B122" s="14" t="s">
        <v>840</v>
      </c>
      <c r="C122" s="23" t="s">
        <v>2810</v>
      </c>
      <c r="D122" s="23"/>
      <c r="E122" s="23" t="s">
        <v>798</v>
      </c>
      <c r="F122" s="23" t="s">
        <v>254</v>
      </c>
      <c r="G122" s="23">
        <v>1</v>
      </c>
    </row>
    <row r="123" spans="1:7">
      <c r="A123" s="13" t="s">
        <v>2228</v>
      </c>
      <c r="B123" s="14" t="s">
        <v>942</v>
      </c>
      <c r="C123" s="23" t="s">
        <v>763</v>
      </c>
      <c r="D123" s="23"/>
      <c r="E123" s="23" t="s">
        <v>63</v>
      </c>
      <c r="F123" s="23" t="s">
        <v>558</v>
      </c>
      <c r="G123" s="23">
        <v>2</v>
      </c>
    </row>
    <row r="124" spans="1:7">
      <c r="A124" s="13" t="s">
        <v>2228</v>
      </c>
      <c r="B124" s="14" t="s">
        <v>942</v>
      </c>
      <c r="C124" s="23" t="s">
        <v>763</v>
      </c>
      <c r="D124" s="23"/>
      <c r="E124" s="23" t="s">
        <v>63</v>
      </c>
      <c r="F124" s="23" t="s">
        <v>704</v>
      </c>
      <c r="G124" s="23">
        <v>2</v>
      </c>
    </row>
    <row r="125" spans="1:7">
      <c r="A125" s="13" t="s">
        <v>5569</v>
      </c>
      <c r="B125" s="14" t="s">
        <v>941</v>
      </c>
      <c r="C125" s="23" t="s">
        <v>774</v>
      </c>
      <c r="D125" s="23"/>
      <c r="E125" s="23" t="s">
        <v>63</v>
      </c>
      <c r="F125" s="23" t="s">
        <v>5408</v>
      </c>
      <c r="G125" s="23">
        <v>1</v>
      </c>
    </row>
    <row r="126" spans="1:7">
      <c r="A126" s="13" t="s">
        <v>5569</v>
      </c>
      <c r="B126" s="14" t="s">
        <v>941</v>
      </c>
      <c r="C126" s="23" t="s">
        <v>774</v>
      </c>
      <c r="D126" s="23"/>
      <c r="E126" s="23" t="s">
        <v>63</v>
      </c>
      <c r="F126" s="23" t="s">
        <v>5419</v>
      </c>
      <c r="G126" s="23">
        <v>1</v>
      </c>
    </row>
    <row r="127" spans="1:7">
      <c r="A127" s="13" t="s">
        <v>5569</v>
      </c>
      <c r="B127" s="14" t="s">
        <v>941</v>
      </c>
      <c r="C127" s="23" t="s">
        <v>774</v>
      </c>
      <c r="D127" s="23"/>
      <c r="E127" s="23" t="s">
        <v>63</v>
      </c>
      <c r="F127" s="23" t="s">
        <v>5534</v>
      </c>
      <c r="G127" s="23">
        <v>1</v>
      </c>
    </row>
    <row r="128" spans="1:7">
      <c r="A128" s="13" t="s">
        <v>5569</v>
      </c>
      <c r="B128" s="14" t="s">
        <v>941</v>
      </c>
      <c r="C128" s="23" t="s">
        <v>774</v>
      </c>
      <c r="D128" s="23"/>
      <c r="E128" s="23" t="s">
        <v>63</v>
      </c>
      <c r="F128" s="23" t="s">
        <v>5416</v>
      </c>
      <c r="G128" s="23">
        <v>1</v>
      </c>
    </row>
    <row r="129" spans="1:7">
      <c r="A129" s="13" t="s">
        <v>2989</v>
      </c>
      <c r="B129" s="14" t="s">
        <v>942</v>
      </c>
      <c r="C129" s="23" t="s">
        <v>767</v>
      </c>
      <c r="D129" s="23"/>
      <c r="E129" s="23" t="s">
        <v>2716</v>
      </c>
      <c r="F129" s="23" t="s">
        <v>108</v>
      </c>
      <c r="G129" s="23">
        <v>2</v>
      </c>
    </row>
    <row r="130" spans="1:7">
      <c r="A130" s="13" t="s">
        <v>2989</v>
      </c>
      <c r="B130" s="14" t="s">
        <v>942</v>
      </c>
      <c r="C130" s="23" t="s">
        <v>767</v>
      </c>
      <c r="D130" s="23"/>
      <c r="E130" s="23" t="s">
        <v>2716</v>
      </c>
      <c r="F130" s="23" t="s">
        <v>106</v>
      </c>
      <c r="G130" s="23">
        <v>2</v>
      </c>
    </row>
    <row r="131" spans="1:7">
      <c r="A131" s="13" t="s">
        <v>2985</v>
      </c>
      <c r="B131" s="14" t="s">
        <v>942</v>
      </c>
      <c r="C131" s="23" t="s">
        <v>767</v>
      </c>
      <c r="D131" s="23"/>
      <c r="E131" s="23" t="s">
        <v>2716</v>
      </c>
      <c r="F131" s="23" t="s">
        <v>2986</v>
      </c>
      <c r="G131" s="23">
        <v>2</v>
      </c>
    </row>
    <row r="132" spans="1:7">
      <c r="A132" s="13" t="s">
        <v>2985</v>
      </c>
      <c r="B132" s="14" t="s">
        <v>942</v>
      </c>
      <c r="C132" s="23" t="s">
        <v>767</v>
      </c>
      <c r="D132" s="23"/>
      <c r="E132" s="23" t="s">
        <v>2716</v>
      </c>
      <c r="F132" s="23" t="s">
        <v>2987</v>
      </c>
      <c r="G132" s="23">
        <v>2</v>
      </c>
    </row>
    <row r="133" spans="1:7">
      <c r="A133" s="13" t="s">
        <v>2973</v>
      </c>
      <c r="B133" s="14" t="s">
        <v>942</v>
      </c>
      <c r="C133" s="23" t="s">
        <v>767</v>
      </c>
      <c r="D133" s="23"/>
      <c r="E133" s="23" t="s">
        <v>2716</v>
      </c>
      <c r="F133" s="23" t="s">
        <v>2974</v>
      </c>
      <c r="G133" s="23">
        <v>2</v>
      </c>
    </row>
    <row r="134" spans="1:7">
      <c r="A134" s="13" t="s">
        <v>2973</v>
      </c>
      <c r="B134" s="14" t="s">
        <v>942</v>
      </c>
      <c r="C134" s="23" t="s">
        <v>767</v>
      </c>
      <c r="D134" s="23"/>
      <c r="E134" s="23" t="s">
        <v>2716</v>
      </c>
      <c r="F134" s="23" t="s">
        <v>2975</v>
      </c>
      <c r="G134" s="23">
        <v>2</v>
      </c>
    </row>
    <row r="135" spans="1:7">
      <c r="A135" s="13" t="s">
        <v>2947</v>
      </c>
      <c r="B135" s="14" t="s">
        <v>942</v>
      </c>
      <c r="C135" s="23" t="s">
        <v>767</v>
      </c>
      <c r="D135" s="23"/>
      <c r="E135" s="23" t="s">
        <v>2716</v>
      </c>
      <c r="F135" s="23" t="s">
        <v>2948</v>
      </c>
      <c r="G135" s="23">
        <v>1</v>
      </c>
    </row>
    <row r="136" spans="1:7">
      <c r="A136" s="13" t="s">
        <v>2231</v>
      </c>
      <c r="B136" s="14" t="s">
        <v>948</v>
      </c>
      <c r="C136" s="23" t="s">
        <v>767</v>
      </c>
      <c r="D136" s="23"/>
      <c r="E136" s="23" t="s">
        <v>63</v>
      </c>
      <c r="F136" s="23" t="s">
        <v>2263</v>
      </c>
      <c r="G136" s="23">
        <v>1</v>
      </c>
    </row>
    <row r="137" spans="1:7">
      <c r="A137" s="13" t="s">
        <v>5561</v>
      </c>
      <c r="B137" s="14" t="s">
        <v>840</v>
      </c>
      <c r="C137" s="23" t="s">
        <v>774</v>
      </c>
      <c r="D137" s="23"/>
      <c r="E137" s="23" t="s">
        <v>63</v>
      </c>
      <c r="F137" s="23" t="s">
        <v>5527</v>
      </c>
      <c r="G137" s="23">
        <v>1</v>
      </c>
    </row>
    <row r="138" spans="1:7">
      <c r="A138" s="13" t="s">
        <v>2733</v>
      </c>
      <c r="B138" s="14" t="s">
        <v>840</v>
      </c>
      <c r="C138" s="23" t="s">
        <v>765</v>
      </c>
      <c r="D138" s="23"/>
      <c r="E138" s="23" t="s">
        <v>797</v>
      </c>
      <c r="F138" s="23" t="s">
        <v>2734</v>
      </c>
      <c r="G138" s="23">
        <v>1</v>
      </c>
    </row>
    <row r="139" spans="1:7">
      <c r="A139" s="13" t="s">
        <v>2967</v>
      </c>
      <c r="B139" s="14" t="s">
        <v>942</v>
      </c>
      <c r="C139" s="23" t="s">
        <v>767</v>
      </c>
      <c r="D139" s="23"/>
      <c r="E139" s="23" t="s">
        <v>2716</v>
      </c>
      <c r="F139" s="23" t="s">
        <v>159</v>
      </c>
      <c r="G139" s="23">
        <v>2</v>
      </c>
    </row>
    <row r="140" spans="1:7">
      <c r="A140" s="13" t="s">
        <v>2967</v>
      </c>
      <c r="B140" s="14" t="s">
        <v>942</v>
      </c>
      <c r="C140" s="23" t="s">
        <v>767</v>
      </c>
      <c r="D140" s="23"/>
      <c r="E140" s="23" t="s">
        <v>2716</v>
      </c>
      <c r="F140" s="23" t="s">
        <v>161</v>
      </c>
      <c r="G140" s="23">
        <v>2</v>
      </c>
    </row>
    <row r="141" spans="1:7">
      <c r="A141" s="13" t="s">
        <v>2994</v>
      </c>
      <c r="B141" s="14" t="s">
        <v>4</v>
      </c>
      <c r="C141" s="23" t="s">
        <v>5022</v>
      </c>
      <c r="D141" s="23"/>
      <c r="E141" s="23" t="s">
        <v>937</v>
      </c>
      <c r="F141" s="23" t="s">
        <v>1981</v>
      </c>
      <c r="G141" s="23">
        <v>8</v>
      </c>
    </row>
    <row r="142" spans="1:7">
      <c r="A142" s="13" t="s">
        <v>3024</v>
      </c>
      <c r="B142" s="14" t="s">
        <v>4</v>
      </c>
      <c r="C142" s="23" t="s">
        <v>5022</v>
      </c>
      <c r="D142" s="23"/>
      <c r="E142" s="23" t="s">
        <v>937</v>
      </c>
      <c r="F142" s="23" t="s">
        <v>1981</v>
      </c>
      <c r="G142" s="23">
        <v>2</v>
      </c>
    </row>
    <row r="143" spans="1:7">
      <c r="A143" s="13" t="s">
        <v>3036</v>
      </c>
      <c r="B143" s="14" t="s">
        <v>4</v>
      </c>
      <c r="C143" s="23" t="s">
        <v>5022</v>
      </c>
      <c r="D143" s="23"/>
      <c r="E143" s="23" t="s">
        <v>937</v>
      </c>
      <c r="F143" s="23" t="s">
        <v>1981</v>
      </c>
      <c r="G143" s="23">
        <v>7</v>
      </c>
    </row>
    <row r="144" spans="1:7">
      <c r="A144" s="13" t="s">
        <v>3002</v>
      </c>
      <c r="B144" s="14" t="s">
        <v>4</v>
      </c>
      <c r="C144" s="23" t="s">
        <v>5022</v>
      </c>
      <c r="D144" s="23"/>
      <c r="E144" s="23" t="s">
        <v>937</v>
      </c>
      <c r="F144" s="23" t="s">
        <v>3003</v>
      </c>
      <c r="G144" s="23">
        <v>1</v>
      </c>
    </row>
    <row r="145" spans="1:7">
      <c r="A145" s="13" t="s">
        <v>3035</v>
      </c>
      <c r="B145" s="14" t="s">
        <v>4</v>
      </c>
      <c r="C145" s="23" t="s">
        <v>5022</v>
      </c>
      <c r="D145" s="23"/>
      <c r="E145" s="23" t="s">
        <v>937</v>
      </c>
      <c r="F145" s="23" t="s">
        <v>1981</v>
      </c>
      <c r="G145" s="23">
        <v>4</v>
      </c>
    </row>
    <row r="146" spans="1:7">
      <c r="A146" s="13" t="s">
        <v>3000</v>
      </c>
      <c r="B146" s="14" t="s">
        <v>4</v>
      </c>
      <c r="C146" s="23" t="s">
        <v>5022</v>
      </c>
      <c r="D146" s="23"/>
      <c r="E146" s="23" t="s">
        <v>937</v>
      </c>
      <c r="F146" s="23" t="s">
        <v>3001</v>
      </c>
      <c r="G146" s="23">
        <v>12</v>
      </c>
    </row>
    <row r="147" spans="1:7">
      <c r="A147" s="13" t="s">
        <v>2998</v>
      </c>
      <c r="B147" s="14" t="s">
        <v>4</v>
      </c>
      <c r="C147" s="23" t="s">
        <v>5022</v>
      </c>
      <c r="D147" s="23"/>
      <c r="E147" s="23" t="s">
        <v>937</v>
      </c>
      <c r="F147" s="23" t="s">
        <v>1981</v>
      </c>
      <c r="G147" s="23">
        <v>14</v>
      </c>
    </row>
    <row r="148" spans="1:7">
      <c r="A148" s="13" t="s">
        <v>2995</v>
      </c>
      <c r="B148" s="14" t="s">
        <v>4</v>
      </c>
      <c r="C148" s="23" t="s">
        <v>5022</v>
      </c>
      <c r="D148" s="23"/>
      <c r="E148" s="23" t="s">
        <v>937</v>
      </c>
      <c r="F148" s="23" t="s">
        <v>1981</v>
      </c>
      <c r="G148" s="23">
        <v>5</v>
      </c>
    </row>
    <row r="149" spans="1:7">
      <c r="A149" s="13" t="s">
        <v>3056</v>
      </c>
      <c r="B149" s="14" t="s">
        <v>4</v>
      </c>
      <c r="C149" s="23" t="s">
        <v>5022</v>
      </c>
      <c r="D149" s="23"/>
      <c r="E149" s="23" t="s">
        <v>937</v>
      </c>
      <c r="F149" s="23" t="s">
        <v>1981</v>
      </c>
      <c r="G149" s="23">
        <v>7</v>
      </c>
    </row>
    <row r="150" spans="1:7">
      <c r="A150" s="13" t="s">
        <v>2993</v>
      </c>
      <c r="B150" s="14" t="s">
        <v>4</v>
      </c>
      <c r="C150" s="23" t="s">
        <v>5022</v>
      </c>
      <c r="D150" s="23"/>
      <c r="E150" s="23" t="s">
        <v>937</v>
      </c>
      <c r="F150" s="23" t="s">
        <v>1981</v>
      </c>
      <c r="G150" s="23">
        <v>12</v>
      </c>
    </row>
    <row r="151" spans="1:7">
      <c r="A151" s="13" t="s">
        <v>3055</v>
      </c>
      <c r="B151" s="14" t="s">
        <v>941</v>
      </c>
      <c r="C151" s="23" t="s">
        <v>785</v>
      </c>
      <c r="D151" s="23"/>
      <c r="E151" s="23" t="s">
        <v>937</v>
      </c>
      <c r="F151" s="23" t="s">
        <v>3029</v>
      </c>
      <c r="G151" s="23">
        <v>2</v>
      </c>
    </row>
    <row r="152" spans="1:7">
      <c r="A152" s="13" t="s">
        <v>3055</v>
      </c>
      <c r="B152" s="14" t="s">
        <v>941</v>
      </c>
      <c r="C152" s="23" t="s">
        <v>785</v>
      </c>
      <c r="D152" s="23"/>
      <c r="E152" s="23" t="s">
        <v>937</v>
      </c>
      <c r="F152" s="23" t="s">
        <v>2015</v>
      </c>
      <c r="G152" s="23">
        <v>4</v>
      </c>
    </row>
    <row r="153" spans="1:7">
      <c r="A153" s="13" t="s">
        <v>3055</v>
      </c>
      <c r="B153" s="14" t="s">
        <v>941</v>
      </c>
      <c r="C153" s="23" t="s">
        <v>785</v>
      </c>
      <c r="D153" s="23"/>
      <c r="E153" s="23" t="s">
        <v>937</v>
      </c>
      <c r="F153" s="23" t="s">
        <v>2020</v>
      </c>
      <c r="G153" s="23">
        <v>4</v>
      </c>
    </row>
    <row r="154" spans="1:7">
      <c r="A154" s="13" t="s">
        <v>3055</v>
      </c>
      <c r="B154" s="14" t="s">
        <v>941</v>
      </c>
      <c r="C154" s="23" t="s">
        <v>785</v>
      </c>
      <c r="D154" s="23"/>
      <c r="E154" s="23" t="s">
        <v>937</v>
      </c>
      <c r="F154" s="23" t="s">
        <v>847</v>
      </c>
      <c r="G154" s="23">
        <v>3</v>
      </c>
    </row>
    <row r="155" spans="1:7">
      <c r="A155" s="13" t="s">
        <v>3055</v>
      </c>
      <c r="B155" s="14" t="s">
        <v>941</v>
      </c>
      <c r="C155" s="23" t="s">
        <v>785</v>
      </c>
      <c r="D155" s="23"/>
      <c r="E155" s="23" t="s">
        <v>937</v>
      </c>
      <c r="F155" s="23" t="s">
        <v>3045</v>
      </c>
      <c r="G155" s="23">
        <v>2</v>
      </c>
    </row>
    <row r="156" spans="1:7">
      <c r="A156" s="13" t="s">
        <v>3027</v>
      </c>
      <c r="B156" s="14" t="s">
        <v>941</v>
      </c>
      <c r="C156" s="23" t="s">
        <v>785</v>
      </c>
      <c r="D156" s="23"/>
      <c r="E156" s="23" t="s">
        <v>937</v>
      </c>
      <c r="F156" s="23" t="s">
        <v>3028</v>
      </c>
      <c r="G156" s="23">
        <v>4</v>
      </c>
    </row>
    <row r="157" spans="1:7">
      <c r="A157" s="13" t="s">
        <v>3027</v>
      </c>
      <c r="B157" s="14" t="s">
        <v>941</v>
      </c>
      <c r="C157" s="23" t="s">
        <v>785</v>
      </c>
      <c r="D157" s="23"/>
      <c r="E157" s="23" t="s">
        <v>937</v>
      </c>
      <c r="F157" s="23" t="s">
        <v>3029</v>
      </c>
      <c r="G157" s="23">
        <v>3</v>
      </c>
    </row>
    <row r="158" spans="1:7">
      <c r="A158" s="13" t="s">
        <v>3027</v>
      </c>
      <c r="B158" s="14" t="s">
        <v>941</v>
      </c>
      <c r="C158" s="23" t="s">
        <v>785</v>
      </c>
      <c r="D158" s="23"/>
      <c r="E158" s="23" t="s">
        <v>937</v>
      </c>
      <c r="F158" s="23" t="s">
        <v>3030</v>
      </c>
      <c r="G158" s="23">
        <v>2</v>
      </c>
    </row>
    <row r="159" spans="1:7">
      <c r="A159" s="13" t="s">
        <v>3027</v>
      </c>
      <c r="B159" s="14" t="s">
        <v>941</v>
      </c>
      <c r="C159" s="23" t="s">
        <v>785</v>
      </c>
      <c r="D159" s="23"/>
      <c r="E159" s="23" t="s">
        <v>937</v>
      </c>
      <c r="F159" s="23" t="s">
        <v>3031</v>
      </c>
      <c r="G159" s="23">
        <v>5</v>
      </c>
    </row>
    <row r="160" spans="1:7">
      <c r="A160" s="13" t="s">
        <v>3027</v>
      </c>
      <c r="B160" s="14" t="s">
        <v>941</v>
      </c>
      <c r="C160" s="23" t="s">
        <v>785</v>
      </c>
      <c r="D160" s="23"/>
      <c r="E160" s="23" t="s">
        <v>937</v>
      </c>
      <c r="F160" s="23" t="s">
        <v>3032</v>
      </c>
      <c r="G160" s="23">
        <v>12</v>
      </c>
    </row>
    <row r="161" spans="1:7">
      <c r="A161" s="13" t="s">
        <v>3027</v>
      </c>
      <c r="B161" s="14" t="s">
        <v>941</v>
      </c>
      <c r="C161" s="23" t="s">
        <v>785</v>
      </c>
      <c r="D161" s="23"/>
      <c r="E161" s="23" t="s">
        <v>937</v>
      </c>
      <c r="F161" s="23" t="s">
        <v>847</v>
      </c>
      <c r="G161" s="23">
        <v>26</v>
      </c>
    </row>
    <row r="162" spans="1:7">
      <c r="A162" s="13" t="s">
        <v>3027</v>
      </c>
      <c r="B162" s="14" t="s">
        <v>941</v>
      </c>
      <c r="C162" s="23" t="s">
        <v>785</v>
      </c>
      <c r="D162" s="23"/>
      <c r="E162" s="23" t="s">
        <v>937</v>
      </c>
      <c r="F162" s="23" t="s">
        <v>2014</v>
      </c>
      <c r="G162" s="23">
        <v>3</v>
      </c>
    </row>
    <row r="163" spans="1:7">
      <c r="A163" s="13" t="s">
        <v>3027</v>
      </c>
      <c r="B163" s="14" t="s">
        <v>941</v>
      </c>
      <c r="C163" s="23" t="s">
        <v>785</v>
      </c>
      <c r="D163" s="23"/>
      <c r="E163" s="23" t="s">
        <v>937</v>
      </c>
      <c r="F163" s="23" t="s">
        <v>3033</v>
      </c>
      <c r="G163" s="23">
        <v>11</v>
      </c>
    </row>
    <row r="164" spans="1:7">
      <c r="A164" s="13" t="s">
        <v>3027</v>
      </c>
      <c r="B164" s="14" t="s">
        <v>941</v>
      </c>
      <c r="C164" s="23" t="s">
        <v>785</v>
      </c>
      <c r="D164" s="23"/>
      <c r="E164" s="23" t="s">
        <v>937</v>
      </c>
      <c r="F164" s="23" t="s">
        <v>3034</v>
      </c>
      <c r="G164" s="23">
        <v>2</v>
      </c>
    </row>
    <row r="165" spans="1:7">
      <c r="A165" s="13" t="s">
        <v>3041</v>
      </c>
      <c r="B165" s="14" t="s">
        <v>942</v>
      </c>
      <c r="C165" s="23" t="s">
        <v>2888</v>
      </c>
      <c r="D165" s="23"/>
      <c r="E165" s="23" t="s">
        <v>937</v>
      </c>
      <c r="F165" s="23" t="s">
        <v>3042</v>
      </c>
      <c r="G165" s="23">
        <v>3</v>
      </c>
    </row>
    <row r="166" spans="1:7">
      <c r="A166" s="13" t="s">
        <v>3041</v>
      </c>
      <c r="B166" s="14" t="s">
        <v>942</v>
      </c>
      <c r="C166" s="23" t="s">
        <v>2888</v>
      </c>
      <c r="D166" s="23"/>
      <c r="E166" s="23" t="s">
        <v>937</v>
      </c>
      <c r="F166" s="23" t="s">
        <v>482</v>
      </c>
      <c r="G166" s="23">
        <v>1</v>
      </c>
    </row>
    <row r="167" spans="1:7">
      <c r="A167" s="13" t="s">
        <v>2322</v>
      </c>
      <c r="B167" s="14" t="s">
        <v>948</v>
      </c>
      <c r="C167" s="23" t="s">
        <v>2890</v>
      </c>
      <c r="D167" s="23"/>
      <c r="E167" s="23" t="s">
        <v>63</v>
      </c>
      <c r="F167" s="23" t="s">
        <v>2351</v>
      </c>
      <c r="G167" s="23">
        <v>1</v>
      </c>
    </row>
    <row r="168" spans="1:7">
      <c r="A168" s="13" t="s">
        <v>2322</v>
      </c>
      <c r="B168" s="14" t="s">
        <v>948</v>
      </c>
      <c r="C168" s="23" t="s">
        <v>2890</v>
      </c>
      <c r="D168" s="23"/>
      <c r="E168" s="23" t="s">
        <v>63</v>
      </c>
      <c r="F168" s="23" t="s">
        <v>2352</v>
      </c>
      <c r="G168" s="23">
        <v>1</v>
      </c>
    </row>
    <row r="169" spans="1:7">
      <c r="A169" s="13" t="s">
        <v>2322</v>
      </c>
      <c r="B169" s="14" t="s">
        <v>948</v>
      </c>
      <c r="C169" s="23" t="s">
        <v>2890</v>
      </c>
      <c r="D169" s="23"/>
      <c r="E169" s="23" t="s">
        <v>63</v>
      </c>
      <c r="F169" s="23" t="s">
        <v>2353</v>
      </c>
      <c r="G169" s="23">
        <v>2</v>
      </c>
    </row>
    <row r="170" spans="1:7">
      <c r="A170" s="13" t="s">
        <v>2824</v>
      </c>
      <c r="B170" s="14" t="s">
        <v>4</v>
      </c>
      <c r="C170" s="23" t="s">
        <v>767</v>
      </c>
      <c r="D170" s="23"/>
      <c r="E170" s="23" t="s">
        <v>798</v>
      </c>
      <c r="F170" s="23" t="s">
        <v>2825</v>
      </c>
      <c r="G170" s="23">
        <v>2</v>
      </c>
    </row>
    <row r="171" spans="1:7">
      <c r="A171" s="13" t="s">
        <v>5566</v>
      </c>
      <c r="B171" s="14" t="s">
        <v>942</v>
      </c>
      <c r="C171" s="23" t="s">
        <v>774</v>
      </c>
      <c r="D171" s="23"/>
      <c r="E171" s="23" t="s">
        <v>63</v>
      </c>
      <c r="F171" s="23" t="s">
        <v>5532</v>
      </c>
      <c r="G171" s="23">
        <v>1</v>
      </c>
    </row>
    <row r="172" spans="1:7">
      <c r="A172" s="13" t="s">
        <v>5566</v>
      </c>
      <c r="B172" s="14" t="s">
        <v>942</v>
      </c>
      <c r="C172" s="23" t="s">
        <v>774</v>
      </c>
      <c r="D172" s="23"/>
      <c r="E172" s="23" t="s">
        <v>63</v>
      </c>
      <c r="F172" s="23" t="s">
        <v>5532</v>
      </c>
      <c r="G172" s="23">
        <v>1</v>
      </c>
    </row>
    <row r="173" spans="1:7">
      <c r="A173" s="13" t="s">
        <v>5566</v>
      </c>
      <c r="B173" s="14" t="s">
        <v>942</v>
      </c>
      <c r="C173" s="23" t="s">
        <v>774</v>
      </c>
      <c r="D173" s="23"/>
      <c r="E173" s="23" t="s">
        <v>63</v>
      </c>
      <c r="F173" s="23" t="s">
        <v>5532</v>
      </c>
      <c r="G173" s="23">
        <v>1</v>
      </c>
    </row>
    <row r="174" spans="1:7">
      <c r="A174" s="13" t="s">
        <v>5566</v>
      </c>
      <c r="B174" s="14" t="s">
        <v>942</v>
      </c>
      <c r="C174" s="23" t="s">
        <v>774</v>
      </c>
      <c r="D174" s="23"/>
      <c r="E174" s="23" t="s">
        <v>63</v>
      </c>
      <c r="F174" s="23" t="s">
        <v>5532</v>
      </c>
      <c r="G174" s="23">
        <v>1</v>
      </c>
    </row>
    <row r="175" spans="1:7">
      <c r="A175" s="13" t="s">
        <v>2871</v>
      </c>
      <c r="B175" s="14" t="s">
        <v>942</v>
      </c>
      <c r="C175" s="23" t="s">
        <v>2819</v>
      </c>
      <c r="D175" s="23"/>
      <c r="E175" s="23" t="s">
        <v>798</v>
      </c>
      <c r="F175" s="23" t="s">
        <v>2872</v>
      </c>
      <c r="G175" s="23">
        <v>2</v>
      </c>
    </row>
    <row r="176" spans="1:7">
      <c r="A176" s="13" t="s">
        <v>2776</v>
      </c>
      <c r="B176" s="14" t="s">
        <v>942</v>
      </c>
      <c r="C176" s="23" t="s">
        <v>762</v>
      </c>
      <c r="D176" s="23"/>
      <c r="E176" s="23" t="s">
        <v>797</v>
      </c>
      <c r="F176" s="23" t="s">
        <v>2777</v>
      </c>
      <c r="G176" s="23">
        <v>3</v>
      </c>
    </row>
    <row r="177" spans="1:7">
      <c r="A177" s="13" t="s">
        <v>2804</v>
      </c>
      <c r="B177" s="14" t="s">
        <v>942</v>
      </c>
      <c r="C177" s="23" t="s">
        <v>762</v>
      </c>
      <c r="D177" s="23"/>
      <c r="E177" s="23" t="s">
        <v>798</v>
      </c>
      <c r="F177" s="23" t="s">
        <v>2805</v>
      </c>
      <c r="G177" s="23">
        <v>1</v>
      </c>
    </row>
    <row r="178" spans="1:7">
      <c r="A178" s="13" t="s">
        <v>3017</v>
      </c>
      <c r="B178" s="14" t="s">
        <v>4</v>
      </c>
      <c r="C178" s="23" t="s">
        <v>767</v>
      </c>
      <c r="D178" s="23"/>
      <c r="E178" s="23" t="s">
        <v>937</v>
      </c>
      <c r="F178" s="23" t="s">
        <v>3018</v>
      </c>
      <c r="G178" s="23">
        <v>1</v>
      </c>
    </row>
    <row r="179" spans="1:7">
      <c r="A179" s="13" t="s">
        <v>3017</v>
      </c>
      <c r="B179" s="14" t="s">
        <v>4</v>
      </c>
      <c r="C179" s="23" t="s">
        <v>767</v>
      </c>
      <c r="D179" s="23"/>
      <c r="E179" s="23" t="s">
        <v>937</v>
      </c>
      <c r="F179" s="23" t="s">
        <v>3019</v>
      </c>
      <c r="G179" s="23">
        <v>2</v>
      </c>
    </row>
    <row r="180" spans="1:7">
      <c r="A180" s="13" t="s">
        <v>3017</v>
      </c>
      <c r="B180" s="14" t="s">
        <v>4</v>
      </c>
      <c r="C180" s="23" t="s">
        <v>767</v>
      </c>
      <c r="D180" s="23"/>
      <c r="E180" s="23" t="s">
        <v>937</v>
      </c>
      <c r="F180" s="23" t="s">
        <v>3020</v>
      </c>
      <c r="G180" s="23">
        <v>1</v>
      </c>
    </row>
    <row r="181" spans="1:7">
      <c r="A181" s="13" t="s">
        <v>3017</v>
      </c>
      <c r="B181" s="14" t="s">
        <v>4</v>
      </c>
      <c r="C181" s="23" t="s">
        <v>767</v>
      </c>
      <c r="D181" s="23"/>
      <c r="E181" s="23" t="s">
        <v>937</v>
      </c>
      <c r="F181" s="23" t="s">
        <v>3021</v>
      </c>
      <c r="G181" s="23">
        <v>1</v>
      </c>
    </row>
    <row r="182" spans="1:7">
      <c r="A182" s="13" t="s">
        <v>3017</v>
      </c>
      <c r="B182" s="14" t="s">
        <v>4</v>
      </c>
      <c r="C182" s="23" t="s">
        <v>767</v>
      </c>
      <c r="D182" s="23"/>
      <c r="E182" s="23" t="s">
        <v>937</v>
      </c>
      <c r="F182" s="23" t="s">
        <v>3019</v>
      </c>
      <c r="G182" s="23">
        <v>2</v>
      </c>
    </row>
    <row r="183" spans="1:7">
      <c r="A183" s="13" t="s">
        <v>3017</v>
      </c>
      <c r="B183" s="14" t="s">
        <v>4</v>
      </c>
      <c r="C183" s="23" t="s">
        <v>767</v>
      </c>
      <c r="D183" s="23"/>
      <c r="E183" s="23" t="s">
        <v>937</v>
      </c>
      <c r="F183" s="23" t="s">
        <v>3022</v>
      </c>
      <c r="G183" s="23">
        <v>1</v>
      </c>
    </row>
    <row r="184" spans="1:7">
      <c r="A184" s="13" t="s">
        <v>3017</v>
      </c>
      <c r="B184" s="14" t="s">
        <v>4</v>
      </c>
      <c r="C184" s="23" t="s">
        <v>767</v>
      </c>
      <c r="D184" s="23"/>
      <c r="E184" s="23" t="s">
        <v>937</v>
      </c>
      <c r="F184" s="23" t="s">
        <v>3018</v>
      </c>
      <c r="G184" s="23">
        <v>1</v>
      </c>
    </row>
    <row r="185" spans="1:7">
      <c r="A185" s="13" t="s">
        <v>3017</v>
      </c>
      <c r="B185" s="14" t="s">
        <v>4</v>
      </c>
      <c r="C185" s="23" t="s">
        <v>767</v>
      </c>
      <c r="D185" s="23"/>
      <c r="E185" s="23" t="s">
        <v>937</v>
      </c>
      <c r="F185" s="23" t="s">
        <v>3023</v>
      </c>
      <c r="G185" s="23">
        <v>1</v>
      </c>
    </row>
    <row r="186" spans="1:7">
      <c r="A186" s="13" t="s">
        <v>3017</v>
      </c>
      <c r="B186" s="14" t="s">
        <v>4</v>
      </c>
      <c r="C186" s="23" t="s">
        <v>767</v>
      </c>
      <c r="D186" s="23"/>
      <c r="E186" s="23" t="s">
        <v>937</v>
      </c>
      <c r="F186" s="23" t="s">
        <v>3022</v>
      </c>
      <c r="G186" s="23">
        <v>1</v>
      </c>
    </row>
    <row r="187" spans="1:7">
      <c r="A187" s="13" t="s">
        <v>3017</v>
      </c>
      <c r="B187" s="14" t="s">
        <v>4</v>
      </c>
      <c r="C187" s="23" t="s">
        <v>767</v>
      </c>
      <c r="D187" s="23"/>
      <c r="E187" s="23" t="s">
        <v>937</v>
      </c>
      <c r="F187" s="23" t="s">
        <v>3019</v>
      </c>
      <c r="G187" s="23">
        <v>3</v>
      </c>
    </row>
    <row r="188" spans="1:7">
      <c r="A188" s="13" t="s">
        <v>3017</v>
      </c>
      <c r="B188" s="14" t="s">
        <v>4</v>
      </c>
      <c r="C188" s="23" t="s">
        <v>767</v>
      </c>
      <c r="D188" s="23"/>
      <c r="E188" s="23" t="s">
        <v>937</v>
      </c>
      <c r="F188" s="23" t="s">
        <v>3019</v>
      </c>
      <c r="G188" s="23">
        <v>2</v>
      </c>
    </row>
    <row r="189" spans="1:7">
      <c r="A189" s="13" t="s">
        <v>2336</v>
      </c>
      <c r="B189" s="14" t="s">
        <v>942</v>
      </c>
      <c r="C189" s="23" t="s">
        <v>765</v>
      </c>
      <c r="D189" s="23"/>
      <c r="E189" s="23" t="s">
        <v>63</v>
      </c>
      <c r="F189" s="23" t="s">
        <v>2387</v>
      </c>
      <c r="G189" s="23">
        <v>1</v>
      </c>
    </row>
    <row r="190" spans="1:7">
      <c r="A190" s="13" t="s">
        <v>2336</v>
      </c>
      <c r="B190" s="14" t="s">
        <v>942</v>
      </c>
      <c r="C190" s="23" t="s">
        <v>765</v>
      </c>
      <c r="D190" s="23"/>
      <c r="E190" s="23" t="s">
        <v>63</v>
      </c>
      <c r="F190" s="23" t="s">
        <v>17</v>
      </c>
      <c r="G190" s="23">
        <v>1</v>
      </c>
    </row>
    <row r="191" spans="1:7">
      <c r="A191" s="13" t="s">
        <v>2336</v>
      </c>
      <c r="B191" s="14" t="s">
        <v>942</v>
      </c>
      <c r="C191" s="23" t="s">
        <v>765</v>
      </c>
      <c r="D191" s="23"/>
      <c r="E191" s="23" t="s">
        <v>63</v>
      </c>
      <c r="F191" s="23" t="s">
        <v>27</v>
      </c>
      <c r="G191" s="23">
        <v>1</v>
      </c>
    </row>
    <row r="192" spans="1:7">
      <c r="A192" s="13" t="s">
        <v>2336</v>
      </c>
      <c r="B192" s="14" t="s">
        <v>942</v>
      </c>
      <c r="C192" s="23" t="s">
        <v>765</v>
      </c>
      <c r="D192" s="23"/>
      <c r="E192" s="23" t="s">
        <v>63</v>
      </c>
      <c r="F192" s="23" t="s">
        <v>0</v>
      </c>
      <c r="G192" s="23">
        <v>1</v>
      </c>
    </row>
    <row r="193" spans="1:7">
      <c r="A193" s="13" t="s">
        <v>2336</v>
      </c>
      <c r="B193" s="14" t="s">
        <v>942</v>
      </c>
      <c r="C193" s="23" t="s">
        <v>765</v>
      </c>
      <c r="D193" s="23"/>
      <c r="E193" s="23" t="s">
        <v>63</v>
      </c>
      <c r="F193" s="23" t="s">
        <v>120</v>
      </c>
      <c r="G193" s="23">
        <v>1</v>
      </c>
    </row>
    <row r="194" spans="1:7">
      <c r="A194" s="13" t="s">
        <v>2336</v>
      </c>
      <c r="B194" s="14" t="s">
        <v>942</v>
      </c>
      <c r="C194" s="23" t="s">
        <v>765</v>
      </c>
      <c r="D194" s="23"/>
      <c r="E194" s="23" t="s">
        <v>63</v>
      </c>
      <c r="F194" s="23" t="s">
        <v>120</v>
      </c>
      <c r="G194" s="23">
        <v>1</v>
      </c>
    </row>
    <row r="195" spans="1:7">
      <c r="A195" s="13" t="s">
        <v>2336</v>
      </c>
      <c r="B195" s="14" t="s">
        <v>942</v>
      </c>
      <c r="C195" s="23" t="s">
        <v>765</v>
      </c>
      <c r="D195" s="23"/>
      <c r="E195" s="23" t="s">
        <v>63</v>
      </c>
      <c r="F195" s="23" t="s">
        <v>2388</v>
      </c>
      <c r="G195" s="23">
        <v>1</v>
      </c>
    </row>
    <row r="196" spans="1:7">
      <c r="A196" s="13" t="s">
        <v>2336</v>
      </c>
      <c r="B196" s="14" t="s">
        <v>942</v>
      </c>
      <c r="C196" s="23" t="s">
        <v>765</v>
      </c>
      <c r="D196" s="23"/>
      <c r="E196" s="23" t="s">
        <v>63</v>
      </c>
      <c r="F196" s="23" t="s">
        <v>101</v>
      </c>
      <c r="G196" s="23">
        <v>1</v>
      </c>
    </row>
    <row r="197" spans="1:7">
      <c r="A197" s="13" t="s">
        <v>2336</v>
      </c>
      <c r="B197" s="14" t="s">
        <v>942</v>
      </c>
      <c r="C197" s="23" t="s">
        <v>765</v>
      </c>
      <c r="D197" s="23"/>
      <c r="E197" s="23" t="s">
        <v>63</v>
      </c>
      <c r="F197" s="23" t="s">
        <v>120</v>
      </c>
      <c r="G197" s="23">
        <v>1</v>
      </c>
    </row>
    <row r="198" spans="1:7">
      <c r="A198" s="13" t="s">
        <v>2336</v>
      </c>
      <c r="B198" s="14" t="s">
        <v>942</v>
      </c>
      <c r="C198" s="23" t="s">
        <v>765</v>
      </c>
      <c r="D198" s="23"/>
      <c r="E198" s="23" t="s">
        <v>63</v>
      </c>
      <c r="F198" s="23" t="s">
        <v>101</v>
      </c>
      <c r="G198" s="23">
        <v>1</v>
      </c>
    </row>
    <row r="199" spans="1:7">
      <c r="A199" s="13" t="s">
        <v>2336</v>
      </c>
      <c r="B199" s="14" t="s">
        <v>942</v>
      </c>
      <c r="C199" s="23" t="s">
        <v>765</v>
      </c>
      <c r="D199" s="23"/>
      <c r="E199" s="23" t="s">
        <v>63</v>
      </c>
      <c r="F199" s="23" t="s">
        <v>118</v>
      </c>
      <c r="G199" s="23">
        <v>1</v>
      </c>
    </row>
    <row r="200" spans="1:7">
      <c r="A200" s="13" t="s">
        <v>2556</v>
      </c>
      <c r="B200" s="14" t="s">
        <v>942</v>
      </c>
      <c r="C200" s="23" t="s">
        <v>765</v>
      </c>
      <c r="D200" s="23"/>
      <c r="E200" s="23" t="s">
        <v>63</v>
      </c>
      <c r="F200" s="23" t="s">
        <v>2602</v>
      </c>
      <c r="G200" s="23">
        <v>1</v>
      </c>
    </row>
    <row r="201" spans="1:7">
      <c r="A201" s="13" t="s">
        <v>2556</v>
      </c>
      <c r="B201" s="14" t="s">
        <v>942</v>
      </c>
      <c r="C201" s="23" t="s">
        <v>765</v>
      </c>
      <c r="D201" s="23"/>
      <c r="E201" s="23" t="s">
        <v>63</v>
      </c>
      <c r="F201" s="23" t="s">
        <v>2603</v>
      </c>
      <c r="G201" s="23">
        <v>1</v>
      </c>
    </row>
    <row r="202" spans="1:7">
      <c r="A202" s="13" t="s">
        <v>2556</v>
      </c>
      <c r="B202" s="14" t="s">
        <v>942</v>
      </c>
      <c r="C202" s="23" t="s">
        <v>765</v>
      </c>
      <c r="D202" s="23"/>
      <c r="E202" s="23" t="s">
        <v>63</v>
      </c>
      <c r="F202" s="23" t="s">
        <v>2604</v>
      </c>
      <c r="G202" s="23">
        <v>1</v>
      </c>
    </row>
    <row r="203" spans="1:7">
      <c r="A203" s="13" t="s">
        <v>2556</v>
      </c>
      <c r="B203" s="14" t="s">
        <v>942</v>
      </c>
      <c r="C203" s="23" t="s">
        <v>765</v>
      </c>
      <c r="D203" s="23"/>
      <c r="E203" s="23" t="s">
        <v>63</v>
      </c>
      <c r="F203" s="23" t="s">
        <v>2605</v>
      </c>
      <c r="G203" s="23">
        <v>1</v>
      </c>
    </row>
    <row r="204" spans="1:7">
      <c r="A204" s="13" t="s">
        <v>2148</v>
      </c>
      <c r="B204" s="14" t="s">
        <v>942</v>
      </c>
      <c r="C204" s="23" t="s">
        <v>2886</v>
      </c>
      <c r="D204" s="23"/>
      <c r="E204" s="23" t="s">
        <v>63</v>
      </c>
      <c r="F204" s="23" t="s">
        <v>2094</v>
      </c>
      <c r="G204" s="23">
        <v>1</v>
      </c>
    </row>
    <row r="205" spans="1:7">
      <c r="A205" s="13" t="s">
        <v>2148</v>
      </c>
      <c r="B205" s="14" t="s">
        <v>942</v>
      </c>
      <c r="C205" s="23" t="s">
        <v>2886</v>
      </c>
      <c r="D205" s="23"/>
      <c r="E205" s="23" t="s">
        <v>63</v>
      </c>
      <c r="F205" s="23" t="s">
        <v>2100</v>
      </c>
      <c r="G205" s="23">
        <v>1</v>
      </c>
    </row>
    <row r="206" spans="1:7">
      <c r="A206" s="13" t="s">
        <v>2148</v>
      </c>
      <c r="B206" s="14" t="s">
        <v>942</v>
      </c>
      <c r="C206" s="23" t="s">
        <v>2886</v>
      </c>
      <c r="D206" s="23"/>
      <c r="E206" s="23" t="s">
        <v>63</v>
      </c>
      <c r="F206" s="23" t="s">
        <v>2200</v>
      </c>
      <c r="G206" s="23">
        <v>1</v>
      </c>
    </row>
    <row r="207" spans="1:7">
      <c r="A207" s="13" t="s">
        <v>2148</v>
      </c>
      <c r="B207" s="14" t="s">
        <v>942</v>
      </c>
      <c r="C207" s="23" t="s">
        <v>2886</v>
      </c>
      <c r="D207" s="23"/>
      <c r="E207" s="23" t="s">
        <v>63</v>
      </c>
      <c r="F207" s="23" t="s">
        <v>1891</v>
      </c>
      <c r="G207" s="23">
        <v>1</v>
      </c>
    </row>
    <row r="208" spans="1:7">
      <c r="A208" s="13" t="s">
        <v>2148</v>
      </c>
      <c r="B208" s="14" t="s">
        <v>942</v>
      </c>
      <c r="C208" s="23" t="s">
        <v>2886</v>
      </c>
      <c r="D208" s="23"/>
      <c r="E208" s="23" t="s">
        <v>63</v>
      </c>
      <c r="F208" s="23" t="s">
        <v>2204</v>
      </c>
      <c r="G208" s="23">
        <v>1</v>
      </c>
    </row>
    <row r="209" spans="1:7">
      <c r="A209" s="13" t="s">
        <v>2148</v>
      </c>
      <c r="B209" s="14" t="s">
        <v>942</v>
      </c>
      <c r="C209" s="23" t="s">
        <v>2886</v>
      </c>
      <c r="D209" s="23"/>
      <c r="E209" s="23" t="s">
        <v>63</v>
      </c>
      <c r="F209" s="23" t="s">
        <v>2160</v>
      </c>
      <c r="G209" s="23">
        <v>1</v>
      </c>
    </row>
    <row r="210" spans="1:7">
      <c r="A210" s="13" t="s">
        <v>2148</v>
      </c>
      <c r="B210" s="14" t="s">
        <v>942</v>
      </c>
      <c r="C210" s="23" t="s">
        <v>2886</v>
      </c>
      <c r="D210" s="23"/>
      <c r="E210" s="23" t="s">
        <v>63</v>
      </c>
      <c r="F210" s="23" t="s">
        <v>2156</v>
      </c>
      <c r="G210" s="23">
        <v>1</v>
      </c>
    </row>
    <row r="211" spans="1:7">
      <c r="A211" s="13" t="s">
        <v>2148</v>
      </c>
      <c r="B211" s="14" t="s">
        <v>942</v>
      </c>
      <c r="C211" s="23" t="s">
        <v>2886</v>
      </c>
      <c r="D211" s="23"/>
      <c r="E211" s="23" t="s">
        <v>63</v>
      </c>
      <c r="F211" s="23" t="s">
        <v>2195</v>
      </c>
      <c r="G211" s="23">
        <v>2</v>
      </c>
    </row>
    <row r="212" spans="1:7">
      <c r="A212" s="13" t="s">
        <v>2148</v>
      </c>
      <c r="B212" s="14" t="s">
        <v>942</v>
      </c>
      <c r="C212" s="23" t="s">
        <v>2886</v>
      </c>
      <c r="D212" s="23"/>
      <c r="E212" s="23" t="s">
        <v>63</v>
      </c>
      <c r="F212" s="23" t="s">
        <v>2197</v>
      </c>
      <c r="G212" s="23">
        <v>2</v>
      </c>
    </row>
    <row r="213" spans="1:7">
      <c r="A213" s="13" t="s">
        <v>2148</v>
      </c>
      <c r="B213" s="14" t="s">
        <v>942</v>
      </c>
      <c r="C213" s="23" t="s">
        <v>2886</v>
      </c>
      <c r="D213" s="23"/>
      <c r="E213" s="23" t="s">
        <v>63</v>
      </c>
      <c r="F213" s="23" t="s">
        <v>2178</v>
      </c>
      <c r="G213" s="23">
        <v>2</v>
      </c>
    </row>
    <row r="214" spans="1:7">
      <c r="A214" s="13" t="s">
        <v>2148</v>
      </c>
      <c r="B214" s="14" t="s">
        <v>942</v>
      </c>
      <c r="C214" s="23" t="s">
        <v>2886</v>
      </c>
      <c r="D214" s="23"/>
      <c r="E214" s="23" t="s">
        <v>63</v>
      </c>
      <c r="F214" s="23" t="s">
        <v>2198</v>
      </c>
      <c r="G214" s="23">
        <v>2</v>
      </c>
    </row>
    <row r="215" spans="1:7">
      <c r="A215" s="13" t="s">
        <v>2148</v>
      </c>
      <c r="B215" s="14" t="s">
        <v>942</v>
      </c>
      <c r="C215" s="23" t="s">
        <v>2886</v>
      </c>
      <c r="D215" s="23"/>
      <c r="E215" s="23" t="s">
        <v>63</v>
      </c>
      <c r="F215" s="23" t="s">
        <v>2199</v>
      </c>
      <c r="G215" s="23">
        <v>2</v>
      </c>
    </row>
    <row r="216" spans="1:7">
      <c r="A216" s="13" t="s">
        <v>2148</v>
      </c>
      <c r="B216" s="14" t="s">
        <v>942</v>
      </c>
      <c r="C216" s="23" t="s">
        <v>2886</v>
      </c>
      <c r="D216" s="23"/>
      <c r="E216" s="23" t="s">
        <v>63</v>
      </c>
      <c r="F216" s="23" t="s">
        <v>2099</v>
      </c>
      <c r="G216" s="23">
        <v>2</v>
      </c>
    </row>
    <row r="217" spans="1:7">
      <c r="A217" s="13" t="s">
        <v>2148</v>
      </c>
      <c r="B217" s="14" t="s">
        <v>942</v>
      </c>
      <c r="C217" s="23" t="s">
        <v>2886</v>
      </c>
      <c r="D217" s="23"/>
      <c r="E217" s="23" t="s">
        <v>63</v>
      </c>
      <c r="F217" s="23" t="s">
        <v>906</v>
      </c>
      <c r="G217" s="23">
        <v>2</v>
      </c>
    </row>
    <row r="218" spans="1:7">
      <c r="A218" s="13" t="s">
        <v>2148</v>
      </c>
      <c r="B218" s="14" t="s">
        <v>942</v>
      </c>
      <c r="C218" s="23" t="s">
        <v>2886</v>
      </c>
      <c r="D218" s="23"/>
      <c r="E218" s="23" t="s">
        <v>63</v>
      </c>
      <c r="F218" s="23" t="s">
        <v>2156</v>
      </c>
      <c r="G218" s="23">
        <v>3</v>
      </c>
    </row>
    <row r="219" spans="1:7">
      <c r="A219" s="13" t="s">
        <v>2148</v>
      </c>
      <c r="B219" s="14" t="s">
        <v>942</v>
      </c>
      <c r="C219" s="23" t="s">
        <v>2886</v>
      </c>
      <c r="D219" s="23"/>
      <c r="E219" s="23" t="s">
        <v>63</v>
      </c>
      <c r="F219" s="23" t="s">
        <v>2194</v>
      </c>
      <c r="G219" s="23">
        <v>4</v>
      </c>
    </row>
    <row r="220" spans="1:7">
      <c r="A220" s="13" t="s">
        <v>2486</v>
      </c>
      <c r="B220" s="14" t="s">
        <v>840</v>
      </c>
      <c r="C220" s="23" t="s">
        <v>765</v>
      </c>
      <c r="D220" s="23"/>
      <c r="E220" s="23" t="s">
        <v>63</v>
      </c>
      <c r="F220" s="23" t="s">
        <v>2519</v>
      </c>
      <c r="G220" s="23">
        <v>1</v>
      </c>
    </row>
    <row r="221" spans="1:7">
      <c r="A221" s="13" t="s">
        <v>2644</v>
      </c>
      <c r="B221" s="14" t="s">
        <v>942</v>
      </c>
      <c r="C221" s="23" t="s">
        <v>765</v>
      </c>
      <c r="D221" s="23"/>
      <c r="E221" s="23" t="s">
        <v>63</v>
      </c>
      <c r="F221" s="23" t="s">
        <v>2693</v>
      </c>
      <c r="G221" s="23">
        <v>1</v>
      </c>
    </row>
    <row r="222" spans="1:7">
      <c r="A222" s="13" t="s">
        <v>2644</v>
      </c>
      <c r="B222" s="14" t="s">
        <v>942</v>
      </c>
      <c r="C222" s="23" t="s">
        <v>765</v>
      </c>
      <c r="D222" s="23"/>
      <c r="E222" s="23" t="s">
        <v>63</v>
      </c>
      <c r="F222" s="23" t="s">
        <v>2694</v>
      </c>
      <c r="G222" s="23">
        <v>1</v>
      </c>
    </row>
    <row r="223" spans="1:7">
      <c r="A223" s="13" t="s">
        <v>2644</v>
      </c>
      <c r="B223" s="14" t="s">
        <v>942</v>
      </c>
      <c r="C223" s="23" t="s">
        <v>765</v>
      </c>
      <c r="D223" s="23"/>
      <c r="E223" s="23" t="s">
        <v>63</v>
      </c>
      <c r="F223" s="23" t="s">
        <v>2695</v>
      </c>
      <c r="G223" s="23">
        <v>1</v>
      </c>
    </row>
    <row r="224" spans="1:7">
      <c r="A224" s="13" t="s">
        <v>2644</v>
      </c>
      <c r="B224" s="14" t="s">
        <v>942</v>
      </c>
      <c r="C224" s="23" t="s">
        <v>765</v>
      </c>
      <c r="D224" s="23"/>
      <c r="E224" s="23" t="s">
        <v>63</v>
      </c>
      <c r="F224" s="23" t="s">
        <v>896</v>
      </c>
      <c r="G224" s="23">
        <v>1</v>
      </c>
    </row>
    <row r="225" spans="1:7">
      <c r="A225" s="13" t="s">
        <v>2644</v>
      </c>
      <c r="B225" s="14" t="s">
        <v>942</v>
      </c>
      <c r="C225" s="23" t="s">
        <v>765</v>
      </c>
      <c r="D225" s="23"/>
      <c r="E225" s="23" t="s">
        <v>63</v>
      </c>
      <c r="F225" s="23" t="s">
        <v>907</v>
      </c>
      <c r="G225" s="23">
        <v>1</v>
      </c>
    </row>
    <row r="226" spans="1:7">
      <c r="A226" s="13" t="s">
        <v>2644</v>
      </c>
      <c r="B226" s="14" t="s">
        <v>942</v>
      </c>
      <c r="C226" s="23" t="s">
        <v>765</v>
      </c>
      <c r="D226" s="23"/>
      <c r="E226" s="23" t="s">
        <v>63</v>
      </c>
      <c r="F226" s="23" t="s">
        <v>2694</v>
      </c>
      <c r="G226" s="23">
        <v>1</v>
      </c>
    </row>
    <row r="227" spans="1:7">
      <c r="A227" s="13" t="s">
        <v>2644</v>
      </c>
      <c r="B227" s="14" t="s">
        <v>942</v>
      </c>
      <c r="C227" s="23" t="s">
        <v>765</v>
      </c>
      <c r="D227" s="23"/>
      <c r="E227" s="23" t="s">
        <v>63</v>
      </c>
      <c r="F227" s="23" t="s">
        <v>2199</v>
      </c>
      <c r="G227" s="23">
        <v>1</v>
      </c>
    </row>
    <row r="228" spans="1:7">
      <c r="A228" s="13" t="s">
        <v>2644</v>
      </c>
      <c r="B228" s="14" t="s">
        <v>942</v>
      </c>
      <c r="C228" s="23" t="s">
        <v>765</v>
      </c>
      <c r="D228" s="23"/>
      <c r="E228" s="23" t="s">
        <v>63</v>
      </c>
      <c r="F228" s="23" t="s">
        <v>2178</v>
      </c>
      <c r="G228" s="23">
        <v>1</v>
      </c>
    </row>
    <row r="229" spans="1:7">
      <c r="A229" s="13" t="s">
        <v>2644</v>
      </c>
      <c r="B229" s="14" t="s">
        <v>942</v>
      </c>
      <c r="C229" s="23" t="s">
        <v>765</v>
      </c>
      <c r="D229" s="23"/>
      <c r="E229" s="23" t="s">
        <v>63</v>
      </c>
      <c r="F229" s="23" t="s">
        <v>2696</v>
      </c>
      <c r="G229" s="23">
        <v>1</v>
      </c>
    </row>
    <row r="230" spans="1:7">
      <c r="A230" s="13" t="s">
        <v>2644</v>
      </c>
      <c r="B230" s="14" t="s">
        <v>942</v>
      </c>
      <c r="C230" s="23" t="s">
        <v>765</v>
      </c>
      <c r="D230" s="23"/>
      <c r="E230" s="23" t="s">
        <v>63</v>
      </c>
      <c r="F230" s="23" t="s">
        <v>2697</v>
      </c>
      <c r="G230" s="23">
        <v>1</v>
      </c>
    </row>
    <row r="231" spans="1:7">
      <c r="A231" s="13" t="s">
        <v>2644</v>
      </c>
      <c r="B231" s="14" t="s">
        <v>942</v>
      </c>
      <c r="C231" s="23" t="s">
        <v>765</v>
      </c>
      <c r="D231" s="23"/>
      <c r="E231" s="23" t="s">
        <v>63</v>
      </c>
      <c r="F231" s="23" t="s">
        <v>2698</v>
      </c>
      <c r="G231" s="23">
        <v>1</v>
      </c>
    </row>
    <row r="232" spans="1:7">
      <c r="A232" s="13" t="s">
        <v>2644</v>
      </c>
      <c r="B232" s="14" t="s">
        <v>942</v>
      </c>
      <c r="C232" s="23" t="s">
        <v>765</v>
      </c>
      <c r="D232" s="23"/>
      <c r="E232" s="23" t="s">
        <v>63</v>
      </c>
      <c r="F232" s="23" t="s">
        <v>2698</v>
      </c>
      <c r="G232" s="23">
        <v>1</v>
      </c>
    </row>
    <row r="233" spans="1:7">
      <c r="A233" s="13" t="s">
        <v>2644</v>
      </c>
      <c r="B233" s="14" t="s">
        <v>942</v>
      </c>
      <c r="C233" s="23" t="s">
        <v>765</v>
      </c>
      <c r="D233" s="23"/>
      <c r="E233" s="23" t="s">
        <v>63</v>
      </c>
      <c r="F233" s="23" t="s">
        <v>2698</v>
      </c>
      <c r="G233" s="23">
        <v>1</v>
      </c>
    </row>
    <row r="234" spans="1:7">
      <c r="A234" s="13" t="s">
        <v>2644</v>
      </c>
      <c r="B234" s="14" t="s">
        <v>942</v>
      </c>
      <c r="C234" s="23" t="s">
        <v>765</v>
      </c>
      <c r="D234" s="23"/>
      <c r="E234" s="23" t="s">
        <v>63</v>
      </c>
      <c r="F234" s="23" t="s">
        <v>2178</v>
      </c>
      <c r="G234" s="23">
        <v>1</v>
      </c>
    </row>
    <row r="235" spans="1:7">
      <c r="A235" s="13" t="s">
        <v>2644</v>
      </c>
      <c r="B235" s="14" t="s">
        <v>942</v>
      </c>
      <c r="C235" s="23" t="s">
        <v>765</v>
      </c>
      <c r="D235" s="23"/>
      <c r="E235" s="23" t="s">
        <v>63</v>
      </c>
      <c r="F235" s="23" t="s">
        <v>2698</v>
      </c>
      <c r="G235" s="23">
        <v>1</v>
      </c>
    </row>
    <row r="236" spans="1:7">
      <c r="A236" s="13" t="s">
        <v>2644</v>
      </c>
      <c r="B236" s="14" t="s">
        <v>942</v>
      </c>
      <c r="C236" s="23" t="s">
        <v>765</v>
      </c>
      <c r="D236" s="23"/>
      <c r="E236" s="23" t="s">
        <v>63</v>
      </c>
      <c r="F236" s="23" t="s">
        <v>2199</v>
      </c>
      <c r="G236" s="23">
        <v>1</v>
      </c>
    </row>
    <row r="237" spans="1:7">
      <c r="A237" s="13" t="s">
        <v>2836</v>
      </c>
      <c r="B237" s="14" t="s">
        <v>941</v>
      </c>
      <c r="C237" s="23" t="s">
        <v>765</v>
      </c>
      <c r="D237" s="23"/>
      <c r="E237" s="23" t="s">
        <v>798</v>
      </c>
      <c r="F237" s="23" t="s">
        <v>2837</v>
      </c>
      <c r="G237" s="23">
        <v>3</v>
      </c>
    </row>
    <row r="238" spans="1:7">
      <c r="A238" s="13" t="s">
        <v>2815</v>
      </c>
      <c r="B238" s="14" t="s">
        <v>941</v>
      </c>
      <c r="C238" s="23" t="s">
        <v>772</v>
      </c>
      <c r="D238" s="23"/>
      <c r="E238" s="23" t="s">
        <v>798</v>
      </c>
      <c r="F238" s="23" t="s">
        <v>2816</v>
      </c>
      <c r="G238" s="23">
        <v>2</v>
      </c>
    </row>
    <row r="239" spans="1:7">
      <c r="A239" s="13" t="s">
        <v>5255</v>
      </c>
      <c r="B239" s="14" t="s">
        <v>948</v>
      </c>
      <c r="C239" s="23" t="s">
        <v>774</v>
      </c>
      <c r="D239" s="23"/>
      <c r="E239" s="23" t="s">
        <v>797</v>
      </c>
      <c r="F239" s="23" t="s">
        <v>5253</v>
      </c>
      <c r="G239" s="23">
        <v>1</v>
      </c>
    </row>
    <row r="240" spans="1:7">
      <c r="A240" s="13" t="s">
        <v>5255</v>
      </c>
      <c r="B240" s="14" t="s">
        <v>948</v>
      </c>
      <c r="C240" s="23" t="s">
        <v>774</v>
      </c>
      <c r="D240" s="23"/>
      <c r="E240" s="23" t="s">
        <v>797</v>
      </c>
      <c r="F240" s="23" t="s">
        <v>5253</v>
      </c>
      <c r="G240" s="23">
        <v>1</v>
      </c>
    </row>
    <row r="241" spans="1:7">
      <c r="A241" s="13" t="s">
        <v>5586</v>
      </c>
      <c r="B241" s="14" t="s">
        <v>948</v>
      </c>
      <c r="C241" s="23" t="s">
        <v>774</v>
      </c>
      <c r="D241" s="23"/>
      <c r="E241" s="23" t="s">
        <v>63</v>
      </c>
      <c r="F241" s="23" t="s">
        <v>5523</v>
      </c>
      <c r="G241" s="23">
        <v>1</v>
      </c>
    </row>
    <row r="242" spans="1:7">
      <c r="A242" s="13" t="s">
        <v>5586</v>
      </c>
      <c r="B242" s="14" t="s">
        <v>948</v>
      </c>
      <c r="C242" s="23" t="s">
        <v>774</v>
      </c>
      <c r="D242" s="23"/>
      <c r="E242" s="23" t="s">
        <v>63</v>
      </c>
      <c r="F242" s="23" t="s">
        <v>5523</v>
      </c>
      <c r="G242" s="23">
        <v>1</v>
      </c>
    </row>
    <row r="243" spans="1:7">
      <c r="A243" s="13" t="s">
        <v>5586</v>
      </c>
      <c r="B243" s="14" t="s">
        <v>948</v>
      </c>
      <c r="C243" s="23" t="s">
        <v>774</v>
      </c>
      <c r="D243" s="23"/>
      <c r="E243" s="23" t="s">
        <v>63</v>
      </c>
      <c r="F243" s="23" t="s">
        <v>5523</v>
      </c>
      <c r="G243" s="23">
        <v>1</v>
      </c>
    </row>
    <row r="244" spans="1:7">
      <c r="A244" s="13" t="s">
        <v>5586</v>
      </c>
      <c r="B244" s="14" t="s">
        <v>948</v>
      </c>
      <c r="C244" s="23" t="s">
        <v>774</v>
      </c>
      <c r="D244" s="23"/>
      <c r="E244" s="23" t="s">
        <v>63</v>
      </c>
      <c r="F244" s="23" t="s">
        <v>5523</v>
      </c>
      <c r="G244" s="23">
        <v>1</v>
      </c>
    </row>
    <row r="245" spans="1:7">
      <c r="A245" s="13" t="s">
        <v>5586</v>
      </c>
      <c r="B245" s="14" t="s">
        <v>948</v>
      </c>
      <c r="C245" s="23" t="s">
        <v>774</v>
      </c>
      <c r="D245" s="23"/>
      <c r="E245" s="23" t="s">
        <v>63</v>
      </c>
      <c r="F245" s="23" t="s">
        <v>5523</v>
      </c>
      <c r="G245" s="23">
        <v>1</v>
      </c>
    </row>
    <row r="246" spans="1:7">
      <c r="A246" s="13" t="s">
        <v>5256</v>
      </c>
      <c r="B246" s="14" t="s">
        <v>948</v>
      </c>
      <c r="C246" s="23" t="s">
        <v>774</v>
      </c>
      <c r="D246" s="23"/>
      <c r="E246" s="23" t="s">
        <v>797</v>
      </c>
      <c r="F246" s="23" t="s">
        <v>5254</v>
      </c>
      <c r="G246" s="23">
        <v>1</v>
      </c>
    </row>
    <row r="247" spans="1:7">
      <c r="A247" s="13" t="s">
        <v>5256</v>
      </c>
      <c r="B247" s="14" t="s">
        <v>948</v>
      </c>
      <c r="C247" s="23" t="s">
        <v>774</v>
      </c>
      <c r="D247" s="23"/>
      <c r="E247" s="23" t="s">
        <v>797</v>
      </c>
      <c r="F247" s="23" t="s">
        <v>5254</v>
      </c>
      <c r="G247" s="23">
        <v>1</v>
      </c>
    </row>
    <row r="248" spans="1:7">
      <c r="A248" s="13" t="s">
        <v>5256</v>
      </c>
      <c r="B248" s="14" t="s">
        <v>948</v>
      </c>
      <c r="C248" s="23" t="s">
        <v>774</v>
      </c>
      <c r="D248" s="23"/>
      <c r="E248" s="23" t="s">
        <v>63</v>
      </c>
      <c r="F248" s="23" t="s">
        <v>5541</v>
      </c>
      <c r="G248" s="23">
        <v>1</v>
      </c>
    </row>
    <row r="249" spans="1:7">
      <c r="A249" s="13" t="s">
        <v>5256</v>
      </c>
      <c r="B249" s="14" t="s">
        <v>948</v>
      </c>
      <c r="C249" s="23" t="s">
        <v>774</v>
      </c>
      <c r="D249" s="23"/>
      <c r="E249" s="23" t="s">
        <v>63</v>
      </c>
      <c r="F249" s="23" t="s">
        <v>5541</v>
      </c>
      <c r="G249" s="23">
        <v>1</v>
      </c>
    </row>
    <row r="250" spans="1:7">
      <c r="A250" s="13" t="s">
        <v>2554</v>
      </c>
      <c r="B250" s="14" t="s">
        <v>942</v>
      </c>
      <c r="C250" s="23" t="s">
        <v>765</v>
      </c>
      <c r="D250" s="23"/>
      <c r="E250" s="23" t="s">
        <v>63</v>
      </c>
      <c r="F250" s="23" t="s">
        <v>2574</v>
      </c>
      <c r="G250" s="23">
        <v>1</v>
      </c>
    </row>
    <row r="251" spans="1:7">
      <c r="A251" s="13" t="s">
        <v>2554</v>
      </c>
      <c r="B251" s="14" t="s">
        <v>942</v>
      </c>
      <c r="C251" s="23" t="s">
        <v>765</v>
      </c>
      <c r="D251" s="23"/>
      <c r="E251" s="23" t="s">
        <v>63</v>
      </c>
      <c r="F251" s="23" t="s">
        <v>2575</v>
      </c>
      <c r="G251" s="23">
        <v>1</v>
      </c>
    </row>
    <row r="252" spans="1:7">
      <c r="A252" s="13" t="s">
        <v>2554</v>
      </c>
      <c r="B252" s="14" t="s">
        <v>942</v>
      </c>
      <c r="C252" s="23" t="s">
        <v>765</v>
      </c>
      <c r="D252" s="23"/>
      <c r="E252" s="23" t="s">
        <v>63</v>
      </c>
      <c r="F252" s="23" t="s">
        <v>2576</v>
      </c>
      <c r="G252" s="23">
        <v>1</v>
      </c>
    </row>
    <row r="253" spans="1:7">
      <c r="A253" s="13" t="s">
        <v>2554</v>
      </c>
      <c r="B253" s="14" t="s">
        <v>942</v>
      </c>
      <c r="C253" s="23" t="s">
        <v>765</v>
      </c>
      <c r="D253" s="23"/>
      <c r="E253" s="23" t="s">
        <v>63</v>
      </c>
      <c r="F253" s="23" t="s">
        <v>2577</v>
      </c>
      <c r="G253" s="23">
        <v>1</v>
      </c>
    </row>
    <row r="254" spans="1:7">
      <c r="A254" s="13" t="s">
        <v>2554</v>
      </c>
      <c r="B254" s="14" t="s">
        <v>942</v>
      </c>
      <c r="C254" s="23" t="s">
        <v>765</v>
      </c>
      <c r="D254" s="23"/>
      <c r="E254" s="23" t="s">
        <v>63</v>
      </c>
      <c r="F254" s="23" t="s">
        <v>2578</v>
      </c>
      <c r="G254" s="23">
        <v>1</v>
      </c>
    </row>
    <row r="255" spans="1:7">
      <c r="A255" s="13" t="s">
        <v>2554</v>
      </c>
      <c r="B255" s="14" t="s">
        <v>942</v>
      </c>
      <c r="C255" s="23" t="s">
        <v>765</v>
      </c>
      <c r="D255" s="23"/>
      <c r="E255" s="23" t="s">
        <v>63</v>
      </c>
      <c r="F255" s="23" t="s">
        <v>2579</v>
      </c>
      <c r="G255" s="23">
        <v>1</v>
      </c>
    </row>
    <row r="256" spans="1:7">
      <c r="A256" s="13" t="s">
        <v>2554</v>
      </c>
      <c r="B256" s="14" t="s">
        <v>942</v>
      </c>
      <c r="C256" s="23" t="s">
        <v>765</v>
      </c>
      <c r="D256" s="23"/>
      <c r="E256" s="23" t="s">
        <v>63</v>
      </c>
      <c r="F256" s="23" t="s">
        <v>2580</v>
      </c>
      <c r="G256" s="23">
        <v>1</v>
      </c>
    </row>
    <row r="257" spans="1:7">
      <c r="A257" s="13" t="s">
        <v>2554</v>
      </c>
      <c r="B257" s="14" t="s">
        <v>942</v>
      </c>
      <c r="C257" s="23" t="s">
        <v>765</v>
      </c>
      <c r="D257" s="23"/>
      <c r="E257" s="23" t="s">
        <v>63</v>
      </c>
      <c r="F257" s="23" t="s">
        <v>2581</v>
      </c>
      <c r="G257" s="23">
        <v>1</v>
      </c>
    </row>
    <row r="258" spans="1:7">
      <c r="A258" s="13" t="s">
        <v>2554</v>
      </c>
      <c r="B258" s="14" t="s">
        <v>942</v>
      </c>
      <c r="C258" s="23" t="s">
        <v>765</v>
      </c>
      <c r="D258" s="23"/>
      <c r="E258" s="23" t="s">
        <v>63</v>
      </c>
      <c r="F258" s="23" t="s">
        <v>2582</v>
      </c>
      <c r="G258" s="23">
        <v>1</v>
      </c>
    </row>
    <row r="259" spans="1:7">
      <c r="A259" s="13" t="s">
        <v>2554</v>
      </c>
      <c r="B259" s="14" t="s">
        <v>942</v>
      </c>
      <c r="C259" s="23" t="s">
        <v>765</v>
      </c>
      <c r="D259" s="23"/>
      <c r="E259" s="23" t="s">
        <v>63</v>
      </c>
      <c r="F259" s="23" t="s">
        <v>2583</v>
      </c>
      <c r="G259" s="23">
        <v>1</v>
      </c>
    </row>
    <row r="260" spans="1:7">
      <c r="A260" s="13" t="s">
        <v>2554</v>
      </c>
      <c r="B260" s="14" t="s">
        <v>942</v>
      </c>
      <c r="C260" s="23" t="s">
        <v>765</v>
      </c>
      <c r="D260" s="23"/>
      <c r="E260" s="23" t="s">
        <v>63</v>
      </c>
      <c r="F260" s="23" t="s">
        <v>2584</v>
      </c>
      <c r="G260" s="23">
        <v>1</v>
      </c>
    </row>
    <row r="261" spans="1:7">
      <c r="A261" s="13" t="s">
        <v>2555</v>
      </c>
      <c r="B261" s="14" t="s">
        <v>941</v>
      </c>
      <c r="C261" s="23" t="s">
        <v>765</v>
      </c>
      <c r="D261" s="23"/>
      <c r="E261" s="23" t="s">
        <v>63</v>
      </c>
      <c r="F261" s="23" t="s">
        <v>2589</v>
      </c>
      <c r="G261" s="23">
        <v>1</v>
      </c>
    </row>
    <row r="262" spans="1:7">
      <c r="A262" s="13" t="s">
        <v>2555</v>
      </c>
      <c r="B262" s="14" t="s">
        <v>941</v>
      </c>
      <c r="C262" s="23" t="s">
        <v>765</v>
      </c>
      <c r="D262" s="23"/>
      <c r="E262" s="23" t="s">
        <v>63</v>
      </c>
      <c r="F262" s="23" t="s">
        <v>2590</v>
      </c>
      <c r="G262" s="23">
        <v>1</v>
      </c>
    </row>
    <row r="263" spans="1:7">
      <c r="A263" s="13" t="s">
        <v>2555</v>
      </c>
      <c r="B263" s="14" t="s">
        <v>941</v>
      </c>
      <c r="C263" s="23" t="s">
        <v>765</v>
      </c>
      <c r="D263" s="23"/>
      <c r="E263" s="23" t="s">
        <v>63</v>
      </c>
      <c r="F263" s="23" t="s">
        <v>2591</v>
      </c>
      <c r="G263" s="23">
        <v>1</v>
      </c>
    </row>
    <row r="264" spans="1:7">
      <c r="A264" s="13" t="s">
        <v>2555</v>
      </c>
      <c r="B264" s="14" t="s">
        <v>941</v>
      </c>
      <c r="C264" s="23" t="s">
        <v>765</v>
      </c>
      <c r="D264" s="23"/>
      <c r="E264" s="23" t="s">
        <v>63</v>
      </c>
      <c r="F264" s="23" t="s">
        <v>2592</v>
      </c>
      <c r="G264" s="23">
        <v>1</v>
      </c>
    </row>
    <row r="265" spans="1:7">
      <c r="A265" s="13" t="s">
        <v>2555</v>
      </c>
      <c r="B265" s="14" t="s">
        <v>941</v>
      </c>
      <c r="C265" s="23" t="s">
        <v>765</v>
      </c>
      <c r="D265" s="23"/>
      <c r="E265" s="23" t="s">
        <v>63</v>
      </c>
      <c r="F265" s="23" t="s">
        <v>2593</v>
      </c>
      <c r="G265" s="23">
        <v>1</v>
      </c>
    </row>
    <row r="266" spans="1:7">
      <c r="A266" s="13" t="s">
        <v>2555</v>
      </c>
      <c r="B266" s="14" t="s">
        <v>941</v>
      </c>
      <c r="C266" s="23" t="s">
        <v>765</v>
      </c>
      <c r="D266" s="23"/>
      <c r="E266" s="23" t="s">
        <v>63</v>
      </c>
      <c r="F266" s="23" t="s">
        <v>2594</v>
      </c>
      <c r="G266" s="23">
        <v>1</v>
      </c>
    </row>
    <row r="267" spans="1:7">
      <c r="A267" s="13" t="s">
        <v>2555</v>
      </c>
      <c r="B267" s="14" t="s">
        <v>941</v>
      </c>
      <c r="C267" s="23" t="s">
        <v>765</v>
      </c>
      <c r="D267" s="23"/>
      <c r="E267" s="23" t="s">
        <v>63</v>
      </c>
      <c r="F267" s="23" t="s">
        <v>2595</v>
      </c>
      <c r="G267" s="23">
        <v>1</v>
      </c>
    </row>
    <row r="268" spans="1:7">
      <c r="A268" s="13" t="s">
        <v>2753</v>
      </c>
      <c r="B268" s="14" t="s">
        <v>942</v>
      </c>
      <c r="C268" s="23" t="s">
        <v>2754</v>
      </c>
      <c r="D268" s="23"/>
      <c r="E268" s="23" t="s">
        <v>797</v>
      </c>
      <c r="F268" s="23" t="s">
        <v>476</v>
      </c>
      <c r="G268" s="23">
        <v>2</v>
      </c>
    </row>
    <row r="269" spans="1:7">
      <c r="A269" s="13" t="s">
        <v>2781</v>
      </c>
      <c r="B269" s="14" t="s">
        <v>942</v>
      </c>
      <c r="C269" s="23" t="s">
        <v>772</v>
      </c>
      <c r="D269" s="23"/>
      <c r="E269" s="23" t="s">
        <v>797</v>
      </c>
      <c r="F269" s="23" t="s">
        <v>2154</v>
      </c>
      <c r="G269" s="23">
        <v>3</v>
      </c>
    </row>
    <row r="270" spans="1:7">
      <c r="A270" s="13" t="s">
        <v>5285</v>
      </c>
      <c r="B270" s="14" t="s">
        <v>840</v>
      </c>
      <c r="C270" s="23" t="s">
        <v>774</v>
      </c>
      <c r="D270" s="23"/>
      <c r="E270" s="23" t="s">
        <v>798</v>
      </c>
      <c r="F270" s="23" t="s">
        <v>5283</v>
      </c>
      <c r="G270" s="23">
        <v>2</v>
      </c>
    </row>
    <row r="271" spans="1:7">
      <c r="A271" s="13" t="s">
        <v>5285</v>
      </c>
      <c r="B271" s="14" t="s">
        <v>840</v>
      </c>
      <c r="C271" s="23" t="s">
        <v>774</v>
      </c>
      <c r="D271" s="23"/>
      <c r="E271" s="23" t="s">
        <v>798</v>
      </c>
      <c r="F271" s="23" t="s">
        <v>5284</v>
      </c>
      <c r="G271" s="23">
        <v>2</v>
      </c>
    </row>
    <row r="272" spans="1:7">
      <c r="A272" s="13" t="s">
        <v>2855</v>
      </c>
      <c r="B272" s="14" t="s">
        <v>5023</v>
      </c>
      <c r="C272" s="23" t="s">
        <v>772</v>
      </c>
      <c r="D272" s="23"/>
      <c r="E272" s="23" t="s">
        <v>798</v>
      </c>
      <c r="F272" s="23" t="s">
        <v>2856</v>
      </c>
      <c r="G272" s="23">
        <v>3</v>
      </c>
    </row>
    <row r="273" spans="1:7">
      <c r="A273" s="13" t="s">
        <v>2756</v>
      </c>
      <c r="B273" s="14" t="s">
        <v>942</v>
      </c>
      <c r="C273" s="23" t="s">
        <v>766</v>
      </c>
      <c r="D273" s="23"/>
      <c r="E273" s="23" t="s">
        <v>797</v>
      </c>
      <c r="F273" s="23" t="s">
        <v>2757</v>
      </c>
      <c r="G273" s="23">
        <v>2</v>
      </c>
    </row>
    <row r="274" spans="1:7">
      <c r="A274" s="13" t="s">
        <v>3050</v>
      </c>
      <c r="B274" s="14" t="s">
        <v>941</v>
      </c>
      <c r="C274" s="23" t="s">
        <v>767</v>
      </c>
      <c r="D274" s="23"/>
      <c r="E274" s="23" t="s">
        <v>937</v>
      </c>
      <c r="F274" s="23" t="s">
        <v>3051</v>
      </c>
      <c r="G274" s="23">
        <v>2</v>
      </c>
    </row>
    <row r="275" spans="1:7">
      <c r="A275" s="13" t="s">
        <v>3050</v>
      </c>
      <c r="B275" s="14" t="s">
        <v>941</v>
      </c>
      <c r="C275" s="23" t="s">
        <v>767</v>
      </c>
      <c r="D275" s="23"/>
      <c r="E275" s="23" t="s">
        <v>937</v>
      </c>
      <c r="F275" s="23" t="s">
        <v>3052</v>
      </c>
      <c r="G275" s="23">
        <v>2</v>
      </c>
    </row>
    <row r="276" spans="1:7">
      <c r="A276" s="13" t="s">
        <v>3050</v>
      </c>
      <c r="B276" s="14" t="s">
        <v>941</v>
      </c>
      <c r="C276" s="23" t="s">
        <v>767</v>
      </c>
      <c r="D276" s="23"/>
      <c r="E276" s="23" t="s">
        <v>937</v>
      </c>
      <c r="F276" s="23" t="s">
        <v>3053</v>
      </c>
      <c r="G276" s="23">
        <v>2</v>
      </c>
    </row>
    <row r="277" spans="1:7">
      <c r="A277" s="13" t="s">
        <v>3050</v>
      </c>
      <c r="B277" s="14" t="s">
        <v>941</v>
      </c>
      <c r="C277" s="23" t="s">
        <v>767</v>
      </c>
      <c r="D277" s="23"/>
      <c r="E277" s="23" t="s">
        <v>937</v>
      </c>
      <c r="F277" s="23" t="s">
        <v>3054</v>
      </c>
      <c r="G277" s="23">
        <v>2</v>
      </c>
    </row>
    <row r="278" spans="1:7">
      <c r="A278" s="13" t="s">
        <v>3050</v>
      </c>
      <c r="B278" s="14" t="s">
        <v>941</v>
      </c>
      <c r="C278" s="23" t="s">
        <v>767</v>
      </c>
      <c r="D278" s="23"/>
      <c r="E278" s="23" t="s">
        <v>937</v>
      </c>
      <c r="F278" s="23" t="s">
        <v>2320</v>
      </c>
      <c r="G278" s="23">
        <v>2</v>
      </c>
    </row>
    <row r="279" spans="1:7">
      <c r="A279" s="13" t="s">
        <v>3050</v>
      </c>
      <c r="B279" s="14" t="s">
        <v>941</v>
      </c>
      <c r="C279" s="23" t="s">
        <v>767</v>
      </c>
      <c r="D279" s="23"/>
      <c r="E279" s="23" t="s">
        <v>937</v>
      </c>
      <c r="F279" s="23" t="s">
        <v>2319</v>
      </c>
      <c r="G279" s="23">
        <v>2</v>
      </c>
    </row>
    <row r="280" spans="1:7">
      <c r="A280" s="13" t="s">
        <v>3050</v>
      </c>
      <c r="B280" s="14" t="s">
        <v>941</v>
      </c>
      <c r="C280" s="23" t="s">
        <v>767</v>
      </c>
      <c r="D280" s="23"/>
      <c r="E280" s="23" t="s">
        <v>937</v>
      </c>
      <c r="F280" s="23" t="s">
        <v>2319</v>
      </c>
      <c r="G280" s="23">
        <v>1</v>
      </c>
    </row>
    <row r="281" spans="1:7">
      <c r="A281" s="13" t="s">
        <v>5576</v>
      </c>
      <c r="B281" s="14" t="s">
        <v>5023</v>
      </c>
      <c r="C281" s="23" t="s">
        <v>774</v>
      </c>
      <c r="D281" s="23"/>
      <c r="E281" s="23" t="s">
        <v>63</v>
      </c>
      <c r="F281" s="23" t="s">
        <v>5417</v>
      </c>
      <c r="G281" s="23">
        <v>1</v>
      </c>
    </row>
    <row r="282" spans="1:7">
      <c r="A282" s="13" t="s">
        <v>2769</v>
      </c>
      <c r="B282" s="14" t="s">
        <v>941</v>
      </c>
      <c r="C282" s="23" t="s">
        <v>765</v>
      </c>
      <c r="D282" s="23"/>
      <c r="E282" s="23" t="s">
        <v>797</v>
      </c>
      <c r="F282" s="23" t="s">
        <v>2770</v>
      </c>
      <c r="G282" s="23">
        <v>2</v>
      </c>
    </row>
    <row r="283" spans="1:7">
      <c r="A283" s="13" t="s">
        <v>2769</v>
      </c>
      <c r="B283" s="14" t="s">
        <v>941</v>
      </c>
      <c r="C283" s="23" t="s">
        <v>765</v>
      </c>
      <c r="D283" s="23"/>
      <c r="E283" s="23" t="s">
        <v>63</v>
      </c>
      <c r="F283" s="23" t="s">
        <v>2925</v>
      </c>
      <c r="G283" s="23">
        <v>1</v>
      </c>
    </row>
    <row r="284" spans="1:7">
      <c r="A284" s="13" t="s">
        <v>2769</v>
      </c>
      <c r="B284" s="14" t="s">
        <v>941</v>
      </c>
      <c r="C284" s="23" t="s">
        <v>765</v>
      </c>
      <c r="D284" s="23"/>
      <c r="E284" s="23" t="s">
        <v>63</v>
      </c>
      <c r="F284" s="23" t="s">
        <v>2388</v>
      </c>
      <c r="G284" s="23">
        <v>1</v>
      </c>
    </row>
    <row r="285" spans="1:7">
      <c r="A285" s="13" t="s">
        <v>2769</v>
      </c>
      <c r="B285" s="14" t="s">
        <v>941</v>
      </c>
      <c r="C285" s="23" t="s">
        <v>765</v>
      </c>
      <c r="D285" s="23"/>
      <c r="E285" s="23" t="s">
        <v>63</v>
      </c>
      <c r="F285" s="23" t="s">
        <v>457</v>
      </c>
      <c r="G285" s="23">
        <v>2</v>
      </c>
    </row>
    <row r="286" spans="1:7">
      <c r="A286" s="13" t="s">
        <v>2769</v>
      </c>
      <c r="B286" s="14" t="s">
        <v>941</v>
      </c>
      <c r="C286" s="23" t="s">
        <v>765</v>
      </c>
      <c r="D286" s="23"/>
      <c r="E286" s="23" t="s">
        <v>63</v>
      </c>
      <c r="F286" s="23" t="s">
        <v>577</v>
      </c>
      <c r="G286" s="23">
        <v>2</v>
      </c>
    </row>
    <row r="287" spans="1:7">
      <c r="A287" s="13" t="s">
        <v>2769</v>
      </c>
      <c r="B287" s="14" t="s">
        <v>941</v>
      </c>
      <c r="C287" s="23" t="s">
        <v>765</v>
      </c>
      <c r="D287" s="23"/>
      <c r="E287" s="23" t="s">
        <v>63</v>
      </c>
      <c r="F287" s="23" t="s">
        <v>2913</v>
      </c>
      <c r="G287" s="23">
        <v>2</v>
      </c>
    </row>
    <row r="288" spans="1:7">
      <c r="A288" s="13" t="s">
        <v>2769</v>
      </c>
      <c r="B288" s="14" t="s">
        <v>941</v>
      </c>
      <c r="C288" s="23" t="s">
        <v>765</v>
      </c>
      <c r="D288" s="23"/>
      <c r="E288" s="23" t="s">
        <v>63</v>
      </c>
      <c r="F288" s="23" t="s">
        <v>655</v>
      </c>
      <c r="G288" s="23">
        <v>1</v>
      </c>
    </row>
    <row r="289" spans="1:7">
      <c r="A289" s="13" t="s">
        <v>2769</v>
      </c>
      <c r="B289" s="14" t="s">
        <v>941</v>
      </c>
      <c r="C289" s="23" t="s">
        <v>765</v>
      </c>
      <c r="D289" s="23"/>
      <c r="E289" s="23" t="s">
        <v>63</v>
      </c>
      <c r="F289" s="23" t="s">
        <v>578</v>
      </c>
      <c r="G289" s="23">
        <v>1</v>
      </c>
    </row>
    <row r="290" spans="1:7">
      <c r="A290" s="13" t="s">
        <v>2912</v>
      </c>
      <c r="B290" s="14" t="s">
        <v>948</v>
      </c>
      <c r="C290" s="23" t="s">
        <v>765</v>
      </c>
      <c r="D290" s="23"/>
      <c r="E290" s="23" t="s">
        <v>63</v>
      </c>
      <c r="F290" s="23" t="s">
        <v>734</v>
      </c>
      <c r="G290" s="23">
        <v>1</v>
      </c>
    </row>
    <row r="291" spans="1:7">
      <c r="A291" s="13" t="s">
        <v>2912</v>
      </c>
      <c r="B291" s="14" t="s">
        <v>948</v>
      </c>
      <c r="C291" s="23" t="s">
        <v>765</v>
      </c>
      <c r="D291" s="23"/>
      <c r="E291" s="23" t="s">
        <v>63</v>
      </c>
      <c r="F291" s="23" t="s">
        <v>2388</v>
      </c>
      <c r="G291" s="23">
        <v>1</v>
      </c>
    </row>
    <row r="292" spans="1:7">
      <c r="A292" s="13" t="s">
        <v>2912</v>
      </c>
      <c r="B292" s="14" t="s">
        <v>948</v>
      </c>
      <c r="C292" s="23" t="s">
        <v>765</v>
      </c>
      <c r="D292" s="23"/>
      <c r="E292" s="23" t="s">
        <v>63</v>
      </c>
      <c r="F292" s="23" t="s">
        <v>457</v>
      </c>
      <c r="G292" s="23">
        <v>5</v>
      </c>
    </row>
    <row r="293" spans="1:7">
      <c r="A293" s="13" t="s">
        <v>2912</v>
      </c>
      <c r="B293" s="14" t="s">
        <v>948</v>
      </c>
      <c r="C293" s="23" t="s">
        <v>765</v>
      </c>
      <c r="D293" s="23"/>
      <c r="E293" s="23" t="s">
        <v>63</v>
      </c>
      <c r="F293" s="23" t="s">
        <v>735</v>
      </c>
      <c r="G293" s="23">
        <v>2</v>
      </c>
    </row>
    <row r="294" spans="1:7">
      <c r="A294" s="13" t="s">
        <v>2912</v>
      </c>
      <c r="B294" s="14" t="s">
        <v>948</v>
      </c>
      <c r="C294" s="23" t="s">
        <v>765</v>
      </c>
      <c r="D294" s="23"/>
      <c r="E294" s="23" t="s">
        <v>63</v>
      </c>
      <c r="F294" s="23" t="s">
        <v>2913</v>
      </c>
      <c r="G294" s="23">
        <v>2</v>
      </c>
    </row>
    <row r="295" spans="1:7">
      <c r="A295" s="13" t="s">
        <v>2912</v>
      </c>
      <c r="B295" s="14" t="s">
        <v>948</v>
      </c>
      <c r="C295" s="23" t="s">
        <v>765</v>
      </c>
      <c r="D295" s="23"/>
      <c r="E295" s="23" t="s">
        <v>63</v>
      </c>
      <c r="F295" s="23" t="s">
        <v>2914</v>
      </c>
      <c r="G295" s="23">
        <v>2</v>
      </c>
    </row>
    <row r="296" spans="1:7">
      <c r="A296" s="13" t="s">
        <v>2912</v>
      </c>
      <c r="B296" s="14" t="s">
        <v>948</v>
      </c>
      <c r="C296" s="23" t="s">
        <v>765</v>
      </c>
      <c r="D296" s="23"/>
      <c r="E296" s="23" t="s">
        <v>63</v>
      </c>
      <c r="F296" s="23" t="s">
        <v>2915</v>
      </c>
      <c r="G296" s="23">
        <v>1</v>
      </c>
    </row>
    <row r="297" spans="1:7">
      <c r="A297" s="13" t="s">
        <v>2912</v>
      </c>
      <c r="B297" s="14" t="s">
        <v>948</v>
      </c>
      <c r="C297" s="23" t="s">
        <v>765</v>
      </c>
      <c r="D297" s="23"/>
      <c r="E297" s="23" t="s">
        <v>63</v>
      </c>
      <c r="F297" s="23" t="s">
        <v>118</v>
      </c>
      <c r="G297" s="23">
        <v>2</v>
      </c>
    </row>
    <row r="298" spans="1:7">
      <c r="A298" s="13" t="s">
        <v>2553</v>
      </c>
      <c r="B298" s="14" t="s">
        <v>948</v>
      </c>
      <c r="C298" s="23" t="s">
        <v>765</v>
      </c>
      <c r="D298" s="23"/>
      <c r="E298" s="23" t="s">
        <v>63</v>
      </c>
      <c r="F298" s="23" t="s">
        <v>2570</v>
      </c>
      <c r="G298" s="23">
        <v>1</v>
      </c>
    </row>
    <row r="299" spans="1:7">
      <c r="A299" s="13" t="s">
        <v>2553</v>
      </c>
      <c r="B299" s="14" t="s">
        <v>948</v>
      </c>
      <c r="C299" s="23" t="s">
        <v>765</v>
      </c>
      <c r="D299" s="23"/>
      <c r="E299" s="23" t="s">
        <v>63</v>
      </c>
      <c r="F299" s="23" t="s">
        <v>2571</v>
      </c>
      <c r="G299" s="23">
        <v>1</v>
      </c>
    </row>
    <row r="300" spans="1:7">
      <c r="A300" s="13" t="s">
        <v>2553</v>
      </c>
      <c r="B300" s="14" t="s">
        <v>948</v>
      </c>
      <c r="C300" s="23" t="s">
        <v>765</v>
      </c>
      <c r="D300" s="23"/>
      <c r="E300" s="23" t="s">
        <v>63</v>
      </c>
      <c r="F300" s="23" t="s">
        <v>2572</v>
      </c>
      <c r="G300" s="23">
        <v>1</v>
      </c>
    </row>
    <row r="301" spans="1:7">
      <c r="A301" s="13" t="s">
        <v>2553</v>
      </c>
      <c r="B301" s="14" t="s">
        <v>948</v>
      </c>
      <c r="C301" s="23" t="s">
        <v>765</v>
      </c>
      <c r="D301" s="23"/>
      <c r="E301" s="23" t="s">
        <v>63</v>
      </c>
      <c r="F301" s="23" t="s">
        <v>2573</v>
      </c>
      <c r="G301" s="23">
        <v>1</v>
      </c>
    </row>
    <row r="302" spans="1:7">
      <c r="A302" s="13" t="s">
        <v>2281</v>
      </c>
      <c r="B302" s="14" t="s">
        <v>942</v>
      </c>
      <c r="C302" s="23" t="s">
        <v>2888</v>
      </c>
      <c r="D302" s="23"/>
      <c r="E302" s="23" t="s">
        <v>63</v>
      </c>
      <c r="F302" s="23" t="s">
        <v>2302</v>
      </c>
      <c r="G302" s="23">
        <v>1</v>
      </c>
    </row>
    <row r="303" spans="1:7">
      <c r="A303" s="13" t="s">
        <v>2771</v>
      </c>
      <c r="B303" s="14" t="s">
        <v>1443</v>
      </c>
      <c r="C303" s="23" t="s">
        <v>765</v>
      </c>
      <c r="D303" s="23"/>
      <c r="E303" s="23" t="s">
        <v>797</v>
      </c>
      <c r="F303" s="23" t="s">
        <v>2772</v>
      </c>
      <c r="G303" s="23">
        <v>2</v>
      </c>
    </row>
    <row r="304" spans="1:7">
      <c r="A304" s="13" t="s">
        <v>2771</v>
      </c>
      <c r="B304" s="14" t="s">
        <v>1443</v>
      </c>
      <c r="C304" s="23" t="s">
        <v>765</v>
      </c>
      <c r="D304" s="23"/>
      <c r="E304" s="23" t="s">
        <v>63</v>
      </c>
      <c r="F304" s="23" t="s">
        <v>449</v>
      </c>
      <c r="G304" s="23">
        <v>1</v>
      </c>
    </row>
    <row r="305" spans="1:7">
      <c r="A305" s="13" t="s">
        <v>2771</v>
      </c>
      <c r="B305" s="14" t="s">
        <v>1443</v>
      </c>
      <c r="C305" s="23" t="s">
        <v>765</v>
      </c>
      <c r="D305" s="23"/>
      <c r="E305" s="23" t="s">
        <v>63</v>
      </c>
      <c r="F305" s="23" t="s">
        <v>44</v>
      </c>
      <c r="G305" s="23">
        <v>2</v>
      </c>
    </row>
    <row r="306" spans="1:7">
      <c r="A306" s="13" t="s">
        <v>2771</v>
      </c>
      <c r="B306" s="14" t="s">
        <v>1443</v>
      </c>
      <c r="C306" s="23" t="s">
        <v>765</v>
      </c>
      <c r="D306" s="23"/>
      <c r="E306" s="23" t="s">
        <v>63</v>
      </c>
      <c r="F306" s="23" t="s">
        <v>554</v>
      </c>
      <c r="G306" s="23">
        <v>2</v>
      </c>
    </row>
    <row r="307" spans="1:7">
      <c r="A307" s="13" t="s">
        <v>2820</v>
      </c>
      <c r="B307" s="14" t="s">
        <v>941</v>
      </c>
      <c r="C307" s="23" t="s">
        <v>761</v>
      </c>
      <c r="D307" s="23"/>
      <c r="E307" s="23" t="s">
        <v>798</v>
      </c>
      <c r="F307" s="23" t="s">
        <v>2816</v>
      </c>
      <c r="G307" s="23">
        <v>1</v>
      </c>
    </row>
    <row r="308" spans="1:7">
      <c r="A308" s="13" t="s">
        <v>2149</v>
      </c>
      <c r="B308" s="14" t="s">
        <v>942</v>
      </c>
      <c r="C308" s="23" t="s">
        <v>2886</v>
      </c>
      <c r="D308" s="23"/>
      <c r="E308" s="23" t="s">
        <v>63</v>
      </c>
      <c r="F308" s="23" t="s">
        <v>907</v>
      </c>
      <c r="G308" s="23">
        <v>1</v>
      </c>
    </row>
    <row r="309" spans="1:7">
      <c r="A309" s="13" t="s">
        <v>2149</v>
      </c>
      <c r="B309" s="14" t="s">
        <v>942</v>
      </c>
      <c r="C309" s="23" t="s">
        <v>2886</v>
      </c>
      <c r="D309" s="23"/>
      <c r="E309" s="23" t="s">
        <v>63</v>
      </c>
      <c r="F309" s="23" t="s">
        <v>2205</v>
      </c>
      <c r="G309" s="23">
        <v>1</v>
      </c>
    </row>
    <row r="310" spans="1:7">
      <c r="A310" s="13" t="s">
        <v>2149</v>
      </c>
      <c r="B310" s="14" t="s">
        <v>942</v>
      </c>
      <c r="C310" s="23" t="s">
        <v>2886</v>
      </c>
      <c r="D310" s="23"/>
      <c r="E310" s="23" t="s">
        <v>63</v>
      </c>
      <c r="F310" s="23" t="s">
        <v>2198</v>
      </c>
      <c r="G310" s="23">
        <v>1</v>
      </c>
    </row>
    <row r="311" spans="1:7">
      <c r="A311" s="13" t="s">
        <v>2149</v>
      </c>
      <c r="B311" s="14" t="s">
        <v>942</v>
      </c>
      <c r="C311" s="23" t="s">
        <v>2886</v>
      </c>
      <c r="D311" s="23"/>
      <c r="E311" s="23" t="s">
        <v>63</v>
      </c>
      <c r="F311" s="23" t="s">
        <v>2156</v>
      </c>
      <c r="G311" s="23">
        <v>1</v>
      </c>
    </row>
    <row r="312" spans="1:7">
      <c r="A312" s="13" t="s">
        <v>2149</v>
      </c>
      <c r="B312" s="14" t="s">
        <v>942</v>
      </c>
      <c r="C312" s="23" t="s">
        <v>2886</v>
      </c>
      <c r="D312" s="23"/>
      <c r="E312" s="23" t="s">
        <v>63</v>
      </c>
      <c r="F312" s="23" t="s">
        <v>2095</v>
      </c>
      <c r="G312" s="23">
        <v>2</v>
      </c>
    </row>
    <row r="313" spans="1:7">
      <c r="A313" s="13" t="s">
        <v>2767</v>
      </c>
      <c r="B313" s="14" t="s">
        <v>941</v>
      </c>
      <c r="C313" s="23" t="s">
        <v>2768</v>
      </c>
      <c r="D313" s="23"/>
      <c r="E313" s="23" t="s">
        <v>797</v>
      </c>
      <c r="F313" s="23" t="s">
        <v>326</v>
      </c>
      <c r="G313" s="23">
        <v>2</v>
      </c>
    </row>
    <row r="314" spans="1:7">
      <c r="A314" s="13" t="s">
        <v>2726</v>
      </c>
      <c r="B314" s="14" t="s">
        <v>941</v>
      </c>
      <c r="C314" s="23" t="s">
        <v>767</v>
      </c>
      <c r="D314" s="23"/>
      <c r="E314" s="23" t="s">
        <v>797</v>
      </c>
      <c r="F314" s="23" t="s">
        <v>2727</v>
      </c>
      <c r="G314" s="23">
        <v>1</v>
      </c>
    </row>
    <row r="315" spans="1:7">
      <c r="A315" s="13" t="s">
        <v>5589</v>
      </c>
      <c r="B315" s="14" t="s">
        <v>941</v>
      </c>
      <c r="C315" s="23" t="s">
        <v>774</v>
      </c>
      <c r="D315" s="23"/>
      <c r="E315" s="23" t="s">
        <v>63</v>
      </c>
      <c r="F315" s="23" t="s">
        <v>5430</v>
      </c>
      <c r="G315" s="23">
        <v>1</v>
      </c>
    </row>
    <row r="316" spans="1:7">
      <c r="A316" s="13" t="s">
        <v>5581</v>
      </c>
      <c r="B316" s="14" t="s">
        <v>5023</v>
      </c>
      <c r="C316" s="23" t="s">
        <v>774</v>
      </c>
      <c r="D316" s="23"/>
      <c r="E316" s="23" t="s">
        <v>63</v>
      </c>
      <c r="F316" s="23" t="s">
        <v>5549</v>
      </c>
      <c r="G316" s="23">
        <v>1</v>
      </c>
    </row>
    <row r="317" spans="1:7">
      <c r="A317" s="13" t="s">
        <v>5581</v>
      </c>
      <c r="B317" s="14" t="s">
        <v>5023</v>
      </c>
      <c r="C317" s="23" t="s">
        <v>774</v>
      </c>
      <c r="D317" s="23"/>
      <c r="E317" s="23" t="s">
        <v>63</v>
      </c>
      <c r="F317" s="23" t="s">
        <v>5549</v>
      </c>
      <c r="G317" s="23">
        <v>1</v>
      </c>
    </row>
    <row r="318" spans="1:7">
      <c r="A318" s="13" t="s">
        <v>5581</v>
      </c>
      <c r="B318" s="14" t="s">
        <v>5023</v>
      </c>
      <c r="C318" s="23" t="s">
        <v>774</v>
      </c>
      <c r="D318" s="23"/>
      <c r="E318" s="23" t="s">
        <v>63</v>
      </c>
      <c r="F318" s="23" t="s">
        <v>5549</v>
      </c>
      <c r="G318" s="23">
        <v>1</v>
      </c>
    </row>
    <row r="319" spans="1:7">
      <c r="A319" s="13" t="s">
        <v>5581</v>
      </c>
      <c r="B319" s="14" t="s">
        <v>5023</v>
      </c>
      <c r="C319" s="23" t="s">
        <v>774</v>
      </c>
      <c r="D319" s="23"/>
      <c r="E319" s="23" t="s">
        <v>63</v>
      </c>
      <c r="F319" s="23" t="s">
        <v>5549</v>
      </c>
      <c r="G319" s="23">
        <v>1</v>
      </c>
    </row>
    <row r="320" spans="1:7">
      <c r="A320" s="13" t="s">
        <v>5581</v>
      </c>
      <c r="B320" s="14" t="s">
        <v>5023</v>
      </c>
      <c r="C320" s="23" t="s">
        <v>774</v>
      </c>
      <c r="D320" s="23"/>
      <c r="E320" s="23" t="s">
        <v>63</v>
      </c>
      <c r="F320" s="23" t="s">
        <v>5550</v>
      </c>
      <c r="G320" s="23">
        <v>1</v>
      </c>
    </row>
    <row r="321" spans="1:7">
      <c r="A321" s="13" t="s">
        <v>5581</v>
      </c>
      <c r="B321" s="14" t="s">
        <v>5023</v>
      </c>
      <c r="C321" s="23" t="s">
        <v>774</v>
      </c>
      <c r="D321" s="23"/>
      <c r="E321" s="23" t="s">
        <v>63</v>
      </c>
      <c r="F321" s="23" t="s">
        <v>5550</v>
      </c>
      <c r="G321" s="23">
        <v>1</v>
      </c>
    </row>
    <row r="322" spans="1:7">
      <c r="A322" s="13" t="s">
        <v>5581</v>
      </c>
      <c r="B322" s="14" t="s">
        <v>5023</v>
      </c>
      <c r="C322" s="23" t="s">
        <v>774</v>
      </c>
      <c r="D322" s="23"/>
      <c r="E322" s="23" t="s">
        <v>63</v>
      </c>
      <c r="F322" s="23" t="s">
        <v>5522</v>
      </c>
      <c r="G322" s="23">
        <v>1</v>
      </c>
    </row>
    <row r="323" spans="1:7">
      <c r="A323" s="13" t="s">
        <v>2992</v>
      </c>
      <c r="B323" s="14" t="s">
        <v>942</v>
      </c>
      <c r="C323" s="23" t="s">
        <v>767</v>
      </c>
      <c r="D323" s="23"/>
      <c r="E323" s="23" t="s">
        <v>2716</v>
      </c>
      <c r="F323" s="23" t="s">
        <v>613</v>
      </c>
      <c r="G323" s="23">
        <v>4</v>
      </c>
    </row>
    <row r="324" spans="1:7">
      <c r="A324" s="13" t="s">
        <v>2992</v>
      </c>
      <c r="B324" s="14" t="s">
        <v>942</v>
      </c>
      <c r="C324" s="23" t="s">
        <v>767</v>
      </c>
      <c r="D324" s="23"/>
      <c r="E324" s="23" t="s">
        <v>2716</v>
      </c>
      <c r="F324" s="23" t="s">
        <v>616</v>
      </c>
      <c r="G324" s="23">
        <v>4</v>
      </c>
    </row>
    <row r="325" spans="1:7">
      <c r="A325" s="13" t="s">
        <v>2992</v>
      </c>
      <c r="B325" s="14" t="s">
        <v>942</v>
      </c>
      <c r="C325" s="23" t="s">
        <v>767</v>
      </c>
      <c r="D325" s="23"/>
      <c r="E325" s="23" t="s">
        <v>2716</v>
      </c>
      <c r="F325" s="23" t="s">
        <v>108</v>
      </c>
      <c r="G325" s="23">
        <v>2</v>
      </c>
    </row>
    <row r="326" spans="1:7">
      <c r="A326" s="13" t="s">
        <v>2992</v>
      </c>
      <c r="B326" s="14" t="s">
        <v>942</v>
      </c>
      <c r="C326" s="23" t="s">
        <v>767</v>
      </c>
      <c r="D326" s="23"/>
      <c r="E326" s="23" t="s">
        <v>2716</v>
      </c>
      <c r="F326" s="23" t="s">
        <v>106</v>
      </c>
      <c r="G326" s="23">
        <v>2</v>
      </c>
    </row>
    <row r="327" spans="1:7">
      <c r="A327" s="13" t="s">
        <v>2866</v>
      </c>
      <c r="B327" s="14" t="s">
        <v>5027</v>
      </c>
      <c r="C327" s="23" t="s">
        <v>772</v>
      </c>
      <c r="D327" s="23"/>
      <c r="E327" s="23" t="s">
        <v>798</v>
      </c>
      <c r="F327" s="23" t="s">
        <v>2867</v>
      </c>
      <c r="G327" s="23">
        <v>2</v>
      </c>
    </row>
    <row r="328" spans="1:7">
      <c r="A328" s="13" t="s">
        <v>5564</v>
      </c>
      <c r="B328" s="14" t="s">
        <v>942</v>
      </c>
      <c r="C328" s="23" t="s">
        <v>774</v>
      </c>
      <c r="D328" s="23"/>
      <c r="E328" s="23" t="s">
        <v>63</v>
      </c>
      <c r="F328" s="23" t="s">
        <v>5520</v>
      </c>
      <c r="G328" s="23">
        <v>1</v>
      </c>
    </row>
    <row r="329" spans="1:7">
      <c r="A329" s="13" t="s">
        <v>5564</v>
      </c>
      <c r="B329" s="14" t="s">
        <v>942</v>
      </c>
      <c r="C329" s="23" t="s">
        <v>774</v>
      </c>
      <c r="D329" s="23"/>
      <c r="E329" s="23" t="s">
        <v>63</v>
      </c>
      <c r="F329" s="23" t="s">
        <v>5520</v>
      </c>
      <c r="G329" s="23">
        <v>1</v>
      </c>
    </row>
    <row r="330" spans="1:7">
      <c r="A330" s="13" t="s">
        <v>5564</v>
      </c>
      <c r="B330" s="14" t="s">
        <v>942</v>
      </c>
      <c r="C330" s="23" t="s">
        <v>774</v>
      </c>
      <c r="D330" s="23"/>
      <c r="E330" s="23" t="s">
        <v>63</v>
      </c>
      <c r="F330" s="23" t="s">
        <v>5521</v>
      </c>
      <c r="G330" s="23">
        <v>1</v>
      </c>
    </row>
    <row r="331" spans="1:7">
      <c r="A331" s="13" t="s">
        <v>5564</v>
      </c>
      <c r="B331" s="14" t="s">
        <v>942</v>
      </c>
      <c r="C331" s="23" t="s">
        <v>774</v>
      </c>
      <c r="D331" s="23"/>
      <c r="E331" s="23" t="s">
        <v>63</v>
      </c>
      <c r="F331" s="23" t="s">
        <v>5521</v>
      </c>
      <c r="G331" s="23">
        <v>1</v>
      </c>
    </row>
    <row r="332" spans="1:7">
      <c r="A332" s="13" t="s">
        <v>5564</v>
      </c>
      <c r="B332" s="14" t="s">
        <v>942</v>
      </c>
      <c r="C332" s="23" t="s">
        <v>774</v>
      </c>
      <c r="D332" s="23"/>
      <c r="E332" s="23" t="s">
        <v>63</v>
      </c>
      <c r="F332" s="23" t="s">
        <v>5522</v>
      </c>
      <c r="G332" s="23">
        <v>1</v>
      </c>
    </row>
    <row r="333" spans="1:7">
      <c r="A333" s="13" t="s">
        <v>5564</v>
      </c>
      <c r="B333" s="14" t="s">
        <v>942</v>
      </c>
      <c r="C333" s="23" t="s">
        <v>774</v>
      </c>
      <c r="D333" s="23"/>
      <c r="E333" s="23" t="s">
        <v>63</v>
      </c>
      <c r="F333" s="23" t="s">
        <v>5522</v>
      </c>
      <c r="G333" s="23">
        <v>1</v>
      </c>
    </row>
    <row r="334" spans="1:7">
      <c r="A334" s="13" t="s">
        <v>5564</v>
      </c>
      <c r="B334" s="14" t="s">
        <v>942</v>
      </c>
      <c r="C334" s="23" t="s">
        <v>774</v>
      </c>
      <c r="D334" s="23"/>
      <c r="E334" s="23" t="s">
        <v>63</v>
      </c>
      <c r="F334" s="23" t="s">
        <v>5523</v>
      </c>
      <c r="G334" s="23">
        <v>1</v>
      </c>
    </row>
    <row r="335" spans="1:7">
      <c r="A335" s="13" t="s">
        <v>5564</v>
      </c>
      <c r="B335" s="14" t="s">
        <v>942</v>
      </c>
      <c r="C335" s="23" t="s">
        <v>774</v>
      </c>
      <c r="D335" s="23"/>
      <c r="E335" s="23" t="s">
        <v>63</v>
      </c>
      <c r="F335" s="23" t="s">
        <v>5523</v>
      </c>
      <c r="G335" s="23">
        <v>1</v>
      </c>
    </row>
    <row r="336" spans="1:7">
      <c r="A336" s="13" t="s">
        <v>5564</v>
      </c>
      <c r="B336" s="14" t="s">
        <v>942</v>
      </c>
      <c r="C336" s="23" t="s">
        <v>774</v>
      </c>
      <c r="D336" s="23"/>
      <c r="E336" s="23" t="s">
        <v>63</v>
      </c>
      <c r="F336" s="23" t="s">
        <v>5524</v>
      </c>
      <c r="G336" s="23">
        <v>1</v>
      </c>
    </row>
    <row r="337" spans="1:7">
      <c r="A337" s="13" t="s">
        <v>5564</v>
      </c>
      <c r="B337" s="14" t="s">
        <v>942</v>
      </c>
      <c r="C337" s="23" t="s">
        <v>774</v>
      </c>
      <c r="D337" s="23"/>
      <c r="E337" s="23" t="s">
        <v>63</v>
      </c>
      <c r="F337" s="23" t="s">
        <v>5524</v>
      </c>
      <c r="G337" s="23">
        <v>1</v>
      </c>
    </row>
    <row r="338" spans="1:7">
      <c r="A338" s="13" t="s">
        <v>5564</v>
      </c>
      <c r="B338" s="14" t="s">
        <v>942</v>
      </c>
      <c r="C338" s="23" t="s">
        <v>774</v>
      </c>
      <c r="D338" s="23"/>
      <c r="E338" s="23" t="s">
        <v>63</v>
      </c>
      <c r="F338" s="23" t="s">
        <v>5525</v>
      </c>
      <c r="G338" s="23">
        <v>1</v>
      </c>
    </row>
    <row r="339" spans="1:7">
      <c r="A339" s="13" t="s">
        <v>5564</v>
      </c>
      <c r="B339" s="14" t="s">
        <v>942</v>
      </c>
      <c r="C339" s="23" t="s">
        <v>774</v>
      </c>
      <c r="D339" s="23"/>
      <c r="E339" s="23" t="s">
        <v>63</v>
      </c>
      <c r="F339" s="23" t="s">
        <v>5525</v>
      </c>
      <c r="G339" s="23">
        <v>1</v>
      </c>
    </row>
    <row r="340" spans="1:7">
      <c r="A340" s="13" t="s">
        <v>5564</v>
      </c>
      <c r="B340" s="14" t="s">
        <v>942</v>
      </c>
      <c r="C340" s="23" t="s">
        <v>774</v>
      </c>
      <c r="D340" s="23"/>
      <c r="E340" s="23" t="s">
        <v>63</v>
      </c>
      <c r="F340" s="23" t="s">
        <v>5523</v>
      </c>
      <c r="G340" s="23">
        <v>1</v>
      </c>
    </row>
    <row r="341" spans="1:7">
      <c r="A341" s="13" t="s">
        <v>5564</v>
      </c>
      <c r="B341" s="14" t="s">
        <v>942</v>
      </c>
      <c r="C341" s="23" t="s">
        <v>774</v>
      </c>
      <c r="D341" s="23"/>
      <c r="E341" s="23" t="s">
        <v>63</v>
      </c>
      <c r="F341" s="23" t="s">
        <v>5523</v>
      </c>
      <c r="G341" s="23">
        <v>1</v>
      </c>
    </row>
    <row r="342" spans="1:7">
      <c r="A342" s="13" t="s">
        <v>5564</v>
      </c>
      <c r="B342" s="14" t="s">
        <v>942</v>
      </c>
      <c r="C342" s="23" t="s">
        <v>774</v>
      </c>
      <c r="D342" s="23"/>
      <c r="E342" s="23" t="s">
        <v>63</v>
      </c>
      <c r="F342" s="23" t="s">
        <v>5524</v>
      </c>
      <c r="G342" s="23">
        <v>1</v>
      </c>
    </row>
    <row r="343" spans="1:7">
      <c r="A343" s="13" t="s">
        <v>5564</v>
      </c>
      <c r="B343" s="14" t="s">
        <v>942</v>
      </c>
      <c r="C343" s="23" t="s">
        <v>774</v>
      </c>
      <c r="D343" s="23"/>
      <c r="E343" s="23" t="s">
        <v>63</v>
      </c>
      <c r="F343" s="23" t="s">
        <v>5524</v>
      </c>
      <c r="G343" s="23">
        <v>1</v>
      </c>
    </row>
    <row r="344" spans="1:7">
      <c r="A344" s="13" t="s">
        <v>5564</v>
      </c>
      <c r="B344" s="14" t="s">
        <v>942</v>
      </c>
      <c r="C344" s="23" t="s">
        <v>774</v>
      </c>
      <c r="D344" s="23"/>
      <c r="E344" s="23" t="s">
        <v>63</v>
      </c>
      <c r="F344" s="23" t="s">
        <v>5524</v>
      </c>
      <c r="G344" s="23">
        <v>1</v>
      </c>
    </row>
    <row r="345" spans="1:7">
      <c r="A345" s="13" t="s">
        <v>5564</v>
      </c>
      <c r="B345" s="14" t="s">
        <v>942</v>
      </c>
      <c r="C345" s="23" t="s">
        <v>774</v>
      </c>
      <c r="D345" s="23"/>
      <c r="E345" s="23" t="s">
        <v>63</v>
      </c>
      <c r="F345" s="23" t="s">
        <v>5524</v>
      </c>
      <c r="G345" s="23">
        <v>1</v>
      </c>
    </row>
    <row r="346" spans="1:7">
      <c r="A346" s="13" t="s">
        <v>5573</v>
      </c>
      <c r="B346" s="14" t="s">
        <v>942</v>
      </c>
      <c r="C346" s="23" t="s">
        <v>774</v>
      </c>
      <c r="D346" s="23"/>
      <c r="E346" s="23" t="s">
        <v>63</v>
      </c>
      <c r="F346" s="23" t="s">
        <v>5520</v>
      </c>
      <c r="G346" s="23">
        <v>1</v>
      </c>
    </row>
    <row r="347" spans="1:7">
      <c r="A347" s="13" t="s">
        <v>5573</v>
      </c>
      <c r="B347" s="14" t="s">
        <v>942</v>
      </c>
      <c r="C347" s="23" t="s">
        <v>774</v>
      </c>
      <c r="D347" s="23"/>
      <c r="E347" s="23" t="s">
        <v>63</v>
      </c>
      <c r="F347" s="23" t="s">
        <v>5521</v>
      </c>
      <c r="G347" s="23">
        <v>1</v>
      </c>
    </row>
    <row r="348" spans="1:7">
      <c r="A348" s="13" t="s">
        <v>5573</v>
      </c>
      <c r="B348" s="14" t="s">
        <v>942</v>
      </c>
      <c r="C348" s="23" t="s">
        <v>774</v>
      </c>
      <c r="D348" s="23"/>
      <c r="E348" s="23" t="s">
        <v>63</v>
      </c>
      <c r="F348" s="23" t="s">
        <v>5522</v>
      </c>
      <c r="G348" s="23">
        <v>1</v>
      </c>
    </row>
    <row r="349" spans="1:7">
      <c r="A349" s="13" t="s">
        <v>5573</v>
      </c>
      <c r="B349" s="14" t="s">
        <v>942</v>
      </c>
      <c r="C349" s="23" t="s">
        <v>774</v>
      </c>
      <c r="D349" s="23"/>
      <c r="E349" s="23" t="s">
        <v>63</v>
      </c>
      <c r="F349" s="23" t="s">
        <v>5523</v>
      </c>
      <c r="G349" s="23">
        <v>1</v>
      </c>
    </row>
    <row r="350" spans="1:7">
      <c r="A350" s="13" t="s">
        <v>5573</v>
      </c>
      <c r="B350" s="14" t="s">
        <v>942</v>
      </c>
      <c r="C350" s="23" t="s">
        <v>774</v>
      </c>
      <c r="D350" s="23"/>
      <c r="E350" s="23" t="s">
        <v>63</v>
      </c>
      <c r="F350" s="23" t="s">
        <v>5524</v>
      </c>
      <c r="G350" s="23">
        <v>1</v>
      </c>
    </row>
    <row r="351" spans="1:7">
      <c r="A351" s="13" t="s">
        <v>5573</v>
      </c>
      <c r="B351" s="14" t="s">
        <v>942</v>
      </c>
      <c r="C351" s="23" t="s">
        <v>774</v>
      </c>
      <c r="D351" s="23"/>
      <c r="E351" s="23" t="s">
        <v>63</v>
      </c>
      <c r="F351" s="23" t="s">
        <v>5525</v>
      </c>
      <c r="G351" s="23">
        <v>1</v>
      </c>
    </row>
    <row r="352" spans="1:7">
      <c r="A352" s="13" t="s">
        <v>5573</v>
      </c>
      <c r="B352" s="14" t="s">
        <v>942</v>
      </c>
      <c r="C352" s="23" t="s">
        <v>774</v>
      </c>
      <c r="D352" s="23"/>
      <c r="E352" s="23" t="s">
        <v>63</v>
      </c>
      <c r="F352" s="23" t="s">
        <v>5523</v>
      </c>
      <c r="G352" s="23">
        <v>1</v>
      </c>
    </row>
    <row r="353" spans="1:7">
      <c r="A353" s="13" t="s">
        <v>5573</v>
      </c>
      <c r="B353" s="14" t="s">
        <v>942</v>
      </c>
      <c r="C353" s="23" t="s">
        <v>774</v>
      </c>
      <c r="D353" s="23"/>
      <c r="E353" s="23" t="s">
        <v>63</v>
      </c>
      <c r="F353" s="23" t="s">
        <v>5524</v>
      </c>
      <c r="G353" s="23">
        <v>1</v>
      </c>
    </row>
    <row r="354" spans="1:7">
      <c r="A354" s="13" t="s">
        <v>5573</v>
      </c>
      <c r="B354" s="14" t="s">
        <v>942</v>
      </c>
      <c r="C354" s="23" t="s">
        <v>774</v>
      </c>
      <c r="D354" s="23"/>
      <c r="E354" s="23" t="s">
        <v>63</v>
      </c>
      <c r="F354" s="23" t="s">
        <v>5524</v>
      </c>
      <c r="G354" s="23">
        <v>1</v>
      </c>
    </row>
    <row r="355" spans="1:7">
      <c r="A355" s="13" t="s">
        <v>5567</v>
      </c>
      <c r="B355" s="14" t="s">
        <v>942</v>
      </c>
      <c r="C355" s="23" t="s">
        <v>774</v>
      </c>
      <c r="D355" s="23"/>
      <c r="E355" s="23" t="s">
        <v>63</v>
      </c>
      <c r="F355" s="23" t="s">
        <v>5520</v>
      </c>
      <c r="G355" s="23">
        <v>1</v>
      </c>
    </row>
    <row r="356" spans="1:7">
      <c r="A356" s="13" t="s">
        <v>5567</v>
      </c>
      <c r="B356" s="14" t="s">
        <v>942</v>
      </c>
      <c r="C356" s="23" t="s">
        <v>774</v>
      </c>
      <c r="D356" s="23"/>
      <c r="E356" s="23" t="s">
        <v>63</v>
      </c>
      <c r="F356" s="23" t="s">
        <v>5520</v>
      </c>
      <c r="G356" s="23">
        <v>1</v>
      </c>
    </row>
    <row r="357" spans="1:7">
      <c r="A357" s="13" t="s">
        <v>5567</v>
      </c>
      <c r="B357" s="14" t="s">
        <v>942</v>
      </c>
      <c r="C357" s="23" t="s">
        <v>774</v>
      </c>
      <c r="D357" s="23"/>
      <c r="E357" s="23" t="s">
        <v>63</v>
      </c>
      <c r="F357" s="23" t="s">
        <v>5521</v>
      </c>
      <c r="G357" s="23">
        <v>1</v>
      </c>
    </row>
    <row r="358" spans="1:7">
      <c r="A358" s="13" t="s">
        <v>5567</v>
      </c>
      <c r="B358" s="14" t="s">
        <v>942</v>
      </c>
      <c r="C358" s="23" t="s">
        <v>774</v>
      </c>
      <c r="D358" s="23"/>
      <c r="E358" s="23" t="s">
        <v>63</v>
      </c>
      <c r="F358" s="23" t="s">
        <v>5521</v>
      </c>
      <c r="G358" s="23">
        <v>1</v>
      </c>
    </row>
    <row r="359" spans="1:7">
      <c r="A359" s="13" t="s">
        <v>5567</v>
      </c>
      <c r="B359" s="14" t="s">
        <v>942</v>
      </c>
      <c r="C359" s="23" t="s">
        <v>774</v>
      </c>
      <c r="D359" s="23"/>
      <c r="E359" s="23" t="s">
        <v>63</v>
      </c>
      <c r="F359" s="23" t="s">
        <v>5522</v>
      </c>
      <c r="G359" s="23">
        <v>1</v>
      </c>
    </row>
    <row r="360" spans="1:7">
      <c r="A360" s="13" t="s">
        <v>5567</v>
      </c>
      <c r="B360" s="14" t="s">
        <v>942</v>
      </c>
      <c r="C360" s="23" t="s">
        <v>774</v>
      </c>
      <c r="D360" s="23"/>
      <c r="E360" s="23" t="s">
        <v>63</v>
      </c>
      <c r="F360" s="23" t="s">
        <v>5522</v>
      </c>
      <c r="G360" s="23">
        <v>1</v>
      </c>
    </row>
    <row r="361" spans="1:7">
      <c r="A361" s="13" t="s">
        <v>5567</v>
      </c>
      <c r="B361" s="14" t="s">
        <v>942</v>
      </c>
      <c r="C361" s="23" t="s">
        <v>774</v>
      </c>
      <c r="D361" s="23"/>
      <c r="E361" s="23" t="s">
        <v>63</v>
      </c>
      <c r="F361" s="23" t="s">
        <v>5523</v>
      </c>
      <c r="G361" s="23">
        <v>1</v>
      </c>
    </row>
    <row r="362" spans="1:7">
      <c r="A362" s="13" t="s">
        <v>5567</v>
      </c>
      <c r="B362" s="14" t="s">
        <v>942</v>
      </c>
      <c r="C362" s="23" t="s">
        <v>774</v>
      </c>
      <c r="D362" s="23"/>
      <c r="E362" s="23" t="s">
        <v>63</v>
      </c>
      <c r="F362" s="23" t="s">
        <v>5523</v>
      </c>
      <c r="G362" s="23">
        <v>1</v>
      </c>
    </row>
    <row r="363" spans="1:7">
      <c r="A363" s="13" t="s">
        <v>5567</v>
      </c>
      <c r="B363" s="14" t="s">
        <v>942</v>
      </c>
      <c r="C363" s="23" t="s">
        <v>774</v>
      </c>
      <c r="D363" s="23"/>
      <c r="E363" s="23" t="s">
        <v>63</v>
      </c>
      <c r="F363" s="23" t="s">
        <v>5524</v>
      </c>
      <c r="G363" s="23">
        <v>1</v>
      </c>
    </row>
    <row r="364" spans="1:7">
      <c r="A364" s="13" t="s">
        <v>5567</v>
      </c>
      <c r="B364" s="14" t="s">
        <v>942</v>
      </c>
      <c r="C364" s="23" t="s">
        <v>774</v>
      </c>
      <c r="D364" s="23"/>
      <c r="E364" s="23" t="s">
        <v>63</v>
      </c>
      <c r="F364" s="23" t="s">
        <v>5524</v>
      </c>
      <c r="G364" s="23">
        <v>1</v>
      </c>
    </row>
    <row r="365" spans="1:7">
      <c r="A365" s="13" t="s">
        <v>5567</v>
      </c>
      <c r="B365" s="14" t="s">
        <v>942</v>
      </c>
      <c r="C365" s="23" t="s">
        <v>774</v>
      </c>
      <c r="D365" s="23"/>
      <c r="E365" s="23" t="s">
        <v>63</v>
      </c>
      <c r="F365" s="23" t="s">
        <v>5525</v>
      </c>
      <c r="G365" s="23">
        <v>1</v>
      </c>
    </row>
    <row r="366" spans="1:7">
      <c r="A366" s="13" t="s">
        <v>5567</v>
      </c>
      <c r="B366" s="14" t="s">
        <v>942</v>
      </c>
      <c r="C366" s="23" t="s">
        <v>774</v>
      </c>
      <c r="D366" s="23"/>
      <c r="E366" s="23" t="s">
        <v>63</v>
      </c>
      <c r="F366" s="23" t="s">
        <v>5525</v>
      </c>
      <c r="G366" s="23">
        <v>1</v>
      </c>
    </row>
    <row r="367" spans="1:7">
      <c r="A367" s="13" t="s">
        <v>5567</v>
      </c>
      <c r="B367" s="14" t="s">
        <v>942</v>
      </c>
      <c r="C367" s="23" t="s">
        <v>774</v>
      </c>
      <c r="D367" s="23"/>
      <c r="E367" s="23" t="s">
        <v>63</v>
      </c>
      <c r="F367" s="23" t="s">
        <v>5523</v>
      </c>
      <c r="G367" s="23">
        <v>1</v>
      </c>
    </row>
    <row r="368" spans="1:7">
      <c r="A368" s="13" t="s">
        <v>5567</v>
      </c>
      <c r="B368" s="14" t="s">
        <v>942</v>
      </c>
      <c r="C368" s="23" t="s">
        <v>774</v>
      </c>
      <c r="D368" s="23"/>
      <c r="E368" s="23" t="s">
        <v>63</v>
      </c>
      <c r="F368" s="23" t="s">
        <v>5523</v>
      </c>
      <c r="G368" s="23">
        <v>1</v>
      </c>
    </row>
    <row r="369" spans="1:7">
      <c r="A369" s="13" t="s">
        <v>5567</v>
      </c>
      <c r="B369" s="14" t="s">
        <v>942</v>
      </c>
      <c r="C369" s="23" t="s">
        <v>774</v>
      </c>
      <c r="D369" s="23"/>
      <c r="E369" s="23" t="s">
        <v>63</v>
      </c>
      <c r="F369" s="23" t="s">
        <v>5524</v>
      </c>
      <c r="G369" s="23">
        <v>1</v>
      </c>
    </row>
    <row r="370" spans="1:7">
      <c r="A370" s="13" t="s">
        <v>5567</v>
      </c>
      <c r="B370" s="14" t="s">
        <v>942</v>
      </c>
      <c r="C370" s="23" t="s">
        <v>774</v>
      </c>
      <c r="D370" s="23"/>
      <c r="E370" s="23" t="s">
        <v>63</v>
      </c>
      <c r="F370" s="23" t="s">
        <v>5524</v>
      </c>
      <c r="G370" s="23">
        <v>1</v>
      </c>
    </row>
    <row r="371" spans="1:7">
      <c r="A371" s="13" t="s">
        <v>5567</v>
      </c>
      <c r="B371" s="14" t="s">
        <v>942</v>
      </c>
      <c r="C371" s="23" t="s">
        <v>774</v>
      </c>
      <c r="D371" s="23"/>
      <c r="E371" s="23" t="s">
        <v>63</v>
      </c>
      <c r="F371" s="23" t="s">
        <v>5524</v>
      </c>
      <c r="G371" s="23">
        <v>1</v>
      </c>
    </row>
    <row r="372" spans="1:7">
      <c r="A372" s="13" t="s">
        <v>5567</v>
      </c>
      <c r="B372" s="14" t="s">
        <v>942</v>
      </c>
      <c r="C372" s="23" t="s">
        <v>774</v>
      </c>
      <c r="D372" s="23"/>
      <c r="E372" s="23" t="s">
        <v>63</v>
      </c>
      <c r="F372" s="23" t="s">
        <v>5524</v>
      </c>
      <c r="G372" s="23">
        <v>1</v>
      </c>
    </row>
    <row r="373" spans="1:7">
      <c r="A373" s="13" t="s">
        <v>5559</v>
      </c>
      <c r="B373" s="14" t="s">
        <v>942</v>
      </c>
      <c r="C373" s="23" t="s">
        <v>774</v>
      </c>
      <c r="D373" s="23"/>
      <c r="E373" s="23" t="s">
        <v>63</v>
      </c>
      <c r="F373" s="23" t="s">
        <v>5520</v>
      </c>
      <c r="G373" s="23">
        <v>1</v>
      </c>
    </row>
    <row r="374" spans="1:7">
      <c r="A374" s="13" t="s">
        <v>5559</v>
      </c>
      <c r="B374" s="14" t="s">
        <v>942</v>
      </c>
      <c r="C374" s="23" t="s">
        <v>774</v>
      </c>
      <c r="D374" s="23"/>
      <c r="E374" s="23" t="s">
        <v>63</v>
      </c>
      <c r="F374" s="23" t="s">
        <v>5521</v>
      </c>
      <c r="G374" s="23">
        <v>1</v>
      </c>
    </row>
    <row r="375" spans="1:7">
      <c r="A375" s="13" t="s">
        <v>5559</v>
      </c>
      <c r="B375" s="14" t="s">
        <v>942</v>
      </c>
      <c r="C375" s="23" t="s">
        <v>774</v>
      </c>
      <c r="D375" s="23"/>
      <c r="E375" s="23" t="s">
        <v>63</v>
      </c>
      <c r="F375" s="23" t="s">
        <v>5522</v>
      </c>
      <c r="G375" s="23">
        <v>1</v>
      </c>
    </row>
    <row r="376" spans="1:7">
      <c r="A376" s="13" t="s">
        <v>5559</v>
      </c>
      <c r="B376" s="14" t="s">
        <v>942</v>
      </c>
      <c r="C376" s="23" t="s">
        <v>774</v>
      </c>
      <c r="D376" s="23"/>
      <c r="E376" s="23" t="s">
        <v>63</v>
      </c>
      <c r="F376" s="23" t="s">
        <v>5523</v>
      </c>
      <c r="G376" s="23">
        <v>1</v>
      </c>
    </row>
    <row r="377" spans="1:7">
      <c r="A377" s="13" t="s">
        <v>5559</v>
      </c>
      <c r="B377" s="14" t="s">
        <v>942</v>
      </c>
      <c r="C377" s="23" t="s">
        <v>774</v>
      </c>
      <c r="D377" s="23"/>
      <c r="E377" s="23" t="s">
        <v>63</v>
      </c>
      <c r="F377" s="23" t="s">
        <v>5524</v>
      </c>
      <c r="G377" s="23">
        <v>1</v>
      </c>
    </row>
    <row r="378" spans="1:7">
      <c r="A378" s="13" t="s">
        <v>5559</v>
      </c>
      <c r="B378" s="14" t="s">
        <v>942</v>
      </c>
      <c r="C378" s="23" t="s">
        <v>774</v>
      </c>
      <c r="D378" s="23"/>
      <c r="E378" s="23" t="s">
        <v>63</v>
      </c>
      <c r="F378" s="23" t="s">
        <v>5525</v>
      </c>
      <c r="G378" s="23">
        <v>1</v>
      </c>
    </row>
    <row r="379" spans="1:7">
      <c r="A379" s="13" t="s">
        <v>5559</v>
      </c>
      <c r="B379" s="14" t="s">
        <v>942</v>
      </c>
      <c r="C379" s="23" t="s">
        <v>774</v>
      </c>
      <c r="D379" s="23"/>
      <c r="E379" s="23" t="s">
        <v>63</v>
      </c>
      <c r="F379" s="23" t="s">
        <v>5523</v>
      </c>
      <c r="G379" s="23">
        <v>1</v>
      </c>
    </row>
    <row r="380" spans="1:7">
      <c r="A380" s="13" t="s">
        <v>5559</v>
      </c>
      <c r="B380" s="14" t="s">
        <v>942</v>
      </c>
      <c r="C380" s="23" t="s">
        <v>774</v>
      </c>
      <c r="D380" s="23"/>
      <c r="E380" s="23" t="s">
        <v>63</v>
      </c>
      <c r="F380" s="23" t="s">
        <v>5524</v>
      </c>
      <c r="G380" s="23">
        <v>1</v>
      </c>
    </row>
    <row r="381" spans="1:7">
      <c r="A381" s="13" t="s">
        <v>5559</v>
      </c>
      <c r="B381" s="14" t="s">
        <v>942</v>
      </c>
      <c r="C381" s="23" t="s">
        <v>774</v>
      </c>
      <c r="D381" s="23"/>
      <c r="E381" s="23" t="s">
        <v>63</v>
      </c>
      <c r="F381" s="23" t="s">
        <v>5524</v>
      </c>
      <c r="G381" s="23">
        <v>1</v>
      </c>
    </row>
    <row r="382" spans="1:7">
      <c r="A382" s="13" t="s">
        <v>5034</v>
      </c>
      <c r="B382" s="14" t="s">
        <v>946</v>
      </c>
      <c r="C382" s="23" t="s">
        <v>773</v>
      </c>
      <c r="D382" s="23"/>
      <c r="E382" s="23" t="s">
        <v>936</v>
      </c>
      <c r="F382" s="23" t="s">
        <v>671</v>
      </c>
      <c r="G382" s="23">
        <v>1</v>
      </c>
    </row>
    <row r="383" spans="1:7">
      <c r="A383" s="13" t="s">
        <v>5562</v>
      </c>
      <c r="B383" s="14" t="s">
        <v>942</v>
      </c>
      <c r="C383" s="23" t="s">
        <v>774</v>
      </c>
      <c r="D383" s="23"/>
      <c r="E383" s="23" t="s">
        <v>63</v>
      </c>
      <c r="F383" s="23" t="s">
        <v>5528</v>
      </c>
      <c r="G383" s="23">
        <v>1</v>
      </c>
    </row>
    <row r="384" spans="1:7">
      <c r="A384" s="13" t="s">
        <v>5562</v>
      </c>
      <c r="B384" s="14" t="s">
        <v>942</v>
      </c>
      <c r="C384" s="23" t="s">
        <v>774</v>
      </c>
      <c r="D384" s="23"/>
      <c r="E384" s="23" t="s">
        <v>63</v>
      </c>
      <c r="F384" s="23" t="s">
        <v>5528</v>
      </c>
      <c r="G384" s="23">
        <v>1</v>
      </c>
    </row>
    <row r="385" spans="1:7">
      <c r="A385" s="13" t="s">
        <v>5562</v>
      </c>
      <c r="B385" s="14" t="s">
        <v>942</v>
      </c>
      <c r="C385" s="23" t="s">
        <v>774</v>
      </c>
      <c r="D385" s="23"/>
      <c r="E385" s="23" t="s">
        <v>63</v>
      </c>
      <c r="F385" s="23" t="s">
        <v>5528</v>
      </c>
      <c r="G385" s="23">
        <v>1</v>
      </c>
    </row>
    <row r="386" spans="1:7">
      <c r="A386" s="13" t="s">
        <v>5562</v>
      </c>
      <c r="B386" s="14" t="s">
        <v>942</v>
      </c>
      <c r="C386" s="23" t="s">
        <v>774</v>
      </c>
      <c r="D386" s="23"/>
      <c r="E386" s="23" t="s">
        <v>63</v>
      </c>
      <c r="F386" s="23" t="s">
        <v>5528</v>
      </c>
      <c r="G386" s="23">
        <v>1</v>
      </c>
    </row>
    <row r="387" spans="1:7">
      <c r="A387" s="13" t="s">
        <v>5562</v>
      </c>
      <c r="B387" s="14" t="s">
        <v>942</v>
      </c>
      <c r="C387" s="23" t="s">
        <v>774</v>
      </c>
      <c r="D387" s="23"/>
      <c r="E387" s="23" t="s">
        <v>63</v>
      </c>
      <c r="F387" s="23" t="s">
        <v>5528</v>
      </c>
      <c r="G387" s="23">
        <v>1</v>
      </c>
    </row>
    <row r="388" spans="1:7">
      <c r="A388" s="13" t="s">
        <v>5562</v>
      </c>
      <c r="B388" s="14" t="s">
        <v>942</v>
      </c>
      <c r="C388" s="23" t="s">
        <v>774</v>
      </c>
      <c r="D388" s="23"/>
      <c r="E388" s="23" t="s">
        <v>63</v>
      </c>
      <c r="F388" s="23" t="s">
        <v>5528</v>
      </c>
      <c r="G388" s="23">
        <v>1</v>
      </c>
    </row>
    <row r="389" spans="1:7">
      <c r="A389" s="13" t="s">
        <v>5562</v>
      </c>
      <c r="B389" s="14" t="s">
        <v>942</v>
      </c>
      <c r="C389" s="23" t="s">
        <v>774</v>
      </c>
      <c r="D389" s="23"/>
      <c r="E389" s="23" t="s">
        <v>63</v>
      </c>
      <c r="F389" s="23" t="s">
        <v>5528</v>
      </c>
      <c r="G389" s="23">
        <v>1</v>
      </c>
    </row>
    <row r="390" spans="1:7">
      <c r="A390" s="13" t="s">
        <v>5562</v>
      </c>
      <c r="B390" s="14" t="s">
        <v>942</v>
      </c>
      <c r="C390" s="23" t="s">
        <v>774</v>
      </c>
      <c r="D390" s="23"/>
      <c r="E390" s="23" t="s">
        <v>63</v>
      </c>
      <c r="F390" s="23" t="s">
        <v>5528</v>
      </c>
      <c r="G390" s="23">
        <v>1</v>
      </c>
    </row>
    <row r="391" spans="1:7">
      <c r="A391" s="13" t="s">
        <v>5562</v>
      </c>
      <c r="B391" s="14" t="s">
        <v>942</v>
      </c>
      <c r="C391" s="23" t="s">
        <v>774</v>
      </c>
      <c r="D391" s="23"/>
      <c r="E391" s="23" t="s">
        <v>63</v>
      </c>
      <c r="F391" s="23" t="s">
        <v>5528</v>
      </c>
      <c r="G391" s="23">
        <v>1</v>
      </c>
    </row>
    <row r="392" spans="1:7">
      <c r="A392" s="13" t="s">
        <v>5562</v>
      </c>
      <c r="B392" s="14" t="s">
        <v>942</v>
      </c>
      <c r="C392" s="23" t="s">
        <v>774</v>
      </c>
      <c r="D392" s="23"/>
      <c r="E392" s="23" t="s">
        <v>63</v>
      </c>
      <c r="F392" s="23" t="s">
        <v>5528</v>
      </c>
      <c r="G392" s="23">
        <v>1</v>
      </c>
    </row>
    <row r="393" spans="1:7">
      <c r="A393" s="13" t="s">
        <v>5562</v>
      </c>
      <c r="B393" s="14" t="s">
        <v>942</v>
      </c>
      <c r="C393" s="23" t="s">
        <v>774</v>
      </c>
      <c r="D393" s="23"/>
      <c r="E393" s="23" t="s">
        <v>63</v>
      </c>
      <c r="F393" s="23" t="s">
        <v>5528</v>
      </c>
      <c r="G393" s="23">
        <v>1</v>
      </c>
    </row>
    <row r="394" spans="1:7">
      <c r="A394" s="13" t="s">
        <v>5562</v>
      </c>
      <c r="B394" s="14" t="s">
        <v>942</v>
      </c>
      <c r="C394" s="23" t="s">
        <v>774</v>
      </c>
      <c r="D394" s="23"/>
      <c r="E394" s="23" t="s">
        <v>63</v>
      </c>
      <c r="F394" s="23" t="s">
        <v>5529</v>
      </c>
      <c r="G394" s="23">
        <v>1</v>
      </c>
    </row>
    <row r="395" spans="1:7">
      <c r="A395" s="13" t="s">
        <v>5562</v>
      </c>
      <c r="B395" s="14" t="s">
        <v>942</v>
      </c>
      <c r="C395" s="23" t="s">
        <v>774</v>
      </c>
      <c r="D395" s="23"/>
      <c r="E395" s="23" t="s">
        <v>63</v>
      </c>
      <c r="F395" s="23" t="s">
        <v>5529</v>
      </c>
      <c r="G395" s="23">
        <v>1</v>
      </c>
    </row>
    <row r="396" spans="1:7">
      <c r="A396" s="13" t="s">
        <v>5562</v>
      </c>
      <c r="B396" s="14" t="s">
        <v>942</v>
      </c>
      <c r="C396" s="23" t="s">
        <v>774</v>
      </c>
      <c r="D396" s="23"/>
      <c r="E396" s="23" t="s">
        <v>63</v>
      </c>
      <c r="F396" s="23" t="s">
        <v>5529</v>
      </c>
      <c r="G396" s="23">
        <v>1</v>
      </c>
    </row>
    <row r="397" spans="1:7">
      <c r="A397" s="13" t="s">
        <v>5562</v>
      </c>
      <c r="B397" s="14" t="s">
        <v>942</v>
      </c>
      <c r="C397" s="23" t="s">
        <v>774</v>
      </c>
      <c r="D397" s="23"/>
      <c r="E397" s="23" t="s">
        <v>63</v>
      </c>
      <c r="F397" s="23" t="s">
        <v>5529</v>
      </c>
      <c r="G397" s="23">
        <v>1</v>
      </c>
    </row>
    <row r="398" spans="1:7">
      <c r="A398" s="13" t="s">
        <v>5562</v>
      </c>
      <c r="B398" s="14" t="s">
        <v>942</v>
      </c>
      <c r="C398" s="23" t="s">
        <v>774</v>
      </c>
      <c r="D398" s="23"/>
      <c r="E398" s="23" t="s">
        <v>63</v>
      </c>
      <c r="F398" s="23" t="s">
        <v>5529</v>
      </c>
      <c r="G398" s="23">
        <v>1</v>
      </c>
    </row>
    <row r="399" spans="1:7">
      <c r="A399" s="13" t="s">
        <v>5562</v>
      </c>
      <c r="B399" s="14" t="s">
        <v>942</v>
      </c>
      <c r="C399" s="23" t="s">
        <v>774</v>
      </c>
      <c r="D399" s="23"/>
      <c r="E399" s="23" t="s">
        <v>63</v>
      </c>
      <c r="F399" s="23" t="s">
        <v>5529</v>
      </c>
      <c r="G399" s="23">
        <v>1</v>
      </c>
    </row>
    <row r="400" spans="1:7">
      <c r="A400" s="13" t="s">
        <v>5562</v>
      </c>
      <c r="B400" s="14" t="s">
        <v>942</v>
      </c>
      <c r="C400" s="23" t="s">
        <v>774</v>
      </c>
      <c r="D400" s="23"/>
      <c r="E400" s="23" t="s">
        <v>63</v>
      </c>
      <c r="F400" s="23" t="s">
        <v>5529</v>
      </c>
      <c r="G400" s="23">
        <v>1</v>
      </c>
    </row>
    <row r="401" spans="1:7">
      <c r="A401" s="13" t="s">
        <v>5562</v>
      </c>
      <c r="B401" s="14" t="s">
        <v>942</v>
      </c>
      <c r="C401" s="23" t="s">
        <v>774</v>
      </c>
      <c r="D401" s="23"/>
      <c r="E401" s="23" t="s">
        <v>63</v>
      </c>
      <c r="F401" s="23" t="s">
        <v>5529</v>
      </c>
      <c r="G401" s="23">
        <v>1</v>
      </c>
    </row>
    <row r="402" spans="1:7">
      <c r="A402" s="13" t="s">
        <v>5562</v>
      </c>
      <c r="B402" s="14" t="s">
        <v>942</v>
      </c>
      <c r="C402" s="23" t="s">
        <v>774</v>
      </c>
      <c r="D402" s="23"/>
      <c r="E402" s="23" t="s">
        <v>63</v>
      </c>
      <c r="F402" s="23" t="s">
        <v>5529</v>
      </c>
      <c r="G402" s="23">
        <v>1</v>
      </c>
    </row>
    <row r="403" spans="1:7">
      <c r="A403" s="13" t="s">
        <v>5562</v>
      </c>
      <c r="B403" s="14" t="s">
        <v>942</v>
      </c>
      <c r="C403" s="23" t="s">
        <v>774</v>
      </c>
      <c r="D403" s="23"/>
      <c r="E403" s="23" t="s">
        <v>63</v>
      </c>
      <c r="F403" s="23" t="s">
        <v>5529</v>
      </c>
      <c r="G403" s="23">
        <v>1</v>
      </c>
    </row>
    <row r="404" spans="1:7">
      <c r="A404" s="13" t="s">
        <v>5562</v>
      </c>
      <c r="B404" s="14" t="s">
        <v>942</v>
      </c>
      <c r="C404" s="23" t="s">
        <v>774</v>
      </c>
      <c r="D404" s="23"/>
      <c r="E404" s="23" t="s">
        <v>63</v>
      </c>
      <c r="F404" s="23" t="s">
        <v>5529</v>
      </c>
      <c r="G404" s="23">
        <v>1</v>
      </c>
    </row>
    <row r="405" spans="1:7">
      <c r="A405" s="13" t="s">
        <v>5562</v>
      </c>
      <c r="B405" s="14" t="s">
        <v>942</v>
      </c>
      <c r="C405" s="23" t="s">
        <v>774</v>
      </c>
      <c r="D405" s="23"/>
      <c r="E405" s="23" t="s">
        <v>63</v>
      </c>
      <c r="F405" s="23" t="s">
        <v>5529</v>
      </c>
      <c r="G405" s="23">
        <v>1</v>
      </c>
    </row>
    <row r="406" spans="1:7">
      <c r="A406" s="13" t="s">
        <v>5562</v>
      </c>
      <c r="B406" s="14" t="s">
        <v>942</v>
      </c>
      <c r="C406" s="23" t="s">
        <v>774</v>
      </c>
      <c r="D406" s="23"/>
      <c r="E406" s="23" t="s">
        <v>63</v>
      </c>
      <c r="F406" s="23" t="s">
        <v>5529</v>
      </c>
      <c r="G406" s="23">
        <v>1</v>
      </c>
    </row>
    <row r="407" spans="1:7">
      <c r="A407" s="13" t="s">
        <v>5562</v>
      </c>
      <c r="B407" s="14" t="s">
        <v>942</v>
      </c>
      <c r="C407" s="23" t="s">
        <v>774</v>
      </c>
      <c r="D407" s="23"/>
      <c r="E407" s="23" t="s">
        <v>63</v>
      </c>
      <c r="F407" s="23" t="s">
        <v>5529</v>
      </c>
      <c r="G407" s="23">
        <v>1</v>
      </c>
    </row>
    <row r="408" spans="1:7">
      <c r="A408" s="13" t="s">
        <v>5562</v>
      </c>
      <c r="B408" s="14" t="s">
        <v>942</v>
      </c>
      <c r="C408" s="23" t="s">
        <v>774</v>
      </c>
      <c r="D408" s="23"/>
      <c r="E408" s="23" t="s">
        <v>63</v>
      </c>
      <c r="F408" s="23" t="s">
        <v>5529</v>
      </c>
      <c r="G408" s="23">
        <v>1</v>
      </c>
    </row>
    <row r="409" spans="1:7">
      <c r="A409" s="13" t="s">
        <v>5562</v>
      </c>
      <c r="B409" s="14" t="s">
        <v>942</v>
      </c>
      <c r="C409" s="23" t="s">
        <v>774</v>
      </c>
      <c r="D409" s="23"/>
      <c r="E409" s="23" t="s">
        <v>63</v>
      </c>
      <c r="F409" s="23" t="s">
        <v>5529</v>
      </c>
      <c r="G409" s="23">
        <v>1</v>
      </c>
    </row>
    <row r="410" spans="1:7">
      <c r="A410" s="13" t="s">
        <v>5562</v>
      </c>
      <c r="B410" s="14" t="s">
        <v>942</v>
      </c>
      <c r="C410" s="23" t="s">
        <v>774</v>
      </c>
      <c r="D410" s="23"/>
      <c r="E410" s="23" t="s">
        <v>63</v>
      </c>
      <c r="F410" s="23" t="s">
        <v>5529</v>
      </c>
      <c r="G410" s="23">
        <v>1</v>
      </c>
    </row>
    <row r="411" spans="1:7">
      <c r="A411" s="13" t="s">
        <v>5562</v>
      </c>
      <c r="B411" s="14" t="s">
        <v>942</v>
      </c>
      <c r="C411" s="23" t="s">
        <v>774</v>
      </c>
      <c r="D411" s="23"/>
      <c r="E411" s="23" t="s">
        <v>63</v>
      </c>
      <c r="F411" s="23" t="s">
        <v>5525</v>
      </c>
      <c r="G411" s="23">
        <v>1</v>
      </c>
    </row>
    <row r="412" spans="1:7">
      <c r="A412" s="13" t="s">
        <v>5562</v>
      </c>
      <c r="B412" s="14" t="s">
        <v>942</v>
      </c>
      <c r="C412" s="23" t="s">
        <v>774</v>
      </c>
      <c r="D412" s="23"/>
      <c r="E412" s="23" t="s">
        <v>63</v>
      </c>
      <c r="F412" s="23" t="s">
        <v>5525</v>
      </c>
      <c r="G412" s="23">
        <v>1</v>
      </c>
    </row>
    <row r="413" spans="1:7">
      <c r="A413" s="13" t="s">
        <v>5562</v>
      </c>
      <c r="B413" s="14" t="s">
        <v>942</v>
      </c>
      <c r="C413" s="23" t="s">
        <v>774</v>
      </c>
      <c r="D413" s="23"/>
      <c r="E413" s="23" t="s">
        <v>63</v>
      </c>
      <c r="F413" s="23" t="s">
        <v>5525</v>
      </c>
      <c r="G413" s="23">
        <v>1</v>
      </c>
    </row>
    <row r="414" spans="1:7">
      <c r="A414" s="13" t="s">
        <v>5562</v>
      </c>
      <c r="B414" s="14" t="s">
        <v>942</v>
      </c>
      <c r="C414" s="23" t="s">
        <v>774</v>
      </c>
      <c r="D414" s="23"/>
      <c r="E414" s="23" t="s">
        <v>63</v>
      </c>
      <c r="F414" s="23" t="s">
        <v>5525</v>
      </c>
      <c r="G414" s="23">
        <v>1</v>
      </c>
    </row>
    <row r="415" spans="1:7">
      <c r="A415" s="13" t="s">
        <v>2737</v>
      </c>
      <c r="B415" s="14" t="s">
        <v>942</v>
      </c>
      <c r="C415" s="23" t="s">
        <v>771</v>
      </c>
      <c r="D415" s="23"/>
      <c r="E415" s="23" t="s">
        <v>797</v>
      </c>
      <c r="F415" s="23" t="s">
        <v>2569</v>
      </c>
      <c r="G415" s="23">
        <v>1</v>
      </c>
    </row>
    <row r="416" spans="1:7">
      <c r="A416" s="13" t="s">
        <v>5565</v>
      </c>
      <c r="B416" s="14" t="s">
        <v>4</v>
      </c>
      <c r="C416" s="23" t="s">
        <v>774</v>
      </c>
      <c r="D416" s="23"/>
      <c r="E416" s="23" t="s">
        <v>63</v>
      </c>
      <c r="F416" s="23" t="s">
        <v>5530</v>
      </c>
      <c r="G416" s="23">
        <v>1</v>
      </c>
    </row>
    <row r="417" spans="1:7">
      <c r="A417" s="13" t="s">
        <v>5565</v>
      </c>
      <c r="B417" s="14" t="s">
        <v>4</v>
      </c>
      <c r="C417" s="23" t="s">
        <v>774</v>
      </c>
      <c r="D417" s="23"/>
      <c r="E417" s="23" t="s">
        <v>63</v>
      </c>
      <c r="F417" s="23" t="s">
        <v>5530</v>
      </c>
      <c r="G417" s="23">
        <v>1</v>
      </c>
    </row>
    <row r="418" spans="1:7">
      <c r="A418" s="13" t="s">
        <v>5565</v>
      </c>
      <c r="B418" s="14" t="s">
        <v>4</v>
      </c>
      <c r="C418" s="23" t="s">
        <v>774</v>
      </c>
      <c r="D418" s="23"/>
      <c r="E418" s="23" t="s">
        <v>63</v>
      </c>
      <c r="F418" s="23" t="s">
        <v>5531</v>
      </c>
      <c r="G418" s="23">
        <v>1</v>
      </c>
    </row>
    <row r="419" spans="1:7">
      <c r="A419" s="13" t="s">
        <v>5565</v>
      </c>
      <c r="B419" s="14" t="s">
        <v>4</v>
      </c>
      <c r="C419" s="23" t="s">
        <v>774</v>
      </c>
      <c r="D419" s="23"/>
      <c r="E419" s="23" t="s">
        <v>63</v>
      </c>
      <c r="F419" s="23" t="s">
        <v>5484</v>
      </c>
      <c r="G419" s="23">
        <v>1</v>
      </c>
    </row>
    <row r="420" spans="1:7">
      <c r="A420" s="13" t="s">
        <v>5565</v>
      </c>
      <c r="B420" s="14" t="s">
        <v>4</v>
      </c>
      <c r="C420" s="23" t="s">
        <v>774</v>
      </c>
      <c r="D420" s="23"/>
      <c r="E420" s="23" t="s">
        <v>63</v>
      </c>
      <c r="F420" s="23" t="s">
        <v>5487</v>
      </c>
      <c r="G420" s="23">
        <v>1</v>
      </c>
    </row>
    <row r="421" spans="1:7">
      <c r="A421" s="13" t="s">
        <v>5565</v>
      </c>
      <c r="B421" s="14" t="s">
        <v>4</v>
      </c>
      <c r="C421" s="23" t="s">
        <v>774</v>
      </c>
      <c r="D421" s="23"/>
      <c r="E421" s="23" t="s">
        <v>63</v>
      </c>
      <c r="F421" s="23" t="s">
        <v>5493</v>
      </c>
      <c r="G421" s="23">
        <v>1</v>
      </c>
    </row>
    <row r="422" spans="1:7">
      <c r="A422" s="13" t="s">
        <v>5565</v>
      </c>
      <c r="B422" s="14" t="s">
        <v>4</v>
      </c>
      <c r="C422" s="23" t="s">
        <v>774</v>
      </c>
      <c r="D422" s="23"/>
      <c r="E422" s="23" t="s">
        <v>63</v>
      </c>
      <c r="F422" s="23" t="s">
        <v>5487</v>
      </c>
      <c r="G422" s="23">
        <v>1</v>
      </c>
    </row>
    <row r="423" spans="1:7">
      <c r="A423" s="13" t="s">
        <v>5565</v>
      </c>
      <c r="B423" s="14" t="s">
        <v>4</v>
      </c>
      <c r="C423" s="23" t="s">
        <v>774</v>
      </c>
      <c r="D423" s="23"/>
      <c r="E423" s="23" t="s">
        <v>63</v>
      </c>
      <c r="F423" s="23" t="s">
        <v>5487</v>
      </c>
      <c r="G423" s="23">
        <v>1</v>
      </c>
    </row>
    <row r="424" spans="1:7">
      <c r="A424" s="13" t="s">
        <v>5565</v>
      </c>
      <c r="B424" s="14" t="s">
        <v>4</v>
      </c>
      <c r="C424" s="23" t="s">
        <v>774</v>
      </c>
      <c r="D424" s="23"/>
      <c r="E424" s="23" t="s">
        <v>63</v>
      </c>
      <c r="F424" s="23" t="s">
        <v>5493</v>
      </c>
      <c r="G424" s="23">
        <v>1</v>
      </c>
    </row>
    <row r="425" spans="1:7">
      <c r="A425" s="13" t="s">
        <v>5565</v>
      </c>
      <c r="B425" s="14" t="s">
        <v>4</v>
      </c>
      <c r="C425" s="23" t="s">
        <v>774</v>
      </c>
      <c r="D425" s="23"/>
      <c r="E425" s="23" t="s">
        <v>63</v>
      </c>
      <c r="F425" s="23" t="s">
        <v>5493</v>
      </c>
      <c r="G425" s="23">
        <v>1</v>
      </c>
    </row>
    <row r="426" spans="1:7">
      <c r="A426" s="13" t="s">
        <v>5565</v>
      </c>
      <c r="B426" s="14" t="s">
        <v>4</v>
      </c>
      <c r="C426" s="23" t="s">
        <v>774</v>
      </c>
      <c r="D426" s="23"/>
      <c r="E426" s="23" t="s">
        <v>63</v>
      </c>
      <c r="F426" s="23" t="s">
        <v>5542</v>
      </c>
      <c r="G426" s="23">
        <v>1</v>
      </c>
    </row>
    <row r="427" spans="1:7">
      <c r="A427" s="13" t="s">
        <v>5565</v>
      </c>
      <c r="B427" s="14" t="s">
        <v>4</v>
      </c>
      <c r="C427" s="23" t="s">
        <v>774</v>
      </c>
      <c r="D427" s="23"/>
      <c r="E427" s="23" t="s">
        <v>63</v>
      </c>
      <c r="F427" s="23" t="s">
        <v>5542</v>
      </c>
      <c r="G427" s="23">
        <v>1</v>
      </c>
    </row>
    <row r="428" spans="1:7">
      <c r="A428" s="13" t="s">
        <v>5565</v>
      </c>
      <c r="B428" s="14" t="s">
        <v>4</v>
      </c>
      <c r="C428" s="23" t="s">
        <v>774</v>
      </c>
      <c r="D428" s="23"/>
      <c r="E428" s="23" t="s">
        <v>63</v>
      </c>
      <c r="F428" s="23" t="s">
        <v>5542</v>
      </c>
      <c r="G428" s="23">
        <v>1</v>
      </c>
    </row>
    <row r="429" spans="1:7">
      <c r="A429" s="13" t="s">
        <v>5565</v>
      </c>
      <c r="B429" s="14" t="s">
        <v>4</v>
      </c>
      <c r="C429" s="23" t="s">
        <v>774</v>
      </c>
      <c r="D429" s="23"/>
      <c r="E429" s="23" t="s">
        <v>63</v>
      </c>
      <c r="F429" s="23" t="s">
        <v>5542</v>
      </c>
      <c r="G429" s="23">
        <v>1</v>
      </c>
    </row>
    <row r="430" spans="1:7">
      <c r="A430" s="13" t="s">
        <v>5565</v>
      </c>
      <c r="B430" s="14" t="s">
        <v>4</v>
      </c>
      <c r="C430" s="23" t="s">
        <v>774</v>
      </c>
      <c r="D430" s="23"/>
      <c r="E430" s="23" t="s">
        <v>63</v>
      </c>
      <c r="F430" s="23" t="s">
        <v>5487</v>
      </c>
      <c r="G430" s="23">
        <v>1</v>
      </c>
    </row>
    <row r="431" spans="1:7">
      <c r="A431" s="13" t="s">
        <v>5565</v>
      </c>
      <c r="B431" s="14" t="s">
        <v>4</v>
      </c>
      <c r="C431" s="23" t="s">
        <v>774</v>
      </c>
      <c r="D431" s="23"/>
      <c r="E431" s="23" t="s">
        <v>63</v>
      </c>
      <c r="F431" s="23" t="s">
        <v>5487</v>
      </c>
      <c r="G431" s="23">
        <v>1</v>
      </c>
    </row>
    <row r="432" spans="1:7">
      <c r="A432" s="13" t="s">
        <v>5565</v>
      </c>
      <c r="B432" s="14" t="s">
        <v>4</v>
      </c>
      <c r="C432" s="23" t="s">
        <v>774</v>
      </c>
      <c r="D432" s="23"/>
      <c r="E432" s="23" t="s">
        <v>63</v>
      </c>
      <c r="F432" s="23" t="s">
        <v>5493</v>
      </c>
      <c r="G432" s="23">
        <v>1</v>
      </c>
    </row>
    <row r="433" spans="1:7">
      <c r="A433" s="13" t="s">
        <v>5565</v>
      </c>
      <c r="B433" s="14" t="s">
        <v>4</v>
      </c>
      <c r="C433" s="23" t="s">
        <v>774</v>
      </c>
      <c r="D433" s="23"/>
      <c r="E433" s="23" t="s">
        <v>63</v>
      </c>
      <c r="F433" s="23" t="s">
        <v>5493</v>
      </c>
      <c r="G433" s="23">
        <v>1</v>
      </c>
    </row>
    <row r="434" spans="1:7">
      <c r="A434" s="13" t="s">
        <v>5565</v>
      </c>
      <c r="B434" s="14" t="s">
        <v>4</v>
      </c>
      <c r="C434" s="23" t="s">
        <v>774</v>
      </c>
      <c r="D434" s="23"/>
      <c r="E434" s="23" t="s">
        <v>63</v>
      </c>
      <c r="F434" s="23" t="s">
        <v>5493</v>
      </c>
      <c r="G434" s="23">
        <v>1</v>
      </c>
    </row>
    <row r="435" spans="1:7">
      <c r="A435" s="13" t="s">
        <v>5565</v>
      </c>
      <c r="B435" s="14" t="s">
        <v>4</v>
      </c>
      <c r="C435" s="23" t="s">
        <v>774</v>
      </c>
      <c r="D435" s="23"/>
      <c r="E435" s="23" t="s">
        <v>63</v>
      </c>
      <c r="F435" s="23" t="s">
        <v>5493</v>
      </c>
      <c r="G435" s="23">
        <v>1</v>
      </c>
    </row>
    <row r="436" spans="1:7">
      <c r="A436" s="13" t="s">
        <v>5565</v>
      </c>
      <c r="B436" s="14" t="s">
        <v>4</v>
      </c>
      <c r="C436" s="23" t="s">
        <v>774</v>
      </c>
      <c r="D436" s="23"/>
      <c r="E436" s="23" t="s">
        <v>63</v>
      </c>
      <c r="F436" s="23" t="s">
        <v>5493</v>
      </c>
      <c r="G436" s="23">
        <v>1</v>
      </c>
    </row>
    <row r="437" spans="1:7">
      <c r="A437" s="13" t="s">
        <v>5565</v>
      </c>
      <c r="B437" s="14" t="s">
        <v>4</v>
      </c>
      <c r="C437" s="23" t="s">
        <v>774</v>
      </c>
      <c r="D437" s="23"/>
      <c r="E437" s="23" t="s">
        <v>63</v>
      </c>
      <c r="F437" s="23" t="s">
        <v>5493</v>
      </c>
      <c r="G437" s="23">
        <v>1</v>
      </c>
    </row>
    <row r="438" spans="1:7">
      <c r="A438" s="13" t="s">
        <v>5565</v>
      </c>
      <c r="B438" s="14" t="s">
        <v>4</v>
      </c>
      <c r="C438" s="23" t="s">
        <v>774</v>
      </c>
      <c r="D438" s="23"/>
      <c r="E438" s="23" t="s">
        <v>63</v>
      </c>
      <c r="F438" s="23" t="s">
        <v>5493</v>
      </c>
      <c r="G438" s="23">
        <v>1</v>
      </c>
    </row>
    <row r="439" spans="1:7">
      <c r="A439" s="13" t="s">
        <v>5565</v>
      </c>
      <c r="B439" s="14" t="s">
        <v>4</v>
      </c>
      <c r="C439" s="23" t="s">
        <v>774</v>
      </c>
      <c r="D439" s="23"/>
      <c r="E439" s="23" t="s">
        <v>63</v>
      </c>
      <c r="F439" s="23" t="s">
        <v>5487</v>
      </c>
      <c r="G439" s="23">
        <v>1</v>
      </c>
    </row>
    <row r="440" spans="1:7">
      <c r="A440" s="13" t="s">
        <v>5565</v>
      </c>
      <c r="B440" s="14" t="s">
        <v>4</v>
      </c>
      <c r="C440" s="23" t="s">
        <v>774</v>
      </c>
      <c r="D440" s="23"/>
      <c r="E440" s="23" t="s">
        <v>63</v>
      </c>
      <c r="F440" s="23" t="s">
        <v>5542</v>
      </c>
      <c r="G440" s="23">
        <v>1</v>
      </c>
    </row>
    <row r="441" spans="1:7">
      <c r="A441" s="13" t="s">
        <v>2923</v>
      </c>
      <c r="B441" s="14" t="s">
        <v>5023</v>
      </c>
      <c r="C441" s="23" t="s">
        <v>773</v>
      </c>
      <c r="D441" s="23"/>
      <c r="E441" s="23" t="s">
        <v>63</v>
      </c>
      <c r="F441" s="23" t="s">
        <v>44</v>
      </c>
      <c r="G441" s="23">
        <v>2</v>
      </c>
    </row>
    <row r="442" spans="1:7">
      <c r="A442" s="13" t="s">
        <v>2923</v>
      </c>
      <c r="B442" s="14" t="s">
        <v>5023</v>
      </c>
      <c r="C442" s="23" t="s">
        <v>773</v>
      </c>
      <c r="D442" s="23"/>
      <c r="E442" s="23" t="s">
        <v>63</v>
      </c>
      <c r="F442" s="23" t="s">
        <v>554</v>
      </c>
      <c r="G442" s="23">
        <v>3</v>
      </c>
    </row>
    <row r="443" spans="1:7">
      <c r="A443" s="13" t="s">
        <v>2426</v>
      </c>
      <c r="B443" s="14" t="s">
        <v>5023</v>
      </c>
      <c r="C443" s="23" t="s">
        <v>765</v>
      </c>
      <c r="D443" s="23"/>
      <c r="E443" s="23" t="s">
        <v>63</v>
      </c>
      <c r="F443" s="23" t="s">
        <v>2205</v>
      </c>
      <c r="G443" s="23">
        <v>1</v>
      </c>
    </row>
    <row r="444" spans="1:7">
      <c r="A444" s="13" t="s">
        <v>2426</v>
      </c>
      <c r="B444" s="14" t="s">
        <v>5023</v>
      </c>
      <c r="C444" s="23" t="s">
        <v>765</v>
      </c>
      <c r="D444" s="23"/>
      <c r="E444" s="23" t="s">
        <v>63</v>
      </c>
      <c r="F444" s="23" t="s">
        <v>2472</v>
      </c>
      <c r="G444" s="23">
        <v>1</v>
      </c>
    </row>
    <row r="445" spans="1:7">
      <c r="A445" s="13" t="s">
        <v>2426</v>
      </c>
      <c r="B445" s="14" t="s">
        <v>5023</v>
      </c>
      <c r="C445" s="23" t="s">
        <v>765</v>
      </c>
      <c r="D445" s="23"/>
      <c r="E445" s="23" t="s">
        <v>63</v>
      </c>
      <c r="F445" s="23" t="s">
        <v>2095</v>
      </c>
      <c r="G445" s="23">
        <v>1</v>
      </c>
    </row>
    <row r="446" spans="1:7">
      <c r="A446" s="13" t="s">
        <v>2426</v>
      </c>
      <c r="B446" s="14" t="s">
        <v>5023</v>
      </c>
      <c r="C446" s="23" t="s">
        <v>765</v>
      </c>
      <c r="D446" s="23"/>
      <c r="E446" s="23" t="s">
        <v>63</v>
      </c>
      <c r="F446" s="23" t="s">
        <v>2472</v>
      </c>
      <c r="G446" s="23">
        <v>1</v>
      </c>
    </row>
    <row r="447" spans="1:7">
      <c r="A447" s="13" t="s">
        <v>2426</v>
      </c>
      <c r="B447" s="14" t="s">
        <v>5023</v>
      </c>
      <c r="C447" s="23" t="s">
        <v>765</v>
      </c>
      <c r="D447" s="23"/>
      <c r="E447" s="23" t="s">
        <v>63</v>
      </c>
      <c r="F447" s="23" t="s">
        <v>2473</v>
      </c>
      <c r="G447" s="23">
        <v>1</v>
      </c>
    </row>
    <row r="448" spans="1:7">
      <c r="A448" s="13" t="s">
        <v>2426</v>
      </c>
      <c r="B448" s="14" t="s">
        <v>5023</v>
      </c>
      <c r="C448" s="23" t="s">
        <v>765</v>
      </c>
      <c r="D448" s="23"/>
      <c r="E448" s="23" t="s">
        <v>63</v>
      </c>
      <c r="F448" s="23" t="s">
        <v>2111</v>
      </c>
      <c r="G448" s="23">
        <v>1</v>
      </c>
    </row>
    <row r="449" spans="1:7">
      <c r="A449" s="13" t="s">
        <v>2426</v>
      </c>
      <c r="B449" s="14" t="s">
        <v>5023</v>
      </c>
      <c r="C449" s="23" t="s">
        <v>765</v>
      </c>
      <c r="D449" s="23"/>
      <c r="E449" s="23" t="s">
        <v>63</v>
      </c>
      <c r="F449" s="23" t="s">
        <v>2113</v>
      </c>
      <c r="G449" s="23">
        <v>1</v>
      </c>
    </row>
    <row r="450" spans="1:7">
      <c r="A450" s="13" t="s">
        <v>2426</v>
      </c>
      <c r="B450" s="14" t="s">
        <v>5023</v>
      </c>
      <c r="C450" s="23" t="s">
        <v>765</v>
      </c>
      <c r="D450" s="23"/>
      <c r="E450" s="23" t="s">
        <v>63</v>
      </c>
      <c r="F450" s="23" t="s">
        <v>2113</v>
      </c>
      <c r="G450" s="23">
        <v>1</v>
      </c>
    </row>
    <row r="451" spans="1:7">
      <c r="A451" s="13" t="s">
        <v>2884</v>
      </c>
      <c r="B451" s="14" t="s">
        <v>942</v>
      </c>
      <c r="C451" s="23" t="s">
        <v>770</v>
      </c>
      <c r="D451" s="23"/>
      <c r="E451" s="23" t="s">
        <v>798</v>
      </c>
      <c r="F451" s="23" t="s">
        <v>2885</v>
      </c>
      <c r="G451" s="23">
        <v>1</v>
      </c>
    </row>
    <row r="452" spans="1:7">
      <c r="A452" s="13" t="s">
        <v>2840</v>
      </c>
      <c r="B452" s="14" t="s">
        <v>941</v>
      </c>
      <c r="C452" s="23" t="s">
        <v>762</v>
      </c>
      <c r="D452" s="23"/>
      <c r="E452" s="23" t="s">
        <v>798</v>
      </c>
      <c r="F452" s="23" t="s">
        <v>2841</v>
      </c>
      <c r="G452" s="23">
        <v>1</v>
      </c>
    </row>
    <row r="453" spans="1:7">
      <c r="A453" s="13" t="s">
        <v>2842</v>
      </c>
      <c r="B453" s="14" t="s">
        <v>942</v>
      </c>
      <c r="C453" s="23" t="s">
        <v>772</v>
      </c>
      <c r="D453" s="23"/>
      <c r="E453" s="23" t="s">
        <v>798</v>
      </c>
      <c r="F453" s="23" t="s">
        <v>2843</v>
      </c>
      <c r="G453" s="23">
        <v>2</v>
      </c>
    </row>
    <row r="454" spans="1:7">
      <c r="A454" s="13" t="s">
        <v>2891</v>
      </c>
      <c r="B454" s="14" t="s">
        <v>5023</v>
      </c>
      <c r="C454" s="23" t="s">
        <v>766</v>
      </c>
      <c r="D454" s="23"/>
      <c r="E454" s="23" t="s">
        <v>63</v>
      </c>
      <c r="F454" s="23" t="s">
        <v>2892</v>
      </c>
      <c r="G454" s="23">
        <v>1</v>
      </c>
    </row>
    <row r="455" spans="1:7">
      <c r="A455" s="13" t="s">
        <v>2891</v>
      </c>
      <c r="B455" s="14" t="s">
        <v>5023</v>
      </c>
      <c r="C455" s="23" t="s">
        <v>766</v>
      </c>
      <c r="D455" s="23"/>
      <c r="E455" s="23" t="s">
        <v>63</v>
      </c>
      <c r="F455" s="23" t="s">
        <v>2893</v>
      </c>
      <c r="G455" s="23">
        <v>1</v>
      </c>
    </row>
    <row r="456" spans="1:7">
      <c r="A456" s="13" t="s">
        <v>2891</v>
      </c>
      <c r="B456" s="14" t="s">
        <v>5023</v>
      </c>
      <c r="C456" s="23" t="s">
        <v>766</v>
      </c>
      <c r="D456" s="23"/>
      <c r="E456" s="23" t="s">
        <v>63</v>
      </c>
      <c r="F456" s="23" t="s">
        <v>2892</v>
      </c>
      <c r="G456" s="23">
        <v>1</v>
      </c>
    </row>
    <row r="457" spans="1:7">
      <c r="A457" s="13" t="s">
        <v>2891</v>
      </c>
      <c r="B457" s="14" t="s">
        <v>5023</v>
      </c>
      <c r="C457" s="23" t="s">
        <v>766</v>
      </c>
      <c r="D457" s="23"/>
      <c r="E457" s="23" t="s">
        <v>63</v>
      </c>
      <c r="F457" s="23" t="s">
        <v>2894</v>
      </c>
      <c r="G457" s="23">
        <v>1</v>
      </c>
    </row>
    <row r="458" spans="1:7">
      <c r="A458" s="13" t="s">
        <v>2891</v>
      </c>
      <c r="B458" s="14" t="s">
        <v>5023</v>
      </c>
      <c r="C458" s="23" t="s">
        <v>766</v>
      </c>
      <c r="D458" s="23"/>
      <c r="E458" s="23" t="s">
        <v>63</v>
      </c>
      <c r="F458" s="23" t="s">
        <v>2895</v>
      </c>
      <c r="G458" s="23">
        <v>1</v>
      </c>
    </row>
    <row r="459" spans="1:7">
      <c r="A459" s="13" t="s">
        <v>2891</v>
      </c>
      <c r="B459" s="14" t="s">
        <v>5023</v>
      </c>
      <c r="C459" s="23" t="s">
        <v>766</v>
      </c>
      <c r="D459" s="23"/>
      <c r="E459" s="23" t="s">
        <v>63</v>
      </c>
      <c r="F459" s="23" t="s">
        <v>2895</v>
      </c>
      <c r="G459" s="23">
        <v>1</v>
      </c>
    </row>
    <row r="460" spans="1:7">
      <c r="A460" s="13" t="s">
        <v>2891</v>
      </c>
      <c r="B460" s="14" t="s">
        <v>5023</v>
      </c>
      <c r="C460" s="23" t="s">
        <v>766</v>
      </c>
      <c r="D460" s="23"/>
      <c r="E460" s="23" t="s">
        <v>63</v>
      </c>
      <c r="F460" s="23" t="s">
        <v>2896</v>
      </c>
      <c r="G460" s="23">
        <v>1</v>
      </c>
    </row>
    <row r="461" spans="1:7">
      <c r="A461" s="13" t="s">
        <v>2891</v>
      </c>
      <c r="B461" s="14" t="s">
        <v>5023</v>
      </c>
      <c r="C461" s="23" t="s">
        <v>766</v>
      </c>
      <c r="D461" s="23"/>
      <c r="E461" s="23" t="s">
        <v>63</v>
      </c>
      <c r="F461" s="23" t="s">
        <v>2896</v>
      </c>
      <c r="G461" s="23">
        <v>1</v>
      </c>
    </row>
    <row r="462" spans="1:7">
      <c r="A462" s="13" t="s">
        <v>2891</v>
      </c>
      <c r="B462" s="14" t="s">
        <v>5023</v>
      </c>
      <c r="C462" s="23" t="s">
        <v>766</v>
      </c>
      <c r="D462" s="23"/>
      <c r="E462" s="23" t="s">
        <v>63</v>
      </c>
      <c r="F462" s="23" t="s">
        <v>449</v>
      </c>
      <c r="G462" s="23">
        <v>1</v>
      </c>
    </row>
    <row r="463" spans="1:7">
      <c r="A463" s="13" t="s">
        <v>2891</v>
      </c>
      <c r="B463" s="14" t="s">
        <v>5023</v>
      </c>
      <c r="C463" s="23" t="s">
        <v>766</v>
      </c>
      <c r="D463" s="23"/>
      <c r="E463" s="23" t="s">
        <v>63</v>
      </c>
      <c r="F463" s="23" t="s">
        <v>449</v>
      </c>
      <c r="G463" s="23">
        <v>1</v>
      </c>
    </row>
    <row r="464" spans="1:7">
      <c r="A464" s="13" t="s">
        <v>2891</v>
      </c>
      <c r="B464" s="14" t="s">
        <v>5023</v>
      </c>
      <c r="C464" s="23" t="s">
        <v>766</v>
      </c>
      <c r="D464" s="23"/>
      <c r="E464" s="23" t="s">
        <v>63</v>
      </c>
      <c r="F464" s="23" t="s">
        <v>44</v>
      </c>
      <c r="G464" s="23">
        <v>1</v>
      </c>
    </row>
    <row r="465" spans="1:7">
      <c r="A465" s="13" t="s">
        <v>2891</v>
      </c>
      <c r="B465" s="14" t="s">
        <v>5023</v>
      </c>
      <c r="C465" s="23" t="s">
        <v>766</v>
      </c>
      <c r="D465" s="23"/>
      <c r="E465" s="23" t="s">
        <v>63</v>
      </c>
      <c r="F465" s="23" t="s">
        <v>14</v>
      </c>
      <c r="G465" s="23">
        <v>1</v>
      </c>
    </row>
    <row r="466" spans="1:7">
      <c r="A466" s="13" t="s">
        <v>2891</v>
      </c>
      <c r="B466" s="14" t="s">
        <v>5023</v>
      </c>
      <c r="C466" s="23" t="s">
        <v>766</v>
      </c>
      <c r="D466" s="23"/>
      <c r="E466" s="23" t="s">
        <v>63</v>
      </c>
      <c r="F466" s="23" t="s">
        <v>14</v>
      </c>
      <c r="G466" s="23">
        <v>1</v>
      </c>
    </row>
    <row r="467" spans="1:7">
      <c r="A467" s="13" t="s">
        <v>2891</v>
      </c>
      <c r="B467" s="14" t="s">
        <v>5023</v>
      </c>
      <c r="C467" s="23" t="s">
        <v>766</v>
      </c>
      <c r="D467" s="23"/>
      <c r="E467" s="23" t="s">
        <v>63</v>
      </c>
      <c r="F467" s="23" t="s">
        <v>449</v>
      </c>
      <c r="G467" s="23">
        <v>1</v>
      </c>
    </row>
    <row r="468" spans="1:7">
      <c r="A468" s="13" t="s">
        <v>2891</v>
      </c>
      <c r="B468" s="14" t="s">
        <v>5023</v>
      </c>
      <c r="C468" s="23" t="s">
        <v>766</v>
      </c>
      <c r="D468" s="23"/>
      <c r="E468" s="23" t="s">
        <v>63</v>
      </c>
      <c r="F468" s="23" t="s">
        <v>14</v>
      </c>
      <c r="G468" s="23">
        <v>1</v>
      </c>
    </row>
    <row r="469" spans="1:7">
      <c r="A469" s="13" t="s">
        <v>2891</v>
      </c>
      <c r="B469" s="14" t="s">
        <v>5023</v>
      </c>
      <c r="C469" s="23" t="s">
        <v>766</v>
      </c>
      <c r="D469" s="23"/>
      <c r="E469" s="23" t="s">
        <v>63</v>
      </c>
      <c r="F469" s="23" t="s">
        <v>449</v>
      </c>
      <c r="G469" s="23">
        <v>1</v>
      </c>
    </row>
    <row r="470" spans="1:7">
      <c r="A470" s="13" t="s">
        <v>2891</v>
      </c>
      <c r="B470" s="14" t="s">
        <v>5023</v>
      </c>
      <c r="C470" s="23" t="s">
        <v>766</v>
      </c>
      <c r="D470" s="23"/>
      <c r="E470" s="23" t="s">
        <v>63</v>
      </c>
      <c r="F470" s="23" t="s">
        <v>2911</v>
      </c>
      <c r="G470" s="23">
        <v>3</v>
      </c>
    </row>
    <row r="471" spans="1:7">
      <c r="A471" s="13" t="s">
        <v>2891</v>
      </c>
      <c r="B471" s="14" t="s">
        <v>5023</v>
      </c>
      <c r="C471" s="23" t="s">
        <v>766</v>
      </c>
      <c r="D471" s="23"/>
      <c r="E471" s="23" t="s">
        <v>63</v>
      </c>
      <c r="F471" s="23" t="s">
        <v>2911</v>
      </c>
      <c r="G471" s="23">
        <v>4</v>
      </c>
    </row>
    <row r="472" spans="1:7">
      <c r="A472" s="13" t="s">
        <v>2891</v>
      </c>
      <c r="B472" s="14" t="s">
        <v>5023</v>
      </c>
      <c r="C472" s="23" t="s">
        <v>766</v>
      </c>
      <c r="D472" s="23"/>
      <c r="E472" s="23" t="s">
        <v>63</v>
      </c>
      <c r="F472" s="23" t="s">
        <v>2911</v>
      </c>
      <c r="G472" s="23">
        <v>5</v>
      </c>
    </row>
    <row r="473" spans="1:7">
      <c r="A473" s="13" t="s">
        <v>2891</v>
      </c>
      <c r="B473" s="14" t="s">
        <v>5023</v>
      </c>
      <c r="C473" s="23" t="s">
        <v>766</v>
      </c>
      <c r="D473" s="23"/>
      <c r="E473" s="23" t="s">
        <v>63</v>
      </c>
      <c r="F473" s="23" t="s">
        <v>2911</v>
      </c>
      <c r="G473" s="23">
        <v>8</v>
      </c>
    </row>
    <row r="474" spans="1:7">
      <c r="A474" s="13" t="s">
        <v>2891</v>
      </c>
      <c r="B474" s="14" t="s">
        <v>5023</v>
      </c>
      <c r="C474" s="23" t="s">
        <v>766</v>
      </c>
      <c r="D474" s="23"/>
      <c r="E474" s="23" t="s">
        <v>63</v>
      </c>
      <c r="F474" s="23" t="s">
        <v>2911</v>
      </c>
      <c r="G474" s="23">
        <v>8</v>
      </c>
    </row>
    <row r="475" spans="1:7">
      <c r="A475" s="13" t="s">
        <v>3004</v>
      </c>
      <c r="B475" s="14" t="s">
        <v>4</v>
      </c>
      <c r="C475" s="23" t="s">
        <v>767</v>
      </c>
      <c r="D475" s="23"/>
      <c r="E475" s="23" t="s">
        <v>937</v>
      </c>
      <c r="F475" s="23" t="s">
        <v>3005</v>
      </c>
      <c r="G475" s="23">
        <v>2</v>
      </c>
    </row>
    <row r="476" spans="1:7">
      <c r="A476" s="13" t="s">
        <v>3004</v>
      </c>
      <c r="B476" s="14" t="s">
        <v>4</v>
      </c>
      <c r="C476" s="23" t="s">
        <v>767</v>
      </c>
      <c r="D476" s="23"/>
      <c r="E476" s="23" t="s">
        <v>937</v>
      </c>
      <c r="F476" s="23" t="s">
        <v>3006</v>
      </c>
      <c r="G476" s="23">
        <v>3</v>
      </c>
    </row>
    <row r="477" spans="1:7">
      <c r="A477" s="13" t="s">
        <v>3004</v>
      </c>
      <c r="B477" s="14" t="s">
        <v>4</v>
      </c>
      <c r="C477" s="23" t="s">
        <v>767</v>
      </c>
      <c r="D477" s="23"/>
      <c r="E477" s="23" t="s">
        <v>937</v>
      </c>
      <c r="F477" s="23" t="s">
        <v>3007</v>
      </c>
      <c r="G477" s="23">
        <v>5</v>
      </c>
    </row>
    <row r="478" spans="1:7">
      <c r="A478" s="13" t="s">
        <v>3004</v>
      </c>
      <c r="B478" s="14" t="s">
        <v>4</v>
      </c>
      <c r="C478" s="23" t="s">
        <v>767</v>
      </c>
      <c r="D478" s="23"/>
      <c r="E478" s="23" t="s">
        <v>937</v>
      </c>
      <c r="F478" s="23" t="s">
        <v>543</v>
      </c>
      <c r="G478" s="23">
        <v>1</v>
      </c>
    </row>
    <row r="479" spans="1:7">
      <c r="A479" s="13" t="s">
        <v>3004</v>
      </c>
      <c r="B479" s="14" t="s">
        <v>4</v>
      </c>
      <c r="C479" s="23" t="s">
        <v>767</v>
      </c>
      <c r="D479" s="23"/>
      <c r="E479" s="23" t="s">
        <v>937</v>
      </c>
      <c r="F479" s="23" t="s">
        <v>3008</v>
      </c>
      <c r="G479" s="23">
        <v>4</v>
      </c>
    </row>
    <row r="480" spans="1:7">
      <c r="A480" s="13" t="s">
        <v>3004</v>
      </c>
      <c r="B480" s="14" t="s">
        <v>4</v>
      </c>
      <c r="C480" s="23" t="s">
        <v>767</v>
      </c>
      <c r="D480" s="23"/>
      <c r="E480" s="23" t="s">
        <v>937</v>
      </c>
      <c r="F480" s="23" t="s">
        <v>672</v>
      </c>
      <c r="G480" s="23">
        <v>2</v>
      </c>
    </row>
    <row r="481" spans="1:7">
      <c r="A481" s="13" t="s">
        <v>3004</v>
      </c>
      <c r="B481" s="14" t="s">
        <v>4</v>
      </c>
      <c r="C481" s="23" t="s">
        <v>767</v>
      </c>
      <c r="D481" s="23"/>
      <c r="E481" s="23" t="s">
        <v>937</v>
      </c>
      <c r="F481" s="23" t="s">
        <v>3009</v>
      </c>
      <c r="G481" s="23">
        <v>1</v>
      </c>
    </row>
    <row r="482" spans="1:7">
      <c r="A482" s="13" t="s">
        <v>3004</v>
      </c>
      <c r="B482" s="14" t="s">
        <v>4</v>
      </c>
      <c r="C482" s="23" t="s">
        <v>767</v>
      </c>
      <c r="D482" s="23"/>
      <c r="E482" s="23" t="s">
        <v>937</v>
      </c>
      <c r="F482" s="23" t="s">
        <v>3010</v>
      </c>
      <c r="G482" s="23">
        <v>2</v>
      </c>
    </row>
    <row r="483" spans="1:7">
      <c r="A483" s="13" t="s">
        <v>3004</v>
      </c>
      <c r="B483" s="14" t="s">
        <v>4</v>
      </c>
      <c r="C483" s="23" t="s">
        <v>767</v>
      </c>
      <c r="D483" s="23"/>
      <c r="E483" s="23" t="s">
        <v>937</v>
      </c>
      <c r="F483" s="23" t="s">
        <v>3011</v>
      </c>
      <c r="G483" s="23">
        <v>6</v>
      </c>
    </row>
    <row r="484" spans="1:7">
      <c r="A484" s="13" t="s">
        <v>3004</v>
      </c>
      <c r="B484" s="14" t="s">
        <v>4</v>
      </c>
      <c r="C484" s="23" t="s">
        <v>767</v>
      </c>
      <c r="D484" s="23"/>
      <c r="E484" s="23" t="s">
        <v>937</v>
      </c>
      <c r="F484" s="23" t="s">
        <v>3012</v>
      </c>
      <c r="G484" s="23">
        <v>2</v>
      </c>
    </row>
    <row r="485" spans="1:7">
      <c r="A485" s="13" t="s">
        <v>3004</v>
      </c>
      <c r="B485" s="14" t="s">
        <v>4</v>
      </c>
      <c r="C485" s="23" t="s">
        <v>767</v>
      </c>
      <c r="D485" s="23"/>
      <c r="E485" s="23" t="s">
        <v>937</v>
      </c>
      <c r="F485" s="23" t="s">
        <v>3013</v>
      </c>
      <c r="G485" s="23">
        <v>3</v>
      </c>
    </row>
    <row r="486" spans="1:7">
      <c r="A486" s="13" t="s">
        <v>3004</v>
      </c>
      <c r="B486" s="14" t="s">
        <v>4</v>
      </c>
      <c r="C486" s="23" t="s">
        <v>767</v>
      </c>
      <c r="D486" s="23"/>
      <c r="E486" s="23" t="s">
        <v>937</v>
      </c>
      <c r="F486" s="23" t="s">
        <v>677</v>
      </c>
      <c r="G486" s="23">
        <v>2</v>
      </c>
    </row>
    <row r="487" spans="1:7">
      <c r="A487" s="13" t="s">
        <v>3004</v>
      </c>
      <c r="B487" s="14" t="s">
        <v>4</v>
      </c>
      <c r="C487" s="23" t="s">
        <v>767</v>
      </c>
      <c r="D487" s="23"/>
      <c r="E487" s="23" t="s">
        <v>937</v>
      </c>
      <c r="F487" s="23" t="s">
        <v>3014</v>
      </c>
      <c r="G487" s="23">
        <v>1</v>
      </c>
    </row>
    <row r="488" spans="1:7">
      <c r="A488" s="13" t="s">
        <v>3004</v>
      </c>
      <c r="B488" s="14" t="s">
        <v>4</v>
      </c>
      <c r="C488" s="23" t="s">
        <v>767</v>
      </c>
      <c r="D488" s="23"/>
      <c r="E488" s="23" t="s">
        <v>937</v>
      </c>
      <c r="F488" s="23" t="s">
        <v>3015</v>
      </c>
      <c r="G488" s="23">
        <v>1</v>
      </c>
    </row>
    <row r="489" spans="1:7">
      <c r="A489" s="13" t="s">
        <v>3004</v>
      </c>
      <c r="B489" s="14" t="s">
        <v>4</v>
      </c>
      <c r="C489" s="23" t="s">
        <v>767</v>
      </c>
      <c r="D489" s="23"/>
      <c r="E489" s="23" t="s">
        <v>937</v>
      </c>
      <c r="F489" s="23" t="s">
        <v>674</v>
      </c>
      <c r="G489" s="23">
        <v>2</v>
      </c>
    </row>
    <row r="490" spans="1:7">
      <c r="A490" s="13" t="s">
        <v>3025</v>
      </c>
      <c r="B490" s="14" t="s">
        <v>4</v>
      </c>
      <c r="C490" s="23" t="s">
        <v>767</v>
      </c>
      <c r="D490" s="23"/>
      <c r="E490" s="23" t="s">
        <v>937</v>
      </c>
      <c r="F490" s="23" t="s">
        <v>3026</v>
      </c>
      <c r="G490" s="23">
        <v>1</v>
      </c>
    </row>
    <row r="491" spans="1:7">
      <c r="A491" s="13" t="s">
        <v>3037</v>
      </c>
      <c r="B491" s="14" t="s">
        <v>4</v>
      </c>
      <c r="C491" s="23" t="s">
        <v>767</v>
      </c>
      <c r="D491" s="23"/>
      <c r="E491" s="23" t="s">
        <v>937</v>
      </c>
      <c r="F491" s="23" t="s">
        <v>3007</v>
      </c>
      <c r="G491" s="23">
        <v>1</v>
      </c>
    </row>
    <row r="492" spans="1:7">
      <c r="A492" s="13" t="s">
        <v>3037</v>
      </c>
      <c r="B492" s="14" t="s">
        <v>4</v>
      </c>
      <c r="C492" s="23" t="s">
        <v>767</v>
      </c>
      <c r="D492" s="23"/>
      <c r="E492" s="23" t="s">
        <v>937</v>
      </c>
      <c r="F492" s="23" t="s">
        <v>3005</v>
      </c>
      <c r="G492" s="23">
        <v>1</v>
      </c>
    </row>
    <row r="493" spans="1:7">
      <c r="A493" s="13" t="s">
        <v>3037</v>
      </c>
      <c r="B493" s="14" t="s">
        <v>4</v>
      </c>
      <c r="C493" s="23" t="s">
        <v>767</v>
      </c>
      <c r="D493" s="23"/>
      <c r="E493" s="23" t="s">
        <v>937</v>
      </c>
      <c r="F493" s="23" t="s">
        <v>3038</v>
      </c>
      <c r="G493" s="23">
        <v>1</v>
      </c>
    </row>
    <row r="494" spans="1:7">
      <c r="A494" s="13" t="s">
        <v>3037</v>
      </c>
      <c r="B494" s="14" t="s">
        <v>4</v>
      </c>
      <c r="C494" s="23" t="s">
        <v>767</v>
      </c>
      <c r="D494" s="23"/>
      <c r="E494" s="23" t="s">
        <v>937</v>
      </c>
      <c r="F494" s="23" t="s">
        <v>3009</v>
      </c>
      <c r="G494" s="23">
        <v>2</v>
      </c>
    </row>
    <row r="495" spans="1:7">
      <c r="A495" s="13" t="s">
        <v>3065</v>
      </c>
      <c r="B495" s="14" t="s">
        <v>4</v>
      </c>
      <c r="C495" s="23" t="s">
        <v>767</v>
      </c>
      <c r="D495" s="23"/>
      <c r="E495" s="23" t="s">
        <v>937</v>
      </c>
      <c r="F495" s="23" t="s">
        <v>3066</v>
      </c>
      <c r="G495" s="23">
        <v>1</v>
      </c>
    </row>
    <row r="496" spans="1:7">
      <c r="A496" s="13" t="s">
        <v>3065</v>
      </c>
      <c r="B496" s="14" t="s">
        <v>4</v>
      </c>
      <c r="C496" s="23" t="s">
        <v>767</v>
      </c>
      <c r="D496" s="23"/>
      <c r="E496" s="23" t="s">
        <v>937</v>
      </c>
      <c r="F496" s="23" t="s">
        <v>3047</v>
      </c>
      <c r="G496" s="23">
        <v>1</v>
      </c>
    </row>
    <row r="497" spans="1:7">
      <c r="A497" s="13" t="s">
        <v>3046</v>
      </c>
      <c r="B497" s="14" t="s">
        <v>4</v>
      </c>
      <c r="C497" s="23" t="s">
        <v>767</v>
      </c>
      <c r="D497" s="23"/>
      <c r="E497" s="23" t="s">
        <v>937</v>
      </c>
      <c r="F497" s="23" t="s">
        <v>3047</v>
      </c>
      <c r="G497" s="23">
        <v>1</v>
      </c>
    </row>
    <row r="498" spans="1:7">
      <c r="A498" s="13" t="s">
        <v>3046</v>
      </c>
      <c r="B498" s="14" t="s">
        <v>4</v>
      </c>
      <c r="C498" s="23" t="s">
        <v>767</v>
      </c>
      <c r="D498" s="23"/>
      <c r="E498" s="23" t="s">
        <v>937</v>
      </c>
      <c r="F498" s="23" t="s">
        <v>3048</v>
      </c>
      <c r="G498" s="23">
        <v>2</v>
      </c>
    </row>
    <row r="499" spans="1:7">
      <c r="A499" s="13" t="s">
        <v>2146</v>
      </c>
      <c r="B499" s="14" t="s">
        <v>941</v>
      </c>
      <c r="C499" s="23" t="s">
        <v>766</v>
      </c>
      <c r="D499" s="23"/>
      <c r="E499" s="23" t="s">
        <v>63</v>
      </c>
      <c r="F499" s="23" t="s">
        <v>16</v>
      </c>
      <c r="G499" s="23">
        <v>2</v>
      </c>
    </row>
    <row r="500" spans="1:7">
      <c r="A500" s="13" t="s">
        <v>2747</v>
      </c>
      <c r="B500" s="14" t="s">
        <v>942</v>
      </c>
      <c r="C500" s="23" t="s">
        <v>772</v>
      </c>
      <c r="D500" s="23"/>
      <c r="E500" s="23" t="s">
        <v>797</v>
      </c>
      <c r="F500" s="23" t="s">
        <v>421</v>
      </c>
      <c r="G500" s="23">
        <v>1</v>
      </c>
    </row>
    <row r="501" spans="1:7">
      <c r="A501" s="13" t="s">
        <v>2718</v>
      </c>
      <c r="B501" s="14" t="s">
        <v>942</v>
      </c>
      <c r="C501" s="23" t="s">
        <v>772</v>
      </c>
      <c r="D501" s="23"/>
      <c r="E501" s="23" t="s">
        <v>797</v>
      </c>
      <c r="F501" s="23" t="s">
        <v>587</v>
      </c>
      <c r="G501" s="23">
        <v>1</v>
      </c>
    </row>
    <row r="502" spans="1:7">
      <c r="A502" s="13" t="s">
        <v>2719</v>
      </c>
      <c r="B502" s="14" t="s">
        <v>942</v>
      </c>
      <c r="C502" s="23" t="s">
        <v>772</v>
      </c>
      <c r="D502" s="23"/>
      <c r="E502" s="23" t="s">
        <v>797</v>
      </c>
      <c r="F502" s="23" t="s">
        <v>421</v>
      </c>
      <c r="G502" s="23">
        <v>1</v>
      </c>
    </row>
    <row r="503" spans="1:7">
      <c r="A503" s="13" t="s">
        <v>2743</v>
      </c>
      <c r="B503" s="14" t="s">
        <v>942</v>
      </c>
      <c r="C503" s="23" t="s">
        <v>772</v>
      </c>
      <c r="D503" s="23"/>
      <c r="E503" s="23" t="s">
        <v>797</v>
      </c>
      <c r="F503" s="23" t="s">
        <v>421</v>
      </c>
      <c r="G503" s="23">
        <v>1</v>
      </c>
    </row>
    <row r="504" spans="1:7">
      <c r="A504" s="13" t="s">
        <v>2735</v>
      </c>
      <c r="B504" s="14" t="s">
        <v>942</v>
      </c>
      <c r="C504" s="23" t="s">
        <v>772</v>
      </c>
      <c r="D504" s="23"/>
      <c r="E504" s="23" t="s">
        <v>797</v>
      </c>
      <c r="F504" s="23" t="s">
        <v>2736</v>
      </c>
      <c r="G504" s="23">
        <v>1</v>
      </c>
    </row>
    <row r="505" spans="1:7">
      <c r="A505" s="13" t="s">
        <v>2735</v>
      </c>
      <c r="B505" s="14" t="s">
        <v>942</v>
      </c>
      <c r="C505" s="23" t="s">
        <v>772</v>
      </c>
      <c r="D505" s="23"/>
      <c r="E505" s="23" t="s">
        <v>797</v>
      </c>
      <c r="F505" s="23" t="s">
        <v>2780</v>
      </c>
      <c r="G505" s="23">
        <v>3</v>
      </c>
    </row>
    <row r="506" spans="1:7">
      <c r="A506" s="13" t="s">
        <v>5574</v>
      </c>
      <c r="B506" s="14" t="s">
        <v>840</v>
      </c>
      <c r="C506" s="23" t="s">
        <v>774</v>
      </c>
      <c r="D506" s="23"/>
      <c r="E506" s="23" t="s">
        <v>63</v>
      </c>
      <c r="F506" s="23" t="s">
        <v>5477</v>
      </c>
      <c r="G506" s="23">
        <v>1</v>
      </c>
    </row>
    <row r="507" spans="1:7">
      <c r="A507" s="13" t="s">
        <v>5574</v>
      </c>
      <c r="B507" s="14" t="s">
        <v>840</v>
      </c>
      <c r="C507" s="23" t="s">
        <v>774</v>
      </c>
      <c r="D507" s="23"/>
      <c r="E507" s="23" t="s">
        <v>63</v>
      </c>
      <c r="F507" s="23" t="s">
        <v>5484</v>
      </c>
      <c r="G507" s="23">
        <v>1</v>
      </c>
    </row>
    <row r="508" spans="1:7">
      <c r="A508" s="13" t="s">
        <v>5574</v>
      </c>
      <c r="B508" s="14" t="s">
        <v>840</v>
      </c>
      <c r="C508" s="23" t="s">
        <v>774</v>
      </c>
      <c r="D508" s="23"/>
      <c r="E508" s="23" t="s">
        <v>63</v>
      </c>
      <c r="F508" s="23" t="s">
        <v>5485</v>
      </c>
      <c r="G508" s="23">
        <v>1</v>
      </c>
    </row>
    <row r="509" spans="1:7">
      <c r="A509" s="13" t="s">
        <v>5574</v>
      </c>
      <c r="B509" s="14" t="s">
        <v>840</v>
      </c>
      <c r="C509" s="23" t="s">
        <v>774</v>
      </c>
      <c r="D509" s="23"/>
      <c r="E509" s="23" t="s">
        <v>63</v>
      </c>
      <c r="F509" s="23" t="s">
        <v>5487</v>
      </c>
      <c r="G509" s="23">
        <v>1</v>
      </c>
    </row>
    <row r="510" spans="1:7">
      <c r="A510" s="13" t="s">
        <v>5574</v>
      </c>
      <c r="B510" s="14" t="s">
        <v>840</v>
      </c>
      <c r="C510" s="23" t="s">
        <v>774</v>
      </c>
      <c r="D510" s="23"/>
      <c r="E510" s="23" t="s">
        <v>63</v>
      </c>
      <c r="F510" s="23" t="s">
        <v>5441</v>
      </c>
      <c r="G510" s="23">
        <v>1</v>
      </c>
    </row>
    <row r="511" spans="1:7">
      <c r="A511" s="13" t="s">
        <v>5574</v>
      </c>
      <c r="B511" s="14" t="s">
        <v>840</v>
      </c>
      <c r="C511" s="23" t="s">
        <v>774</v>
      </c>
      <c r="D511" s="23"/>
      <c r="E511" s="23" t="s">
        <v>63</v>
      </c>
      <c r="F511" s="23" t="s">
        <v>5485</v>
      </c>
      <c r="G511" s="23">
        <v>1</v>
      </c>
    </row>
    <row r="512" spans="1:7">
      <c r="A512" s="13" t="s">
        <v>5572</v>
      </c>
      <c r="B512" s="14" t="s">
        <v>942</v>
      </c>
      <c r="C512" s="23" t="s">
        <v>774</v>
      </c>
      <c r="D512" s="23"/>
      <c r="E512" s="23" t="s">
        <v>63</v>
      </c>
      <c r="F512" s="23" t="s">
        <v>5536</v>
      </c>
      <c r="G512" s="23">
        <v>1</v>
      </c>
    </row>
    <row r="513" spans="1:7">
      <c r="A513" s="13" t="s">
        <v>5572</v>
      </c>
      <c r="B513" s="14" t="s">
        <v>942</v>
      </c>
      <c r="C513" s="23" t="s">
        <v>774</v>
      </c>
      <c r="D513" s="23"/>
      <c r="E513" s="23" t="s">
        <v>63</v>
      </c>
      <c r="F513" s="23" t="s">
        <v>5537</v>
      </c>
      <c r="G513" s="23">
        <v>1</v>
      </c>
    </row>
    <row r="514" spans="1:7">
      <c r="A514" s="13" t="s">
        <v>5572</v>
      </c>
      <c r="B514" s="14" t="s">
        <v>942</v>
      </c>
      <c r="C514" s="23" t="s">
        <v>774</v>
      </c>
      <c r="D514" s="23"/>
      <c r="E514" s="23" t="s">
        <v>63</v>
      </c>
      <c r="F514" s="23" t="s">
        <v>5538</v>
      </c>
      <c r="G514" s="23">
        <v>1</v>
      </c>
    </row>
    <row r="515" spans="1:7">
      <c r="A515" s="13" t="s">
        <v>5572</v>
      </c>
      <c r="B515" s="14" t="s">
        <v>942</v>
      </c>
      <c r="C515" s="23" t="s">
        <v>774</v>
      </c>
      <c r="D515" s="23"/>
      <c r="E515" s="23" t="s">
        <v>63</v>
      </c>
      <c r="F515" s="23" t="s">
        <v>5536</v>
      </c>
      <c r="G515" s="23">
        <v>1</v>
      </c>
    </row>
    <row r="516" spans="1:7">
      <c r="A516" s="13" t="s">
        <v>5572</v>
      </c>
      <c r="B516" s="14" t="s">
        <v>942</v>
      </c>
      <c r="C516" s="23" t="s">
        <v>774</v>
      </c>
      <c r="D516" s="23"/>
      <c r="E516" s="23" t="s">
        <v>63</v>
      </c>
      <c r="F516" s="23" t="s">
        <v>5536</v>
      </c>
      <c r="G516" s="23">
        <v>1</v>
      </c>
    </row>
    <row r="517" spans="1:7">
      <c r="A517" s="13" t="s">
        <v>5572</v>
      </c>
      <c r="B517" s="14" t="s">
        <v>942</v>
      </c>
      <c r="C517" s="23" t="s">
        <v>774</v>
      </c>
      <c r="D517" s="23"/>
      <c r="E517" s="23" t="s">
        <v>63</v>
      </c>
      <c r="F517" s="23" t="s">
        <v>5539</v>
      </c>
      <c r="G517" s="23">
        <v>1</v>
      </c>
    </row>
    <row r="518" spans="1:7">
      <c r="A518" s="13" t="s">
        <v>5572</v>
      </c>
      <c r="B518" s="14" t="s">
        <v>942</v>
      </c>
      <c r="C518" s="23" t="s">
        <v>774</v>
      </c>
      <c r="D518" s="23"/>
      <c r="E518" s="23" t="s">
        <v>63</v>
      </c>
      <c r="F518" s="23" t="s">
        <v>5537</v>
      </c>
      <c r="G518" s="23">
        <v>1</v>
      </c>
    </row>
    <row r="519" spans="1:7">
      <c r="A519" s="13" t="s">
        <v>5572</v>
      </c>
      <c r="B519" s="14" t="s">
        <v>942</v>
      </c>
      <c r="C519" s="23" t="s">
        <v>774</v>
      </c>
      <c r="D519" s="23"/>
      <c r="E519" s="23" t="s">
        <v>63</v>
      </c>
      <c r="F519" s="23" t="s">
        <v>5540</v>
      </c>
      <c r="G519" s="23">
        <v>1</v>
      </c>
    </row>
    <row r="520" spans="1:7">
      <c r="A520" s="13" t="s">
        <v>2557</v>
      </c>
      <c r="B520" s="14" t="s">
        <v>942</v>
      </c>
      <c r="C520" s="23" t="s">
        <v>2819</v>
      </c>
      <c r="D520" s="23"/>
      <c r="E520" s="23" t="s">
        <v>63</v>
      </c>
      <c r="F520" s="23" t="s">
        <v>2197</v>
      </c>
      <c r="G520" s="23">
        <v>1</v>
      </c>
    </row>
    <row r="521" spans="1:7">
      <c r="A521" s="13" t="s">
        <v>2741</v>
      </c>
      <c r="B521" s="14" t="s">
        <v>942</v>
      </c>
      <c r="C521" s="23" t="s">
        <v>767</v>
      </c>
      <c r="D521" s="23"/>
      <c r="E521" s="23" t="s">
        <v>797</v>
      </c>
      <c r="F521" s="23" t="s">
        <v>2742</v>
      </c>
      <c r="G521" s="23">
        <v>1</v>
      </c>
    </row>
    <row r="522" spans="1:7">
      <c r="A522" s="13" t="s">
        <v>2788</v>
      </c>
      <c r="B522" s="14" t="s">
        <v>840</v>
      </c>
      <c r="C522" s="23" t="s">
        <v>771</v>
      </c>
      <c r="D522" s="23"/>
      <c r="E522" s="23" t="s">
        <v>798</v>
      </c>
      <c r="F522" s="23" t="s">
        <v>2789</v>
      </c>
      <c r="G522" s="23">
        <v>2</v>
      </c>
    </row>
    <row r="523" spans="1:7">
      <c r="A523" s="13" t="s">
        <v>2788</v>
      </c>
      <c r="B523" s="14" t="s">
        <v>840</v>
      </c>
      <c r="C523" s="23" t="s">
        <v>771</v>
      </c>
      <c r="D523" s="23"/>
      <c r="E523" s="23" t="s">
        <v>798</v>
      </c>
      <c r="F523" s="23" t="s">
        <v>2790</v>
      </c>
      <c r="G523" s="23">
        <v>1</v>
      </c>
    </row>
    <row r="524" spans="1:7">
      <c r="A524" s="13" t="s">
        <v>2738</v>
      </c>
      <c r="B524" s="14" t="s">
        <v>948</v>
      </c>
      <c r="C524" s="23" t="s">
        <v>767</v>
      </c>
      <c r="D524" s="23"/>
      <c r="E524" s="23" t="s">
        <v>797</v>
      </c>
      <c r="F524" s="23" t="s">
        <v>2739</v>
      </c>
      <c r="G524" s="23">
        <v>1</v>
      </c>
    </row>
    <row r="525" spans="1:7">
      <c r="A525" s="13" t="s">
        <v>2864</v>
      </c>
      <c r="B525" s="14" t="s">
        <v>942</v>
      </c>
      <c r="C525" s="23" t="s">
        <v>5029</v>
      </c>
      <c r="D525" s="23"/>
      <c r="E525" s="23" t="s">
        <v>298</v>
      </c>
      <c r="F525" s="23" t="s">
        <v>2932</v>
      </c>
      <c r="G525" s="23">
        <v>3</v>
      </c>
    </row>
    <row r="526" spans="1:7">
      <c r="A526" s="13" t="s">
        <v>2864</v>
      </c>
      <c r="B526" s="14" t="s">
        <v>942</v>
      </c>
      <c r="C526" s="23" t="s">
        <v>5022</v>
      </c>
      <c r="D526" s="23"/>
      <c r="E526" s="23" t="s">
        <v>798</v>
      </c>
      <c r="F526" s="23" t="s">
        <v>2865</v>
      </c>
      <c r="G526" s="23">
        <v>2</v>
      </c>
    </row>
    <row r="527" spans="1:7">
      <c r="A527" s="13" t="s">
        <v>2907</v>
      </c>
      <c r="B527" s="14" t="s">
        <v>840</v>
      </c>
      <c r="C527" s="23" t="s">
        <v>767</v>
      </c>
      <c r="D527" s="23"/>
      <c r="E527" s="23" t="s">
        <v>63</v>
      </c>
      <c r="F527" s="23" t="s">
        <v>2091</v>
      </c>
      <c r="G527" s="23">
        <v>1</v>
      </c>
    </row>
    <row r="528" spans="1:7">
      <c r="A528" s="13" t="s">
        <v>2907</v>
      </c>
      <c r="B528" s="14" t="s">
        <v>840</v>
      </c>
      <c r="C528" s="23" t="s">
        <v>767</v>
      </c>
      <c r="D528" s="23"/>
      <c r="E528" s="23" t="s">
        <v>63</v>
      </c>
      <c r="F528" s="23" t="s">
        <v>611</v>
      </c>
      <c r="G528" s="23">
        <v>1</v>
      </c>
    </row>
    <row r="529" spans="1:7">
      <c r="A529" s="13" t="s">
        <v>2868</v>
      </c>
      <c r="B529" s="14" t="s">
        <v>941</v>
      </c>
      <c r="C529" s="23" t="s">
        <v>772</v>
      </c>
      <c r="D529" s="23"/>
      <c r="E529" s="23" t="s">
        <v>798</v>
      </c>
      <c r="F529" s="23" t="s">
        <v>2869</v>
      </c>
      <c r="G529" s="23">
        <v>1</v>
      </c>
    </row>
    <row r="530" spans="1:7">
      <c r="A530" s="13" t="s">
        <v>5577</v>
      </c>
      <c r="B530" s="14" t="s">
        <v>942</v>
      </c>
      <c r="C530" s="23" t="s">
        <v>774</v>
      </c>
      <c r="D530" s="23"/>
      <c r="E530" s="23" t="s">
        <v>63</v>
      </c>
      <c r="F530" s="23" t="s">
        <v>5544</v>
      </c>
      <c r="G530" s="23">
        <v>1</v>
      </c>
    </row>
    <row r="531" spans="1:7">
      <c r="A531" s="13" t="s">
        <v>5577</v>
      </c>
      <c r="B531" s="14" t="s">
        <v>942</v>
      </c>
      <c r="C531" s="23" t="s">
        <v>774</v>
      </c>
      <c r="D531" s="23"/>
      <c r="E531" s="23" t="s">
        <v>63</v>
      </c>
      <c r="F531" s="23" t="s">
        <v>5544</v>
      </c>
      <c r="G531" s="23">
        <v>1</v>
      </c>
    </row>
    <row r="532" spans="1:7">
      <c r="A532" s="13" t="s">
        <v>5577</v>
      </c>
      <c r="B532" s="14" t="s">
        <v>942</v>
      </c>
      <c r="C532" s="23" t="s">
        <v>774</v>
      </c>
      <c r="D532" s="23"/>
      <c r="E532" s="23" t="s">
        <v>63</v>
      </c>
      <c r="F532" s="23" t="s">
        <v>5415</v>
      </c>
      <c r="G532" s="23">
        <v>1</v>
      </c>
    </row>
    <row r="533" spans="1:7">
      <c r="A533" s="13" t="s">
        <v>5577</v>
      </c>
      <c r="B533" s="14" t="s">
        <v>942</v>
      </c>
      <c r="C533" s="23" t="s">
        <v>774</v>
      </c>
      <c r="D533" s="23"/>
      <c r="E533" s="23" t="s">
        <v>63</v>
      </c>
      <c r="F533" s="23" t="s">
        <v>5486</v>
      </c>
      <c r="G533" s="23">
        <v>1</v>
      </c>
    </row>
    <row r="534" spans="1:7">
      <c r="A534" s="13" t="s">
        <v>2748</v>
      </c>
      <c r="B534" s="14" t="s">
        <v>942</v>
      </c>
      <c r="C534" s="23" t="s">
        <v>764</v>
      </c>
      <c r="D534" s="23"/>
      <c r="E534" s="23" t="s">
        <v>797</v>
      </c>
      <c r="F534" s="23" t="s">
        <v>2749</v>
      </c>
      <c r="G534" s="23">
        <v>1</v>
      </c>
    </row>
    <row r="535" spans="1:7">
      <c r="A535" s="13" t="s">
        <v>2748</v>
      </c>
      <c r="B535" s="14" t="s">
        <v>942</v>
      </c>
      <c r="C535" s="23" t="s">
        <v>764</v>
      </c>
      <c r="D535" s="23"/>
      <c r="E535" s="23" t="s">
        <v>798</v>
      </c>
      <c r="F535" s="23" t="s">
        <v>2239</v>
      </c>
      <c r="G535" s="23">
        <v>2</v>
      </c>
    </row>
    <row r="536" spans="1:7">
      <c r="A536" s="13" t="s">
        <v>2968</v>
      </c>
      <c r="B536" s="14" t="s">
        <v>942</v>
      </c>
      <c r="C536" s="23" t="s">
        <v>767</v>
      </c>
      <c r="D536" s="23"/>
      <c r="E536" s="23" t="s">
        <v>2716</v>
      </c>
      <c r="F536" s="23" t="s">
        <v>2969</v>
      </c>
      <c r="G536" s="23">
        <v>1</v>
      </c>
    </row>
    <row r="537" spans="1:7">
      <c r="A537" s="13" t="s">
        <v>2968</v>
      </c>
      <c r="B537" s="14" t="s">
        <v>942</v>
      </c>
      <c r="C537" s="23" t="s">
        <v>767</v>
      </c>
      <c r="D537" s="23"/>
      <c r="E537" s="23" t="s">
        <v>2716</v>
      </c>
      <c r="F537" s="23" t="s">
        <v>2970</v>
      </c>
      <c r="G537" s="23">
        <v>1</v>
      </c>
    </row>
    <row r="538" spans="1:7">
      <c r="A538" s="13" t="s">
        <v>2922</v>
      </c>
      <c r="B538" s="14" t="s">
        <v>4</v>
      </c>
      <c r="C538" s="23" t="s">
        <v>770</v>
      </c>
      <c r="D538" s="23"/>
      <c r="E538" s="23" t="s">
        <v>63</v>
      </c>
      <c r="F538" s="23" t="s">
        <v>580</v>
      </c>
      <c r="G538" s="23">
        <v>1</v>
      </c>
    </row>
    <row r="539" spans="1:7">
      <c r="A539" s="13" t="s">
        <v>2922</v>
      </c>
      <c r="B539" s="14" t="s">
        <v>4</v>
      </c>
      <c r="C539" s="23" t="s">
        <v>770</v>
      </c>
      <c r="D539" s="23"/>
      <c r="E539" s="23" t="s">
        <v>63</v>
      </c>
      <c r="F539" s="23" t="s">
        <v>623</v>
      </c>
      <c r="G539" s="23">
        <v>1</v>
      </c>
    </row>
    <row r="540" spans="1:7">
      <c r="A540" s="13" t="s">
        <v>2940</v>
      </c>
      <c r="B540" s="14" t="s">
        <v>942</v>
      </c>
      <c r="C540" s="23" t="s">
        <v>791</v>
      </c>
      <c r="D540" s="23"/>
      <c r="E540" s="23" t="s">
        <v>2716</v>
      </c>
      <c r="F540" s="23" t="s">
        <v>2941</v>
      </c>
      <c r="G540" s="23">
        <v>1</v>
      </c>
    </row>
    <row r="541" spans="1:7">
      <c r="A541" s="13" t="s">
        <v>2940</v>
      </c>
      <c r="B541" s="14" t="s">
        <v>942</v>
      </c>
      <c r="C541" s="23" t="s">
        <v>791</v>
      </c>
      <c r="D541" s="23"/>
      <c r="E541" s="23" t="s">
        <v>2716</v>
      </c>
      <c r="F541" s="23" t="s">
        <v>2942</v>
      </c>
      <c r="G541" s="23">
        <v>1</v>
      </c>
    </row>
    <row r="542" spans="1:7">
      <c r="A542" s="13" t="s">
        <v>2269</v>
      </c>
      <c r="B542" s="14" t="s">
        <v>942</v>
      </c>
      <c r="C542" s="23" t="s">
        <v>944</v>
      </c>
      <c r="D542" s="23"/>
      <c r="E542" s="23" t="s">
        <v>63</v>
      </c>
      <c r="F542" s="23" t="s">
        <v>16</v>
      </c>
      <c r="G542" s="23">
        <v>1</v>
      </c>
    </row>
    <row r="543" spans="1:7">
      <c r="A543" s="13" t="s">
        <v>2269</v>
      </c>
      <c r="B543" s="14" t="s">
        <v>942</v>
      </c>
      <c r="C543" s="23" t="s">
        <v>944</v>
      </c>
      <c r="D543" s="23"/>
      <c r="E543" s="23" t="s">
        <v>63</v>
      </c>
      <c r="F543" s="23" t="s">
        <v>14</v>
      </c>
      <c r="G543" s="23">
        <v>1</v>
      </c>
    </row>
    <row r="544" spans="1:7">
      <c r="A544" s="13" t="s">
        <v>2269</v>
      </c>
      <c r="B544" s="14" t="s">
        <v>942</v>
      </c>
      <c r="C544" s="23" t="s">
        <v>944</v>
      </c>
      <c r="D544" s="23"/>
      <c r="E544" s="23" t="s">
        <v>63</v>
      </c>
      <c r="F544" s="23" t="s">
        <v>417</v>
      </c>
      <c r="G544" s="23">
        <v>1</v>
      </c>
    </row>
    <row r="545" spans="1:7">
      <c r="A545" s="13" t="s">
        <v>2269</v>
      </c>
      <c r="B545" s="14" t="s">
        <v>942</v>
      </c>
      <c r="C545" s="23" t="s">
        <v>944</v>
      </c>
      <c r="D545" s="23"/>
      <c r="E545" s="23" t="s">
        <v>63</v>
      </c>
      <c r="F545" s="23" t="s">
        <v>716</v>
      </c>
      <c r="G545" s="23">
        <v>2</v>
      </c>
    </row>
    <row r="546" spans="1:7">
      <c r="A546" s="13" t="s">
        <v>2269</v>
      </c>
      <c r="B546" s="14" t="s">
        <v>942</v>
      </c>
      <c r="C546" s="23" t="s">
        <v>944</v>
      </c>
      <c r="D546" s="23"/>
      <c r="E546" s="23" t="s">
        <v>63</v>
      </c>
      <c r="F546" s="23" t="s">
        <v>745</v>
      </c>
      <c r="G546" s="23">
        <v>2</v>
      </c>
    </row>
    <row r="547" spans="1:7">
      <c r="A547" s="13" t="s">
        <v>2269</v>
      </c>
      <c r="B547" s="14" t="s">
        <v>942</v>
      </c>
      <c r="C547" s="23" t="s">
        <v>944</v>
      </c>
      <c r="D547" s="23"/>
      <c r="E547" s="23" t="s">
        <v>63</v>
      </c>
      <c r="F547" s="23" t="s">
        <v>554</v>
      </c>
      <c r="G547" s="23">
        <v>3</v>
      </c>
    </row>
    <row r="548" spans="1:7">
      <c r="A548" s="13" t="s">
        <v>2269</v>
      </c>
      <c r="B548" s="14" t="s">
        <v>942</v>
      </c>
      <c r="C548" s="23" t="s">
        <v>944</v>
      </c>
      <c r="D548" s="23"/>
      <c r="E548" s="23" t="s">
        <v>63</v>
      </c>
      <c r="F548" s="23" t="s">
        <v>44</v>
      </c>
      <c r="G548" s="23">
        <v>4</v>
      </c>
    </row>
    <row r="549" spans="1:7">
      <c r="A549" s="13" t="s">
        <v>2269</v>
      </c>
      <c r="B549" s="14" t="s">
        <v>942</v>
      </c>
      <c r="C549" s="23" t="s">
        <v>944</v>
      </c>
      <c r="D549" s="23"/>
      <c r="E549" s="23" t="s">
        <v>63</v>
      </c>
      <c r="F549" s="23" t="s">
        <v>540</v>
      </c>
      <c r="G549" s="23">
        <v>6</v>
      </c>
    </row>
    <row r="550" spans="1:7">
      <c r="A550" s="13" t="s">
        <v>2269</v>
      </c>
      <c r="B550" s="14" t="s">
        <v>942</v>
      </c>
      <c r="C550" s="23" t="s">
        <v>944</v>
      </c>
      <c r="D550" s="23"/>
      <c r="E550" s="23" t="s">
        <v>63</v>
      </c>
      <c r="F550" s="23" t="s">
        <v>449</v>
      </c>
      <c r="G550" s="23">
        <v>8</v>
      </c>
    </row>
    <row r="551" spans="1:7">
      <c r="A551" s="13" t="s">
        <v>5030</v>
      </c>
      <c r="B551" s="14" t="s">
        <v>942</v>
      </c>
      <c r="C551" s="23" t="s">
        <v>944</v>
      </c>
      <c r="D551" s="23"/>
      <c r="E551" s="23" t="s">
        <v>63</v>
      </c>
      <c r="F551" s="23" t="s">
        <v>44</v>
      </c>
      <c r="G551" s="23">
        <v>1</v>
      </c>
    </row>
    <row r="552" spans="1:7">
      <c r="A552" s="13" t="s">
        <v>5030</v>
      </c>
      <c r="B552" s="14" t="s">
        <v>942</v>
      </c>
      <c r="C552" s="23" t="s">
        <v>944</v>
      </c>
      <c r="D552" s="23"/>
      <c r="E552" s="23" t="s">
        <v>63</v>
      </c>
      <c r="F552" s="23" t="s">
        <v>610</v>
      </c>
      <c r="G552" s="23">
        <v>11</v>
      </c>
    </row>
    <row r="553" spans="1:7">
      <c r="A553" s="13" t="s">
        <v>2916</v>
      </c>
      <c r="B553" s="14" t="s">
        <v>942</v>
      </c>
      <c r="C553" s="23" t="s">
        <v>944</v>
      </c>
      <c r="D553" s="23"/>
      <c r="E553" s="23" t="s">
        <v>63</v>
      </c>
      <c r="F553" s="23" t="s">
        <v>44</v>
      </c>
      <c r="G553" s="23">
        <v>1</v>
      </c>
    </row>
    <row r="554" spans="1:7">
      <c r="A554" s="13" t="s">
        <v>2916</v>
      </c>
      <c r="B554" s="14" t="s">
        <v>942</v>
      </c>
      <c r="C554" s="23" t="s">
        <v>944</v>
      </c>
      <c r="D554" s="23"/>
      <c r="E554" s="23" t="s">
        <v>63</v>
      </c>
      <c r="F554" s="23" t="s">
        <v>23</v>
      </c>
      <c r="G554" s="23">
        <v>1</v>
      </c>
    </row>
    <row r="555" spans="1:7">
      <c r="A555" s="13" t="s">
        <v>2897</v>
      </c>
      <c r="B555" s="14" t="s">
        <v>1443</v>
      </c>
      <c r="C555" s="23" t="s">
        <v>944</v>
      </c>
      <c r="D555" s="23"/>
      <c r="E555" s="23" t="s">
        <v>63</v>
      </c>
      <c r="F555" s="23" t="s">
        <v>2898</v>
      </c>
      <c r="G555" s="23">
        <v>1</v>
      </c>
    </row>
    <row r="556" spans="1:7">
      <c r="A556" s="13" t="s">
        <v>2897</v>
      </c>
      <c r="B556" s="14" t="s">
        <v>1443</v>
      </c>
      <c r="C556" s="23" t="s">
        <v>944</v>
      </c>
      <c r="D556" s="23"/>
      <c r="E556" s="23" t="s">
        <v>63</v>
      </c>
      <c r="F556" s="23" t="s">
        <v>2899</v>
      </c>
      <c r="G556" s="23">
        <v>1</v>
      </c>
    </row>
    <row r="557" spans="1:7">
      <c r="A557" s="13" t="s">
        <v>2897</v>
      </c>
      <c r="B557" s="14" t="s">
        <v>1443</v>
      </c>
      <c r="C557" s="23" t="s">
        <v>944</v>
      </c>
      <c r="D557" s="23"/>
      <c r="E557" s="23" t="s">
        <v>63</v>
      </c>
      <c r="F557" s="23" t="s">
        <v>2900</v>
      </c>
      <c r="G557" s="23">
        <v>1</v>
      </c>
    </row>
    <row r="558" spans="1:7">
      <c r="A558" s="13" t="s">
        <v>2897</v>
      </c>
      <c r="B558" s="14" t="s">
        <v>1443</v>
      </c>
      <c r="C558" s="23" t="s">
        <v>944</v>
      </c>
      <c r="D558" s="23"/>
      <c r="E558" s="23" t="s">
        <v>63</v>
      </c>
      <c r="F558" s="23" t="s">
        <v>2901</v>
      </c>
      <c r="G558" s="23">
        <v>1</v>
      </c>
    </row>
    <row r="559" spans="1:7">
      <c r="A559" s="13" t="s">
        <v>2897</v>
      </c>
      <c r="B559" s="14" t="s">
        <v>1443</v>
      </c>
      <c r="C559" s="23" t="s">
        <v>944</v>
      </c>
      <c r="D559" s="23"/>
      <c r="E559" s="23" t="s">
        <v>63</v>
      </c>
      <c r="F559" s="23" t="s">
        <v>2902</v>
      </c>
      <c r="G559" s="23">
        <v>1</v>
      </c>
    </row>
    <row r="560" spans="1:7">
      <c r="A560" s="13" t="s">
        <v>2897</v>
      </c>
      <c r="B560" s="14" t="s">
        <v>1443</v>
      </c>
      <c r="C560" s="23" t="s">
        <v>944</v>
      </c>
      <c r="D560" s="23"/>
      <c r="E560" s="23" t="s">
        <v>63</v>
      </c>
      <c r="F560" s="23" t="s">
        <v>2903</v>
      </c>
      <c r="G560" s="23">
        <v>1</v>
      </c>
    </row>
    <row r="561" spans="1:7">
      <c r="A561" s="13" t="s">
        <v>2897</v>
      </c>
      <c r="B561" s="14" t="s">
        <v>1443</v>
      </c>
      <c r="C561" s="23" t="s">
        <v>944</v>
      </c>
      <c r="D561" s="23"/>
      <c r="E561" s="23" t="s">
        <v>63</v>
      </c>
      <c r="F561" s="23" t="s">
        <v>2904</v>
      </c>
      <c r="G561" s="23">
        <v>1</v>
      </c>
    </row>
    <row r="562" spans="1:7">
      <c r="A562" s="13" t="s">
        <v>2897</v>
      </c>
      <c r="B562" s="14" t="s">
        <v>1443</v>
      </c>
      <c r="C562" s="23" t="s">
        <v>944</v>
      </c>
      <c r="D562" s="23"/>
      <c r="E562" s="23" t="s">
        <v>63</v>
      </c>
      <c r="F562" s="23" t="s">
        <v>2905</v>
      </c>
      <c r="G562" s="23">
        <v>1</v>
      </c>
    </row>
    <row r="563" spans="1:7">
      <c r="A563" s="13" t="s">
        <v>2897</v>
      </c>
      <c r="B563" s="14" t="s">
        <v>1443</v>
      </c>
      <c r="C563" s="23" t="s">
        <v>944</v>
      </c>
      <c r="D563" s="23"/>
      <c r="E563" s="23" t="s">
        <v>63</v>
      </c>
      <c r="F563" s="23" t="s">
        <v>2906</v>
      </c>
      <c r="G563" s="23">
        <v>1</v>
      </c>
    </row>
    <row r="564" spans="1:7">
      <c r="A564" s="13" t="s">
        <v>2924</v>
      </c>
      <c r="B564" s="14" t="s">
        <v>941</v>
      </c>
      <c r="C564" s="23" t="s">
        <v>944</v>
      </c>
      <c r="D564" s="23"/>
      <c r="E564" s="23" t="s">
        <v>63</v>
      </c>
      <c r="F564" s="23" t="s">
        <v>16</v>
      </c>
      <c r="G564" s="23">
        <v>2</v>
      </c>
    </row>
    <row r="565" spans="1:7">
      <c r="A565" s="13" t="s">
        <v>2924</v>
      </c>
      <c r="B565" s="14" t="s">
        <v>941</v>
      </c>
      <c r="C565" s="23" t="s">
        <v>944</v>
      </c>
      <c r="D565" s="23"/>
      <c r="E565" s="23" t="s">
        <v>63</v>
      </c>
      <c r="F565" s="23" t="s">
        <v>449</v>
      </c>
      <c r="G565" s="23">
        <v>1</v>
      </c>
    </row>
    <row r="566" spans="1:7">
      <c r="A566" s="13" t="s">
        <v>2924</v>
      </c>
      <c r="B566" s="14" t="s">
        <v>941</v>
      </c>
      <c r="C566" s="23" t="s">
        <v>944</v>
      </c>
      <c r="D566" s="23"/>
      <c r="E566" s="23" t="s">
        <v>63</v>
      </c>
      <c r="F566" s="23" t="s">
        <v>546</v>
      </c>
      <c r="G566" s="23">
        <v>5</v>
      </c>
    </row>
    <row r="567" spans="1:7">
      <c r="A567" s="13" t="s">
        <v>2924</v>
      </c>
      <c r="B567" s="14" t="s">
        <v>941</v>
      </c>
      <c r="C567" s="23" t="s">
        <v>944</v>
      </c>
      <c r="D567" s="23"/>
      <c r="E567" s="23" t="s">
        <v>63</v>
      </c>
      <c r="F567" s="23" t="s">
        <v>610</v>
      </c>
      <c r="G567" s="23">
        <v>2</v>
      </c>
    </row>
    <row r="568" spans="1:7">
      <c r="A568" s="13" t="s">
        <v>2928</v>
      </c>
      <c r="B568" s="14" t="s">
        <v>1443</v>
      </c>
      <c r="C568" s="23" t="s">
        <v>944</v>
      </c>
      <c r="D568" s="23"/>
      <c r="E568" s="23" t="s">
        <v>936</v>
      </c>
      <c r="F568" s="23" t="s">
        <v>504</v>
      </c>
      <c r="G568" s="23">
        <v>1</v>
      </c>
    </row>
    <row r="569" spans="1:7">
      <c r="A569" s="13" t="s">
        <v>2928</v>
      </c>
      <c r="B569" s="14" t="s">
        <v>1443</v>
      </c>
      <c r="C569" s="23" t="s">
        <v>944</v>
      </c>
      <c r="D569" s="23"/>
      <c r="E569" s="23" t="s">
        <v>936</v>
      </c>
      <c r="F569" s="23" t="s">
        <v>2929</v>
      </c>
      <c r="G569" s="23">
        <v>1</v>
      </c>
    </row>
    <row r="570" spans="1:7">
      <c r="A570" s="13" t="s">
        <v>2860</v>
      </c>
      <c r="B570" s="14" t="s">
        <v>942</v>
      </c>
      <c r="C570" s="23" t="s">
        <v>2819</v>
      </c>
      <c r="D570" s="23"/>
      <c r="E570" s="23" t="s">
        <v>798</v>
      </c>
      <c r="F570" s="23" t="s">
        <v>2861</v>
      </c>
      <c r="G570" s="23">
        <v>1</v>
      </c>
    </row>
    <row r="571" spans="1:7">
      <c r="A571" s="13" t="s">
        <v>5587</v>
      </c>
      <c r="B571" s="14" t="s">
        <v>942</v>
      </c>
      <c r="C571" s="23" t="s">
        <v>774</v>
      </c>
      <c r="D571" s="23"/>
      <c r="E571" s="23" t="s">
        <v>63</v>
      </c>
      <c r="F571" s="23" t="s">
        <v>5549</v>
      </c>
      <c r="G571" s="23">
        <v>1</v>
      </c>
    </row>
    <row r="572" spans="1:7">
      <c r="A572" s="13" t="s">
        <v>5587</v>
      </c>
      <c r="B572" s="14" t="s">
        <v>942</v>
      </c>
      <c r="C572" s="23" t="s">
        <v>774</v>
      </c>
      <c r="D572" s="23"/>
      <c r="E572" s="23" t="s">
        <v>63</v>
      </c>
      <c r="F572" s="23" t="s">
        <v>5555</v>
      </c>
      <c r="G572" s="23">
        <v>1</v>
      </c>
    </row>
    <row r="573" spans="1:7">
      <c r="A573" s="13" t="s">
        <v>5587</v>
      </c>
      <c r="B573" s="14" t="s">
        <v>942</v>
      </c>
      <c r="C573" s="23" t="s">
        <v>774</v>
      </c>
      <c r="D573" s="23"/>
      <c r="E573" s="23" t="s">
        <v>63</v>
      </c>
      <c r="F573" s="23" t="s">
        <v>5550</v>
      </c>
      <c r="G573" s="23">
        <v>1</v>
      </c>
    </row>
    <row r="574" spans="1:7">
      <c r="A574" s="13" t="s">
        <v>5587</v>
      </c>
      <c r="B574" s="14" t="s">
        <v>942</v>
      </c>
      <c r="C574" s="23" t="s">
        <v>774</v>
      </c>
      <c r="D574" s="23"/>
      <c r="E574" s="23" t="s">
        <v>63</v>
      </c>
      <c r="F574" s="23" t="s">
        <v>5549</v>
      </c>
      <c r="G574" s="23">
        <v>1</v>
      </c>
    </row>
    <row r="575" spans="1:7">
      <c r="A575" s="13" t="s">
        <v>5587</v>
      </c>
      <c r="B575" s="14" t="s">
        <v>942</v>
      </c>
      <c r="C575" s="23" t="s">
        <v>774</v>
      </c>
      <c r="D575" s="23"/>
      <c r="E575" s="23" t="s">
        <v>63</v>
      </c>
      <c r="F575" s="23" t="s">
        <v>5550</v>
      </c>
      <c r="G575" s="23">
        <v>1</v>
      </c>
    </row>
    <row r="576" spans="1:7">
      <c r="A576" s="13" t="s">
        <v>5587</v>
      </c>
      <c r="B576" s="14" t="s">
        <v>942</v>
      </c>
      <c r="C576" s="23" t="s">
        <v>774</v>
      </c>
      <c r="D576" s="23"/>
      <c r="E576" s="23" t="s">
        <v>63</v>
      </c>
      <c r="F576" s="23" t="s">
        <v>5520</v>
      </c>
      <c r="G576" s="23">
        <v>1</v>
      </c>
    </row>
    <row r="577" spans="1:7">
      <c r="A577" s="13" t="s">
        <v>2875</v>
      </c>
      <c r="B577" s="14" t="s">
        <v>942</v>
      </c>
      <c r="C577" s="23" t="s">
        <v>772</v>
      </c>
      <c r="D577" s="23"/>
      <c r="E577" s="23" t="s">
        <v>798</v>
      </c>
      <c r="F577" s="23" t="s">
        <v>2876</v>
      </c>
      <c r="G577" s="23">
        <v>2</v>
      </c>
    </row>
    <row r="578" spans="1:7">
      <c r="A578" s="13" t="s">
        <v>5584</v>
      </c>
      <c r="B578" s="14" t="s">
        <v>941</v>
      </c>
      <c r="C578" s="23" t="s">
        <v>774</v>
      </c>
      <c r="D578" s="23"/>
      <c r="E578" s="23" t="s">
        <v>63</v>
      </c>
      <c r="F578" s="23" t="s">
        <v>5552</v>
      </c>
      <c r="G578" s="23">
        <v>1</v>
      </c>
    </row>
    <row r="579" spans="1:7">
      <c r="A579" s="13" t="s">
        <v>5584</v>
      </c>
      <c r="B579" s="14" t="s">
        <v>941</v>
      </c>
      <c r="C579" s="23" t="s">
        <v>774</v>
      </c>
      <c r="D579" s="23"/>
      <c r="E579" s="23" t="s">
        <v>63</v>
      </c>
      <c r="F579" s="23" t="s">
        <v>5552</v>
      </c>
      <c r="G579" s="23">
        <v>1</v>
      </c>
    </row>
    <row r="580" spans="1:7">
      <c r="A580" s="13" t="s">
        <v>5584</v>
      </c>
      <c r="B580" s="14" t="s">
        <v>941</v>
      </c>
      <c r="C580" s="23" t="s">
        <v>774</v>
      </c>
      <c r="D580" s="23"/>
      <c r="E580" s="23" t="s">
        <v>63</v>
      </c>
      <c r="F580" s="23" t="s">
        <v>5553</v>
      </c>
      <c r="G580" s="23">
        <v>1</v>
      </c>
    </row>
    <row r="581" spans="1:7">
      <c r="A581" s="13" t="s">
        <v>5584</v>
      </c>
      <c r="B581" s="14" t="s">
        <v>941</v>
      </c>
      <c r="C581" s="23" t="s">
        <v>774</v>
      </c>
      <c r="D581" s="23"/>
      <c r="E581" s="23" t="s">
        <v>63</v>
      </c>
      <c r="F581" s="23" t="s">
        <v>5553</v>
      </c>
      <c r="G581" s="23">
        <v>1</v>
      </c>
    </row>
    <row r="582" spans="1:7">
      <c r="A582" s="13" t="s">
        <v>5584</v>
      </c>
      <c r="B582" s="14" t="s">
        <v>941</v>
      </c>
      <c r="C582" s="23" t="s">
        <v>774</v>
      </c>
      <c r="D582" s="23"/>
      <c r="E582" s="23" t="s">
        <v>63</v>
      </c>
      <c r="F582" s="23" t="s">
        <v>5553</v>
      </c>
      <c r="G582" s="23">
        <v>1</v>
      </c>
    </row>
    <row r="583" spans="1:7">
      <c r="A583" s="13" t="s">
        <v>5584</v>
      </c>
      <c r="B583" s="14" t="s">
        <v>941</v>
      </c>
      <c r="C583" s="23" t="s">
        <v>774</v>
      </c>
      <c r="D583" s="23"/>
      <c r="E583" s="23" t="s">
        <v>63</v>
      </c>
      <c r="F583" s="23" t="s">
        <v>5553</v>
      </c>
      <c r="G583" s="23">
        <v>1</v>
      </c>
    </row>
    <row r="584" spans="1:7">
      <c r="A584" s="13" t="s">
        <v>2728</v>
      </c>
      <c r="B584" s="14" t="s">
        <v>942</v>
      </c>
      <c r="C584" s="23" t="s">
        <v>770</v>
      </c>
      <c r="D584" s="23"/>
      <c r="E584" s="23" t="s">
        <v>797</v>
      </c>
      <c r="F584" s="23" t="s">
        <v>2729</v>
      </c>
      <c r="G584" s="23">
        <v>1</v>
      </c>
    </row>
    <row r="585" spans="1:7">
      <c r="A585" s="13" t="s">
        <v>2801</v>
      </c>
      <c r="B585" s="14" t="s">
        <v>942</v>
      </c>
      <c r="C585" s="23" t="s">
        <v>769</v>
      </c>
      <c r="D585" s="23"/>
      <c r="E585" s="23" t="s">
        <v>798</v>
      </c>
      <c r="F585" s="23" t="s">
        <v>2802</v>
      </c>
      <c r="G585" s="23">
        <v>2</v>
      </c>
    </row>
    <row r="586" spans="1:7">
      <c r="A586" s="13" t="s">
        <v>2801</v>
      </c>
      <c r="B586" s="14" t="s">
        <v>942</v>
      </c>
      <c r="C586" s="23" t="s">
        <v>769</v>
      </c>
      <c r="D586" s="23"/>
      <c r="E586" s="23" t="s">
        <v>798</v>
      </c>
      <c r="F586" s="23" t="s">
        <v>2803</v>
      </c>
      <c r="G586" s="23">
        <v>2</v>
      </c>
    </row>
    <row r="587" spans="1:7">
      <c r="A587" s="13" t="s">
        <v>2287</v>
      </c>
      <c r="B587" s="14" t="s">
        <v>942</v>
      </c>
      <c r="C587" s="23" t="s">
        <v>2889</v>
      </c>
      <c r="D587" s="23"/>
      <c r="E587" s="23" t="s">
        <v>63</v>
      </c>
      <c r="F587" s="23" t="s">
        <v>2160</v>
      </c>
      <c r="G587" s="23">
        <v>1</v>
      </c>
    </row>
    <row r="588" spans="1:7">
      <c r="A588" s="13" t="s">
        <v>2287</v>
      </c>
      <c r="B588" s="14" t="s">
        <v>942</v>
      </c>
      <c r="C588" s="23" t="s">
        <v>2889</v>
      </c>
      <c r="D588" s="23"/>
      <c r="E588" s="23" t="s">
        <v>63</v>
      </c>
      <c r="F588" s="23" t="s">
        <v>2307</v>
      </c>
      <c r="G588" s="23">
        <v>1</v>
      </c>
    </row>
    <row r="589" spans="1:7">
      <c r="A589" s="13" t="s">
        <v>2287</v>
      </c>
      <c r="B589" s="14" t="s">
        <v>942</v>
      </c>
      <c r="C589" s="23" t="s">
        <v>2889</v>
      </c>
      <c r="D589" s="23"/>
      <c r="E589" s="23" t="s">
        <v>63</v>
      </c>
      <c r="F589" s="23" t="s">
        <v>1935</v>
      </c>
      <c r="G589" s="23">
        <v>1</v>
      </c>
    </row>
    <row r="590" spans="1:7">
      <c r="A590" s="13" t="s">
        <v>2287</v>
      </c>
      <c r="B590" s="14" t="s">
        <v>942</v>
      </c>
      <c r="C590" s="23" t="s">
        <v>2889</v>
      </c>
      <c r="D590" s="23"/>
      <c r="E590" s="23" t="s">
        <v>63</v>
      </c>
      <c r="F590" s="23" t="s">
        <v>2307</v>
      </c>
      <c r="G590" s="23">
        <v>1</v>
      </c>
    </row>
    <row r="591" spans="1:7">
      <c r="A591" s="13" t="s">
        <v>2846</v>
      </c>
      <c r="B591" s="14" t="s">
        <v>5023</v>
      </c>
      <c r="C591" s="23" t="s">
        <v>772</v>
      </c>
      <c r="D591" s="23"/>
      <c r="E591" s="23" t="s">
        <v>798</v>
      </c>
      <c r="F591" s="23" t="s">
        <v>2847</v>
      </c>
      <c r="G591" s="23">
        <v>2</v>
      </c>
    </row>
    <row r="592" spans="1:7">
      <c r="A592" s="13" t="s">
        <v>2957</v>
      </c>
      <c r="B592" s="14" t="s">
        <v>942</v>
      </c>
      <c r="C592" s="23" t="s">
        <v>5022</v>
      </c>
      <c r="D592" s="23"/>
      <c r="E592" s="23" t="s">
        <v>2716</v>
      </c>
      <c r="F592" s="23" t="s">
        <v>2958</v>
      </c>
      <c r="G592" s="23">
        <v>2</v>
      </c>
    </row>
    <row r="593" spans="1:7">
      <c r="A593" s="13" t="s">
        <v>2957</v>
      </c>
      <c r="B593" s="14" t="s">
        <v>942</v>
      </c>
      <c r="C593" s="23" t="s">
        <v>5022</v>
      </c>
      <c r="D593" s="23"/>
      <c r="E593" s="23" t="s">
        <v>937</v>
      </c>
      <c r="F593" s="23" t="s">
        <v>3016</v>
      </c>
      <c r="G593" s="23">
        <v>3</v>
      </c>
    </row>
    <row r="594" spans="1:7">
      <c r="A594" s="13" t="s">
        <v>2957</v>
      </c>
      <c r="B594" s="14" t="s">
        <v>942</v>
      </c>
      <c r="C594" s="23" t="s">
        <v>5022</v>
      </c>
      <c r="D594" s="23"/>
      <c r="E594" s="23" t="s">
        <v>937</v>
      </c>
      <c r="F594" s="23" t="s">
        <v>849</v>
      </c>
      <c r="G594" s="23">
        <v>2</v>
      </c>
    </row>
    <row r="595" spans="1:7">
      <c r="A595" s="13" t="s">
        <v>2791</v>
      </c>
      <c r="B595" s="14" t="s">
        <v>941</v>
      </c>
      <c r="C595" s="23" t="s">
        <v>5022</v>
      </c>
      <c r="D595" s="23"/>
      <c r="E595" s="23" t="s">
        <v>798</v>
      </c>
      <c r="F595" s="23" t="s">
        <v>2792</v>
      </c>
      <c r="G595" s="23">
        <v>1</v>
      </c>
    </row>
    <row r="596" spans="1:7">
      <c r="A596" s="13" t="s">
        <v>5585</v>
      </c>
      <c r="B596" s="14" t="s">
        <v>941</v>
      </c>
      <c r="C596" s="23" t="s">
        <v>774</v>
      </c>
      <c r="D596" s="23"/>
      <c r="E596" s="23" t="s">
        <v>63</v>
      </c>
      <c r="F596" s="23" t="s">
        <v>5554</v>
      </c>
      <c r="G596" s="23">
        <v>1</v>
      </c>
    </row>
    <row r="597" spans="1:7">
      <c r="A597" s="13" t="s">
        <v>2500</v>
      </c>
      <c r="B597" s="14" t="s">
        <v>942</v>
      </c>
      <c r="C597" s="23" t="s">
        <v>944</v>
      </c>
      <c r="D597" s="23"/>
      <c r="E597" s="23" t="s">
        <v>63</v>
      </c>
      <c r="F597" s="23" t="s">
        <v>2534</v>
      </c>
      <c r="G597" s="23">
        <v>1</v>
      </c>
    </row>
    <row r="598" spans="1:7">
      <c r="A598" s="13" t="s">
        <v>2500</v>
      </c>
      <c r="B598" s="14" t="s">
        <v>942</v>
      </c>
      <c r="C598" s="23" t="s">
        <v>944</v>
      </c>
      <c r="D598" s="23"/>
      <c r="E598" s="23" t="s">
        <v>63</v>
      </c>
      <c r="F598" s="23" t="s">
        <v>2535</v>
      </c>
      <c r="G598" s="23">
        <v>2</v>
      </c>
    </row>
    <row r="599" spans="1:7">
      <c r="A599" s="13" t="s">
        <v>2500</v>
      </c>
      <c r="B599" s="14" t="s">
        <v>942</v>
      </c>
      <c r="C599" s="23" t="s">
        <v>944</v>
      </c>
      <c r="D599" s="23"/>
      <c r="E599" s="23" t="s">
        <v>63</v>
      </c>
      <c r="F599" s="23" t="s">
        <v>2536</v>
      </c>
      <c r="G599" s="23">
        <v>2</v>
      </c>
    </row>
    <row r="600" spans="1:7">
      <c r="A600" s="13" t="s">
        <v>2500</v>
      </c>
      <c r="B600" s="14" t="s">
        <v>942</v>
      </c>
      <c r="C600" s="23" t="s">
        <v>944</v>
      </c>
      <c r="D600" s="23"/>
      <c r="E600" s="23" t="s">
        <v>63</v>
      </c>
      <c r="F600" s="23" t="s">
        <v>2537</v>
      </c>
      <c r="G600" s="23">
        <v>2</v>
      </c>
    </row>
    <row r="601" spans="1:7">
      <c r="A601" s="13" t="s">
        <v>2877</v>
      </c>
      <c r="B601" s="14" t="s">
        <v>5023</v>
      </c>
      <c r="C601" s="23" t="s">
        <v>772</v>
      </c>
      <c r="D601" s="23"/>
      <c r="E601" s="23" t="s">
        <v>798</v>
      </c>
      <c r="F601" s="23" t="s">
        <v>2876</v>
      </c>
      <c r="G601" s="23">
        <v>2</v>
      </c>
    </row>
    <row r="602" spans="1:7">
      <c r="A602" s="13" t="s">
        <v>2784</v>
      </c>
      <c r="B602" s="14" t="s">
        <v>941</v>
      </c>
      <c r="C602" s="23" t="s">
        <v>5022</v>
      </c>
      <c r="D602" s="23"/>
      <c r="E602" s="23" t="s">
        <v>63</v>
      </c>
      <c r="F602" s="23" t="s">
        <v>417</v>
      </c>
      <c r="G602" s="23">
        <v>3</v>
      </c>
    </row>
    <row r="603" spans="1:7">
      <c r="A603" s="13" t="s">
        <v>2784</v>
      </c>
      <c r="B603" s="14" t="s">
        <v>941</v>
      </c>
      <c r="C603" s="23" t="s">
        <v>5022</v>
      </c>
      <c r="D603" s="23"/>
      <c r="E603" s="23" t="s">
        <v>63</v>
      </c>
      <c r="F603" s="23" t="s">
        <v>417</v>
      </c>
      <c r="G603" s="23">
        <v>3</v>
      </c>
    </row>
    <row r="604" spans="1:7">
      <c r="A604" s="13" t="s">
        <v>2784</v>
      </c>
      <c r="B604" s="14" t="s">
        <v>941</v>
      </c>
      <c r="C604" s="23" t="s">
        <v>5022</v>
      </c>
      <c r="D604" s="23"/>
      <c r="E604" s="23" t="s">
        <v>63</v>
      </c>
      <c r="F604" s="23" t="s">
        <v>14</v>
      </c>
      <c r="G604" s="23">
        <v>6</v>
      </c>
    </row>
    <row r="605" spans="1:7">
      <c r="A605" s="13" t="s">
        <v>2784</v>
      </c>
      <c r="B605" s="14" t="s">
        <v>941</v>
      </c>
      <c r="C605" s="23" t="s">
        <v>5022</v>
      </c>
      <c r="D605" s="23"/>
      <c r="E605" s="23" t="s">
        <v>63</v>
      </c>
      <c r="F605" s="23" t="s">
        <v>417</v>
      </c>
      <c r="G605" s="23">
        <v>6</v>
      </c>
    </row>
    <row r="606" spans="1:7">
      <c r="A606" s="13" t="s">
        <v>2784</v>
      </c>
      <c r="B606" s="14" t="s">
        <v>941</v>
      </c>
      <c r="C606" s="23" t="s">
        <v>5022</v>
      </c>
      <c r="D606" s="23"/>
      <c r="E606" s="23" t="s">
        <v>798</v>
      </c>
      <c r="F606" s="23" t="s">
        <v>2785</v>
      </c>
      <c r="G606" s="23">
        <v>2</v>
      </c>
    </row>
    <row r="607" spans="1:7">
      <c r="A607" s="13" t="s">
        <v>2917</v>
      </c>
      <c r="B607" s="14" t="s">
        <v>942</v>
      </c>
      <c r="C607" s="23" t="s">
        <v>767</v>
      </c>
      <c r="D607" s="23"/>
      <c r="E607" s="23" t="s">
        <v>63</v>
      </c>
      <c r="F607" s="23" t="s">
        <v>459</v>
      </c>
      <c r="G607" s="23">
        <v>4</v>
      </c>
    </row>
    <row r="608" spans="1:7">
      <c r="A608" s="13" t="s">
        <v>2917</v>
      </c>
      <c r="B608" s="14" t="s">
        <v>942</v>
      </c>
      <c r="C608" s="23" t="s">
        <v>767</v>
      </c>
      <c r="D608" s="23"/>
      <c r="E608" s="23" t="s">
        <v>63</v>
      </c>
      <c r="F608" s="23" t="s">
        <v>2918</v>
      </c>
      <c r="G608" s="23">
        <v>1</v>
      </c>
    </row>
    <row r="609" spans="1:7">
      <c r="A609" s="13" t="s">
        <v>2917</v>
      </c>
      <c r="B609" s="14" t="s">
        <v>942</v>
      </c>
      <c r="C609" s="23" t="s">
        <v>767</v>
      </c>
      <c r="D609" s="23"/>
      <c r="E609" s="23" t="s">
        <v>63</v>
      </c>
      <c r="F609" s="23" t="s">
        <v>697</v>
      </c>
      <c r="G609" s="23">
        <v>4</v>
      </c>
    </row>
    <row r="610" spans="1:7">
      <c r="A610" s="13" t="s">
        <v>2917</v>
      </c>
      <c r="B610" s="14" t="s">
        <v>942</v>
      </c>
      <c r="C610" s="23" t="s">
        <v>767</v>
      </c>
      <c r="D610" s="23"/>
      <c r="E610" s="23" t="s">
        <v>63</v>
      </c>
      <c r="F610" s="23" t="s">
        <v>55</v>
      </c>
      <c r="G610" s="23">
        <v>2</v>
      </c>
    </row>
    <row r="611" spans="1:7">
      <c r="A611" s="13" t="s">
        <v>2917</v>
      </c>
      <c r="B611" s="14" t="s">
        <v>942</v>
      </c>
      <c r="C611" s="23" t="s">
        <v>767</v>
      </c>
      <c r="D611" s="23"/>
      <c r="E611" s="23" t="s">
        <v>63</v>
      </c>
      <c r="F611" s="23" t="s">
        <v>578</v>
      </c>
      <c r="G611" s="23">
        <v>1</v>
      </c>
    </row>
    <row r="612" spans="1:7">
      <c r="A612" s="13" t="s">
        <v>2917</v>
      </c>
      <c r="B612" s="14" t="s">
        <v>942</v>
      </c>
      <c r="C612" s="23" t="s">
        <v>767</v>
      </c>
      <c r="D612" s="23"/>
      <c r="E612" s="23" t="s">
        <v>63</v>
      </c>
      <c r="F612" s="23" t="s">
        <v>2919</v>
      </c>
      <c r="G612" s="23">
        <v>1</v>
      </c>
    </row>
    <row r="613" spans="1:7">
      <c r="A613" s="13" t="s">
        <v>2917</v>
      </c>
      <c r="B613" s="14" t="s">
        <v>942</v>
      </c>
      <c r="C613" s="23" t="s">
        <v>767</v>
      </c>
      <c r="D613" s="23"/>
      <c r="E613" s="23" t="s">
        <v>63</v>
      </c>
      <c r="F613" s="23" t="s">
        <v>577</v>
      </c>
      <c r="G613" s="23">
        <v>1</v>
      </c>
    </row>
    <row r="614" spans="1:7">
      <c r="A614" s="13" t="s">
        <v>2917</v>
      </c>
      <c r="B614" s="14" t="s">
        <v>942</v>
      </c>
      <c r="C614" s="23" t="s">
        <v>767</v>
      </c>
      <c r="D614" s="23"/>
      <c r="E614" s="23" t="s">
        <v>63</v>
      </c>
      <c r="F614" s="23" t="s">
        <v>2920</v>
      </c>
      <c r="G614" s="23">
        <v>1</v>
      </c>
    </row>
    <row r="615" spans="1:7">
      <c r="A615" s="13" t="s">
        <v>2227</v>
      </c>
      <c r="B615" s="14" t="s">
        <v>942</v>
      </c>
      <c r="C615" s="23" t="s">
        <v>2819</v>
      </c>
      <c r="D615" s="23"/>
      <c r="E615" s="23" t="s">
        <v>63</v>
      </c>
      <c r="F615" s="23" t="s">
        <v>2258</v>
      </c>
      <c r="G615" s="23">
        <v>2</v>
      </c>
    </row>
    <row r="616" spans="1:7">
      <c r="A616" s="13" t="s">
        <v>2880</v>
      </c>
      <c r="B616" s="14" t="s">
        <v>948</v>
      </c>
      <c r="C616" s="23" t="s">
        <v>772</v>
      </c>
      <c r="D616" s="23"/>
      <c r="E616" s="23" t="s">
        <v>798</v>
      </c>
      <c r="F616" s="23" t="s">
        <v>2881</v>
      </c>
      <c r="G616" s="23">
        <v>2</v>
      </c>
    </row>
    <row r="617" spans="1:7">
      <c r="A617" s="13" t="s">
        <v>2328</v>
      </c>
      <c r="B617" s="14" t="s">
        <v>948</v>
      </c>
      <c r="C617" s="23" t="s">
        <v>2890</v>
      </c>
      <c r="D617" s="23"/>
      <c r="E617" s="23" t="s">
        <v>63</v>
      </c>
      <c r="F617" s="23" t="s">
        <v>899</v>
      </c>
      <c r="G617" s="23">
        <v>2</v>
      </c>
    </row>
    <row r="618" spans="1:7">
      <c r="A618" s="13" t="s">
        <v>2730</v>
      </c>
      <c r="B618" s="14" t="s">
        <v>5023</v>
      </c>
      <c r="C618" s="23" t="s">
        <v>2732</v>
      </c>
      <c r="D618" s="23"/>
      <c r="E618" s="23" t="s">
        <v>797</v>
      </c>
      <c r="F618" s="23" t="s">
        <v>2731</v>
      </c>
      <c r="G618" s="23">
        <v>1</v>
      </c>
    </row>
    <row r="619" spans="1:7">
      <c r="A619" s="13" t="s">
        <v>2730</v>
      </c>
      <c r="B619" s="14" t="s">
        <v>5023</v>
      </c>
      <c r="C619" s="23" t="s">
        <v>2732</v>
      </c>
      <c r="D619" s="23"/>
      <c r="E619" s="23" t="s">
        <v>797</v>
      </c>
      <c r="F619" s="23" t="s">
        <v>2783</v>
      </c>
      <c r="G619" s="23">
        <v>4</v>
      </c>
    </row>
    <row r="620" spans="1:7">
      <c r="A620" s="13" t="s">
        <v>2971</v>
      </c>
      <c r="B620" s="14" t="s">
        <v>942</v>
      </c>
      <c r="C620" s="23" t="s">
        <v>769</v>
      </c>
      <c r="D620" s="23"/>
      <c r="E620" s="23" t="s">
        <v>2716</v>
      </c>
      <c r="F620" s="23" t="s">
        <v>2972</v>
      </c>
      <c r="G620" s="23">
        <v>4</v>
      </c>
    </row>
    <row r="621" spans="1:7">
      <c r="A621" s="13" t="s">
        <v>2971</v>
      </c>
      <c r="B621" s="14" t="s">
        <v>942</v>
      </c>
      <c r="C621" s="23" t="s">
        <v>769</v>
      </c>
      <c r="D621" s="23"/>
      <c r="E621" s="23" t="s">
        <v>2716</v>
      </c>
      <c r="F621" s="23" t="s">
        <v>2946</v>
      </c>
      <c r="G621" s="23">
        <v>1</v>
      </c>
    </row>
    <row r="622" spans="1:7">
      <c r="A622" s="13" t="s">
        <v>2971</v>
      </c>
      <c r="B622" s="14" t="s">
        <v>942</v>
      </c>
      <c r="C622" s="23" t="s">
        <v>769</v>
      </c>
      <c r="D622" s="23"/>
      <c r="E622" s="23" t="s">
        <v>2716</v>
      </c>
      <c r="F622" s="23" t="s">
        <v>2956</v>
      </c>
      <c r="G622" s="23">
        <v>1</v>
      </c>
    </row>
    <row r="623" spans="1:7">
      <c r="A623" s="13" t="s">
        <v>2848</v>
      </c>
      <c r="B623" s="14" t="s">
        <v>942</v>
      </c>
      <c r="C623" s="23" t="s">
        <v>2823</v>
      </c>
      <c r="D623" s="23"/>
      <c r="E623" s="23" t="s">
        <v>798</v>
      </c>
      <c r="F623" s="23" t="s">
        <v>1507</v>
      </c>
      <c r="G623" s="23">
        <v>1</v>
      </c>
    </row>
    <row r="624" spans="1:7">
      <c r="A624" s="13" t="s">
        <v>2853</v>
      </c>
      <c r="B624" s="14" t="s">
        <v>840</v>
      </c>
      <c r="C624" s="23" t="s">
        <v>2823</v>
      </c>
      <c r="D624" s="23"/>
      <c r="E624" s="23" t="s">
        <v>798</v>
      </c>
      <c r="F624" s="23" t="s">
        <v>2854</v>
      </c>
      <c r="G624" s="23">
        <v>2</v>
      </c>
    </row>
    <row r="625" spans="1:7">
      <c r="A625" s="13" t="s">
        <v>5583</v>
      </c>
      <c r="B625" s="14" t="s">
        <v>941</v>
      </c>
      <c r="C625" s="23" t="s">
        <v>774</v>
      </c>
      <c r="D625" s="23"/>
      <c r="E625" s="23" t="s">
        <v>63</v>
      </c>
      <c r="F625" s="23" t="s">
        <v>5551</v>
      </c>
      <c r="G625" s="23">
        <v>1</v>
      </c>
    </row>
    <row r="626" spans="1:7">
      <c r="A626" s="13" t="s">
        <v>5580</v>
      </c>
      <c r="B626" s="14" t="s">
        <v>942</v>
      </c>
      <c r="C626" s="23" t="s">
        <v>774</v>
      </c>
      <c r="D626" s="23"/>
      <c r="E626" s="23" t="s">
        <v>63</v>
      </c>
      <c r="F626" s="23" t="s">
        <v>5548</v>
      </c>
      <c r="G626" s="23">
        <v>1</v>
      </c>
    </row>
    <row r="627" spans="1:7">
      <c r="A627" s="13" t="s">
        <v>5580</v>
      </c>
      <c r="B627" s="14" t="s">
        <v>942</v>
      </c>
      <c r="C627" s="23" t="s">
        <v>774</v>
      </c>
      <c r="D627" s="23"/>
      <c r="E627" s="23" t="s">
        <v>63</v>
      </c>
      <c r="F627" s="23" t="s">
        <v>5548</v>
      </c>
      <c r="G627" s="23">
        <v>1</v>
      </c>
    </row>
    <row r="628" spans="1:7">
      <c r="A628" s="13" t="s">
        <v>2633</v>
      </c>
      <c r="B628" s="14" t="s">
        <v>840</v>
      </c>
      <c r="C628" s="23" t="s">
        <v>1121</v>
      </c>
      <c r="D628" s="23"/>
      <c r="E628" s="23" t="s">
        <v>63</v>
      </c>
      <c r="F628" s="23" t="s">
        <v>2689</v>
      </c>
      <c r="G628" s="23">
        <v>1</v>
      </c>
    </row>
    <row r="629" spans="1:7">
      <c r="A629" s="13" t="s">
        <v>2633</v>
      </c>
      <c r="B629" s="14" t="s">
        <v>840</v>
      </c>
      <c r="C629" s="23" t="s">
        <v>1121</v>
      </c>
      <c r="D629" s="23"/>
      <c r="E629" s="23" t="s">
        <v>63</v>
      </c>
      <c r="F629" s="23" t="s">
        <v>2690</v>
      </c>
      <c r="G629" s="23">
        <v>1</v>
      </c>
    </row>
    <row r="630" spans="1:7">
      <c r="A630" s="13" t="s">
        <v>2633</v>
      </c>
      <c r="B630" s="14" t="s">
        <v>840</v>
      </c>
      <c r="C630" s="23" t="s">
        <v>1121</v>
      </c>
      <c r="D630" s="23"/>
      <c r="E630" s="23" t="s">
        <v>63</v>
      </c>
      <c r="F630" s="23" t="s">
        <v>2691</v>
      </c>
      <c r="G630" s="23">
        <v>1</v>
      </c>
    </row>
    <row r="631" spans="1:7">
      <c r="A631" s="13" t="s">
        <v>2633</v>
      </c>
      <c r="B631" s="14" t="s">
        <v>840</v>
      </c>
      <c r="C631" s="23" t="s">
        <v>1121</v>
      </c>
      <c r="D631" s="23"/>
      <c r="E631" s="23" t="s">
        <v>63</v>
      </c>
      <c r="F631" s="23" t="s">
        <v>2692</v>
      </c>
      <c r="G631" s="23">
        <v>1</v>
      </c>
    </row>
    <row r="632" spans="1:7">
      <c r="A632" s="13" t="s">
        <v>5568</v>
      </c>
      <c r="B632" s="14" t="s">
        <v>941</v>
      </c>
      <c r="C632" s="23" t="s">
        <v>774</v>
      </c>
      <c r="D632" s="23"/>
      <c r="E632" s="23" t="s">
        <v>63</v>
      </c>
      <c r="F632" s="23" t="s">
        <v>5533</v>
      </c>
      <c r="G632" s="23">
        <v>1</v>
      </c>
    </row>
    <row r="633" spans="1:7">
      <c r="A633" s="13" t="s">
        <v>5568</v>
      </c>
      <c r="B633" s="14" t="s">
        <v>941</v>
      </c>
      <c r="C633" s="23" t="s">
        <v>774</v>
      </c>
      <c r="D633" s="23"/>
      <c r="E633" s="23" t="s">
        <v>63</v>
      </c>
      <c r="F633" s="23" t="s">
        <v>5533</v>
      </c>
      <c r="G633" s="23">
        <v>1</v>
      </c>
    </row>
    <row r="634" spans="1:7">
      <c r="A634" s="13" t="s">
        <v>2755</v>
      </c>
      <c r="B634" s="14" t="s">
        <v>5023</v>
      </c>
      <c r="C634" s="23" t="s">
        <v>772</v>
      </c>
      <c r="D634" s="23"/>
      <c r="E634" s="23" t="s">
        <v>797</v>
      </c>
      <c r="F634" s="23" t="s">
        <v>2190</v>
      </c>
      <c r="G634" s="23">
        <v>2</v>
      </c>
    </row>
    <row r="635" spans="1:7">
      <c r="A635" s="13" t="s">
        <v>2990</v>
      </c>
      <c r="B635" s="14" t="s">
        <v>1443</v>
      </c>
      <c r="C635" s="23" t="s">
        <v>767</v>
      </c>
      <c r="D635" s="23"/>
      <c r="E635" s="23" t="s">
        <v>2716</v>
      </c>
      <c r="F635" s="23" t="s">
        <v>2991</v>
      </c>
      <c r="G635" s="23">
        <v>1</v>
      </c>
    </row>
    <row r="636" spans="1:7">
      <c r="A636" s="13" t="s">
        <v>2829</v>
      </c>
      <c r="B636" s="14" t="s">
        <v>840</v>
      </c>
      <c r="C636" s="23" t="s">
        <v>761</v>
      </c>
      <c r="D636" s="23"/>
      <c r="E636" s="23" t="s">
        <v>798</v>
      </c>
      <c r="F636" s="23" t="s">
        <v>2830</v>
      </c>
      <c r="G636" s="23">
        <v>2</v>
      </c>
    </row>
    <row r="637" spans="1:7">
      <c r="A637" s="13" t="s">
        <v>2339</v>
      </c>
      <c r="B637" s="14" t="s">
        <v>942</v>
      </c>
      <c r="C637" s="23" t="s">
        <v>767</v>
      </c>
      <c r="D637" s="23"/>
      <c r="E637" s="23" t="s">
        <v>63</v>
      </c>
      <c r="F637" s="23" t="s">
        <v>2353</v>
      </c>
      <c r="G637" s="23">
        <v>1</v>
      </c>
    </row>
    <row r="638" spans="1:7">
      <c r="A638" s="13" t="s">
        <v>2339</v>
      </c>
      <c r="B638" s="14" t="s">
        <v>942</v>
      </c>
      <c r="C638" s="23" t="s">
        <v>767</v>
      </c>
      <c r="D638" s="23"/>
      <c r="E638" s="23" t="s">
        <v>63</v>
      </c>
      <c r="F638" s="23" t="s">
        <v>2</v>
      </c>
      <c r="G638" s="23">
        <v>2</v>
      </c>
    </row>
    <row r="639" spans="1:7">
      <c r="A639" s="13" t="s">
        <v>2339</v>
      </c>
      <c r="B639" s="14" t="s">
        <v>942</v>
      </c>
      <c r="C639" s="23" t="s">
        <v>767</v>
      </c>
      <c r="D639" s="23"/>
      <c r="E639" s="23" t="s">
        <v>63</v>
      </c>
      <c r="F639" s="23" t="s">
        <v>5</v>
      </c>
      <c r="G639" s="23">
        <v>14</v>
      </c>
    </row>
    <row r="640" spans="1:7">
      <c r="A640" s="13" t="s">
        <v>2485</v>
      </c>
      <c r="B640" s="14" t="s">
        <v>942</v>
      </c>
      <c r="C640" s="23" t="s">
        <v>767</v>
      </c>
      <c r="D640" s="23"/>
      <c r="E640" s="23" t="s">
        <v>63</v>
      </c>
      <c r="F640" s="23" t="s">
        <v>701</v>
      </c>
      <c r="G640" s="23">
        <v>8</v>
      </c>
    </row>
    <row r="641" spans="1:7">
      <c r="A641" s="13" t="s">
        <v>2978</v>
      </c>
      <c r="B641" s="14" t="s">
        <v>942</v>
      </c>
      <c r="C641" s="23" t="s">
        <v>767</v>
      </c>
      <c r="D641" s="23"/>
      <c r="E641" s="23" t="s">
        <v>2716</v>
      </c>
      <c r="F641" s="23" t="s">
        <v>2979</v>
      </c>
      <c r="G641" s="23">
        <v>3</v>
      </c>
    </row>
    <row r="642" spans="1:7">
      <c r="A642" s="13" t="s">
        <v>2980</v>
      </c>
      <c r="B642" s="14" t="s">
        <v>942</v>
      </c>
      <c r="C642" s="23" t="s">
        <v>767</v>
      </c>
      <c r="D642" s="23"/>
      <c r="E642" s="23" t="s">
        <v>2716</v>
      </c>
      <c r="F642" s="23" t="s">
        <v>2981</v>
      </c>
      <c r="G642" s="23">
        <v>3</v>
      </c>
    </row>
    <row r="643" spans="1:7">
      <c r="A643" s="13" t="s">
        <v>5591</v>
      </c>
      <c r="B643" s="14" t="s">
        <v>946</v>
      </c>
      <c r="C643" s="23" t="s">
        <v>774</v>
      </c>
      <c r="D643" s="23"/>
      <c r="E643" s="23" t="s">
        <v>63</v>
      </c>
      <c r="F643" s="23" t="s">
        <v>5557</v>
      </c>
      <c r="G643" s="23">
        <v>1</v>
      </c>
    </row>
    <row r="644" spans="1:7">
      <c r="A644" s="13" t="s">
        <v>5591</v>
      </c>
      <c r="B644" s="14" t="s">
        <v>946</v>
      </c>
      <c r="C644" s="23" t="s">
        <v>774</v>
      </c>
      <c r="D644" s="23"/>
      <c r="E644" s="23" t="s">
        <v>63</v>
      </c>
      <c r="F644" s="23" t="s">
        <v>5557</v>
      </c>
      <c r="G644" s="23">
        <v>1</v>
      </c>
    </row>
    <row r="645" spans="1:7">
      <c r="A645" s="13" t="s">
        <v>5591</v>
      </c>
      <c r="B645" s="14" t="s">
        <v>946</v>
      </c>
      <c r="C645" s="23" t="s">
        <v>774</v>
      </c>
      <c r="D645" s="23"/>
      <c r="E645" s="23" t="s">
        <v>63</v>
      </c>
      <c r="F645" s="23" t="s">
        <v>5408</v>
      </c>
      <c r="G645" s="23">
        <v>1</v>
      </c>
    </row>
    <row r="646" spans="1:7">
      <c r="A646" s="13" t="s">
        <v>5591</v>
      </c>
      <c r="B646" s="14" t="s">
        <v>946</v>
      </c>
      <c r="C646" s="23" t="s">
        <v>774</v>
      </c>
      <c r="D646" s="23"/>
      <c r="E646" s="23" t="s">
        <v>63</v>
      </c>
      <c r="F646" s="23" t="s">
        <v>5408</v>
      </c>
      <c r="G646" s="23">
        <v>1</v>
      </c>
    </row>
    <row r="647" spans="1:7">
      <c r="A647" s="13" t="s">
        <v>2858</v>
      </c>
      <c r="B647" s="14" t="s">
        <v>942</v>
      </c>
      <c r="C647" s="23" t="s">
        <v>791</v>
      </c>
      <c r="D647" s="23"/>
      <c r="E647" s="23" t="s">
        <v>798</v>
      </c>
      <c r="F647" s="23" t="s">
        <v>2859</v>
      </c>
      <c r="G647" s="23">
        <v>1</v>
      </c>
    </row>
    <row r="648" spans="1:7">
      <c r="A648" s="13" t="s">
        <v>2882</v>
      </c>
      <c r="B648" s="14" t="s">
        <v>942</v>
      </c>
      <c r="C648" s="23" t="s">
        <v>772</v>
      </c>
      <c r="D648" s="23"/>
      <c r="E648" s="23" t="s">
        <v>798</v>
      </c>
      <c r="F648" s="23" t="s">
        <v>2883</v>
      </c>
      <c r="G648" s="23">
        <v>1</v>
      </c>
    </row>
    <row r="649" spans="1:7">
      <c r="A649" s="13" t="s">
        <v>2959</v>
      </c>
      <c r="B649" s="14" t="s">
        <v>942</v>
      </c>
      <c r="C649" s="23" t="s">
        <v>767</v>
      </c>
      <c r="D649" s="23"/>
      <c r="E649" s="23" t="s">
        <v>2716</v>
      </c>
      <c r="F649" s="23" t="s">
        <v>1942</v>
      </c>
      <c r="G649" s="23">
        <v>2</v>
      </c>
    </row>
    <row r="650" spans="1:7">
      <c r="A650" s="13" t="s">
        <v>2959</v>
      </c>
      <c r="B650" s="14" t="s">
        <v>942</v>
      </c>
      <c r="C650" s="23" t="s">
        <v>767</v>
      </c>
      <c r="D650" s="23"/>
      <c r="E650" s="23" t="s">
        <v>2716</v>
      </c>
      <c r="F650" s="23" t="s">
        <v>143</v>
      </c>
      <c r="G650" s="23">
        <v>2</v>
      </c>
    </row>
    <row r="651" spans="1:7">
      <c r="A651" s="13" t="s">
        <v>211</v>
      </c>
      <c r="B651" s="14" t="s">
        <v>942</v>
      </c>
      <c r="C651" s="23" t="s">
        <v>767</v>
      </c>
      <c r="D651" s="23"/>
      <c r="E651" s="23" t="s">
        <v>937</v>
      </c>
      <c r="F651" s="23" t="s">
        <v>3049</v>
      </c>
      <c r="G651" s="23">
        <v>1</v>
      </c>
    </row>
    <row r="652" spans="1:7">
      <c r="A652" s="13" t="s">
        <v>2725</v>
      </c>
      <c r="B652" s="14" t="s">
        <v>942</v>
      </c>
      <c r="C652" s="23" t="s">
        <v>772</v>
      </c>
      <c r="D652" s="23"/>
      <c r="E652" s="23" t="s">
        <v>797</v>
      </c>
      <c r="F652" s="23" t="s">
        <v>1903</v>
      </c>
      <c r="G652" s="23">
        <v>1</v>
      </c>
    </row>
    <row r="653" spans="1:7">
      <c r="A653" s="13" t="s">
        <v>2288</v>
      </c>
      <c r="B653" s="14" t="s">
        <v>5023</v>
      </c>
      <c r="C653" s="23" t="s">
        <v>2889</v>
      </c>
      <c r="D653" s="23"/>
      <c r="E653" s="23" t="s">
        <v>63</v>
      </c>
      <c r="F653" s="23" t="s">
        <v>2178</v>
      </c>
      <c r="G653" s="23">
        <v>1</v>
      </c>
    </row>
    <row r="654" spans="1:7">
      <c r="A654" s="13" t="s">
        <v>2288</v>
      </c>
      <c r="B654" s="14" t="s">
        <v>5023</v>
      </c>
      <c r="C654" s="23" t="s">
        <v>2889</v>
      </c>
      <c r="D654" s="23"/>
      <c r="E654" s="23" t="s">
        <v>63</v>
      </c>
      <c r="F654" s="23" t="s">
        <v>1935</v>
      </c>
      <c r="G654" s="23">
        <v>1</v>
      </c>
    </row>
    <row r="655" spans="1:7">
      <c r="A655" s="13" t="s">
        <v>2288</v>
      </c>
      <c r="B655" s="14" t="s">
        <v>5023</v>
      </c>
      <c r="C655" s="23" t="s">
        <v>2889</v>
      </c>
      <c r="D655" s="23"/>
      <c r="E655" s="23" t="s">
        <v>63</v>
      </c>
      <c r="F655" s="23" t="s">
        <v>2198</v>
      </c>
      <c r="G655" s="23">
        <v>1</v>
      </c>
    </row>
    <row r="656" spans="1:7">
      <c r="A656" s="13" t="s">
        <v>2288</v>
      </c>
      <c r="B656" s="14" t="s">
        <v>5023</v>
      </c>
      <c r="C656" s="23" t="s">
        <v>2889</v>
      </c>
      <c r="D656" s="23"/>
      <c r="E656" s="23" t="s">
        <v>63</v>
      </c>
      <c r="F656" s="23" t="s">
        <v>906</v>
      </c>
      <c r="G656" s="23">
        <v>1</v>
      </c>
    </row>
    <row r="657" spans="1:7">
      <c r="A657" s="13" t="s">
        <v>5579</v>
      </c>
      <c r="B657" s="14" t="s">
        <v>942</v>
      </c>
      <c r="C657" s="23" t="s">
        <v>774</v>
      </c>
      <c r="D657" s="23"/>
      <c r="E657" s="23" t="s">
        <v>63</v>
      </c>
      <c r="F657" s="23" t="s">
        <v>5415</v>
      </c>
      <c r="G657" s="23">
        <v>1</v>
      </c>
    </row>
    <row r="658" spans="1:7">
      <c r="A658" s="13" t="s">
        <v>2563</v>
      </c>
      <c r="B658" s="14" t="s">
        <v>4</v>
      </c>
      <c r="C658" s="23" t="s">
        <v>761</v>
      </c>
      <c r="D658" s="23"/>
      <c r="E658" s="23" t="s">
        <v>63</v>
      </c>
      <c r="F658" s="23" t="s">
        <v>2615</v>
      </c>
      <c r="G658" s="23">
        <v>6</v>
      </c>
    </row>
    <row r="659" spans="1:7">
      <c r="A659" s="13" t="s">
        <v>2908</v>
      </c>
      <c r="B659" s="14" t="s">
        <v>840</v>
      </c>
      <c r="C659" s="23" t="s">
        <v>769</v>
      </c>
      <c r="D659" s="23"/>
      <c r="E659" s="23" t="s">
        <v>63</v>
      </c>
      <c r="F659" s="23" t="s">
        <v>540</v>
      </c>
      <c r="G659" s="23">
        <v>1</v>
      </c>
    </row>
    <row r="660" spans="1:7">
      <c r="A660" s="13" t="s">
        <v>2765</v>
      </c>
      <c r="B660" s="14" t="s">
        <v>840</v>
      </c>
      <c r="C660" s="23" t="s">
        <v>762</v>
      </c>
      <c r="D660" s="23"/>
      <c r="E660" s="23" t="s">
        <v>797</v>
      </c>
      <c r="F660" s="23" t="s">
        <v>2766</v>
      </c>
      <c r="G660" s="23">
        <v>2</v>
      </c>
    </row>
    <row r="661" spans="1:7">
      <c r="A661" s="13" t="s">
        <v>2127</v>
      </c>
      <c r="B661" s="14" t="s">
        <v>1443</v>
      </c>
      <c r="C661" s="23" t="s">
        <v>763</v>
      </c>
      <c r="D661" s="23"/>
      <c r="E661" s="23" t="s">
        <v>63</v>
      </c>
      <c r="F661" s="23" t="s">
        <v>2155</v>
      </c>
      <c r="G661" s="23">
        <v>1</v>
      </c>
    </row>
    <row r="662" spans="1:7">
      <c r="A662" s="13" t="s">
        <v>2127</v>
      </c>
      <c r="B662" s="14" t="s">
        <v>1443</v>
      </c>
      <c r="C662" s="23" t="s">
        <v>763</v>
      </c>
      <c r="D662" s="23"/>
      <c r="E662" s="23" t="s">
        <v>63</v>
      </c>
      <c r="F662" s="23" t="s">
        <v>2158</v>
      </c>
      <c r="G662" s="23">
        <v>1</v>
      </c>
    </row>
    <row r="663" spans="1:7">
      <c r="A663" s="13" t="s">
        <v>2127</v>
      </c>
      <c r="B663" s="14" t="s">
        <v>1443</v>
      </c>
      <c r="C663" s="23" t="s">
        <v>763</v>
      </c>
      <c r="D663" s="23"/>
      <c r="E663" s="23" t="s">
        <v>63</v>
      </c>
      <c r="F663" s="23" t="s">
        <v>2161</v>
      </c>
      <c r="G663" s="23">
        <v>1</v>
      </c>
    </row>
    <row r="664" spans="1:7">
      <c r="A664" s="13" t="s">
        <v>2127</v>
      </c>
      <c r="B664" s="14" t="s">
        <v>1443</v>
      </c>
      <c r="C664" s="23" t="s">
        <v>763</v>
      </c>
      <c r="D664" s="23"/>
      <c r="E664" s="23" t="s">
        <v>63</v>
      </c>
      <c r="F664" s="23" t="s">
        <v>2164</v>
      </c>
      <c r="G664" s="23">
        <v>1</v>
      </c>
    </row>
    <row r="665" spans="1:7">
      <c r="A665" s="13" t="s">
        <v>2127</v>
      </c>
      <c r="B665" s="14" t="s">
        <v>1443</v>
      </c>
      <c r="C665" s="23" t="s">
        <v>763</v>
      </c>
      <c r="D665" s="23"/>
      <c r="E665" s="23" t="s">
        <v>63</v>
      </c>
      <c r="F665" s="23" t="s">
        <v>2159</v>
      </c>
      <c r="G665" s="23">
        <v>2</v>
      </c>
    </row>
    <row r="666" spans="1:7">
      <c r="A666" s="13" t="s">
        <v>2127</v>
      </c>
      <c r="B666" s="14" t="s">
        <v>1443</v>
      </c>
      <c r="C666" s="23" t="s">
        <v>763</v>
      </c>
      <c r="D666" s="23"/>
      <c r="E666" s="23" t="s">
        <v>63</v>
      </c>
      <c r="F666" s="23" t="s">
        <v>2162</v>
      </c>
      <c r="G666" s="23">
        <v>2</v>
      </c>
    </row>
    <row r="667" spans="1:7">
      <c r="A667" s="13" t="s">
        <v>2127</v>
      </c>
      <c r="B667" s="14" t="s">
        <v>1443</v>
      </c>
      <c r="C667" s="23" t="s">
        <v>763</v>
      </c>
      <c r="D667" s="23"/>
      <c r="E667" s="23" t="s">
        <v>63</v>
      </c>
      <c r="F667" s="23" t="s">
        <v>2163</v>
      </c>
      <c r="G667" s="23">
        <v>2</v>
      </c>
    </row>
    <row r="668" spans="1:7">
      <c r="A668" s="13" t="s">
        <v>2127</v>
      </c>
      <c r="B668" s="14" t="s">
        <v>1443</v>
      </c>
      <c r="C668" s="23" t="s">
        <v>763</v>
      </c>
      <c r="D668" s="23"/>
      <c r="E668" s="23" t="s">
        <v>63</v>
      </c>
      <c r="F668" s="23" t="s">
        <v>2160</v>
      </c>
      <c r="G668" s="23">
        <v>3</v>
      </c>
    </row>
    <row r="669" spans="1:7">
      <c r="A669" s="13" t="s">
        <v>2127</v>
      </c>
      <c r="B669" s="14" t="s">
        <v>1443</v>
      </c>
      <c r="C669" s="23" t="s">
        <v>763</v>
      </c>
      <c r="D669" s="23"/>
      <c r="E669" s="23" t="s">
        <v>63</v>
      </c>
      <c r="F669" s="23" t="s">
        <v>2157</v>
      </c>
      <c r="G669" s="23">
        <v>8</v>
      </c>
    </row>
    <row r="670" spans="1:7">
      <c r="A670" s="13" t="s">
        <v>2127</v>
      </c>
      <c r="B670" s="14" t="s">
        <v>1443</v>
      </c>
      <c r="C670" s="23" t="s">
        <v>763</v>
      </c>
      <c r="D670" s="23"/>
      <c r="E670" s="23" t="s">
        <v>63</v>
      </c>
      <c r="F670" s="23" t="s">
        <v>2156</v>
      </c>
      <c r="G670" s="23">
        <v>20</v>
      </c>
    </row>
    <row r="671" spans="1:7">
      <c r="A671" s="13" t="s">
        <v>2826</v>
      </c>
      <c r="B671" s="14" t="s">
        <v>942</v>
      </c>
      <c r="C671" s="23" t="s">
        <v>2828</v>
      </c>
      <c r="D671" s="23"/>
      <c r="E671" s="23" t="s">
        <v>798</v>
      </c>
      <c r="F671" s="23" t="s">
        <v>2827</v>
      </c>
      <c r="G671" s="23">
        <v>1</v>
      </c>
    </row>
    <row r="672" spans="1:7">
      <c r="A672" s="13" t="s">
        <v>2134</v>
      </c>
      <c r="B672" s="14" t="s">
        <v>942</v>
      </c>
      <c r="C672" s="23" t="s">
        <v>785</v>
      </c>
      <c r="D672" s="23"/>
      <c r="E672" s="23" t="s">
        <v>63</v>
      </c>
      <c r="F672" s="23" t="s">
        <v>610</v>
      </c>
      <c r="G672" s="23">
        <v>1</v>
      </c>
    </row>
    <row r="673" spans="1:7">
      <c r="A673" s="13" t="s">
        <v>2134</v>
      </c>
      <c r="B673" s="14" t="s">
        <v>942</v>
      </c>
      <c r="C673" s="23" t="s">
        <v>785</v>
      </c>
      <c r="D673" s="23"/>
      <c r="E673" s="23" t="s">
        <v>63</v>
      </c>
      <c r="F673" s="23" t="s">
        <v>540</v>
      </c>
      <c r="G673" s="23">
        <v>1</v>
      </c>
    </row>
    <row r="674" spans="1:7">
      <c r="A674" s="13" t="s">
        <v>2134</v>
      </c>
      <c r="B674" s="14" t="s">
        <v>942</v>
      </c>
      <c r="C674" s="23" t="s">
        <v>785</v>
      </c>
      <c r="D674" s="23"/>
      <c r="E674" s="23" t="s">
        <v>63</v>
      </c>
      <c r="F674" s="23" t="s">
        <v>44</v>
      </c>
      <c r="G674" s="23">
        <v>1</v>
      </c>
    </row>
    <row r="675" spans="1:7">
      <c r="A675" s="13" t="s">
        <v>2134</v>
      </c>
      <c r="B675" s="14" t="s">
        <v>942</v>
      </c>
      <c r="C675" s="23" t="s">
        <v>785</v>
      </c>
      <c r="D675" s="23"/>
      <c r="E675" s="23" t="s">
        <v>63</v>
      </c>
      <c r="F675" s="23" t="s">
        <v>449</v>
      </c>
      <c r="G675" s="23">
        <v>2</v>
      </c>
    </row>
    <row r="676" spans="1:7">
      <c r="A676" s="13" t="s">
        <v>2951</v>
      </c>
      <c r="B676" s="14" t="s">
        <v>942</v>
      </c>
      <c r="C676" s="23" t="s">
        <v>2953</v>
      </c>
      <c r="D676" s="23"/>
      <c r="E676" s="23" t="s">
        <v>2716</v>
      </c>
      <c r="F676" s="23" t="s">
        <v>2952</v>
      </c>
      <c r="G676" s="23">
        <v>4</v>
      </c>
    </row>
    <row r="677" spans="1:7">
      <c r="A677" s="13" t="s">
        <v>2857</v>
      </c>
      <c r="B677" s="14" t="s">
        <v>942</v>
      </c>
      <c r="C677" s="23" t="s">
        <v>779</v>
      </c>
      <c r="D677" s="23"/>
      <c r="E677" s="23" t="s">
        <v>798</v>
      </c>
      <c r="F677" s="23" t="s">
        <v>618</v>
      </c>
      <c r="G677" s="23">
        <v>2</v>
      </c>
    </row>
    <row r="678" spans="1:7">
      <c r="A678" s="13" t="s">
        <v>5582</v>
      </c>
      <c r="B678" s="14" t="s">
        <v>942</v>
      </c>
      <c r="C678" s="23" t="s">
        <v>774</v>
      </c>
      <c r="D678" s="23"/>
      <c r="E678" s="23" t="s">
        <v>63</v>
      </c>
      <c r="F678" s="23" t="s">
        <v>5415</v>
      </c>
      <c r="G678" s="23">
        <v>1</v>
      </c>
    </row>
    <row r="679" spans="1:7">
      <c r="A679" s="13" t="s">
        <v>5582</v>
      </c>
      <c r="B679" s="14" t="s">
        <v>942</v>
      </c>
      <c r="C679" s="23" t="s">
        <v>774</v>
      </c>
      <c r="D679" s="23"/>
      <c r="E679" s="23" t="s">
        <v>63</v>
      </c>
      <c r="F679" s="23" t="s">
        <v>5430</v>
      </c>
      <c r="G679" s="23">
        <v>1</v>
      </c>
    </row>
    <row r="680" spans="1:7">
      <c r="A680" s="13" t="s">
        <v>5582</v>
      </c>
      <c r="B680" s="14" t="s">
        <v>942</v>
      </c>
      <c r="C680" s="23" t="s">
        <v>774</v>
      </c>
      <c r="D680" s="23"/>
      <c r="E680" s="23" t="s">
        <v>63</v>
      </c>
      <c r="F680" s="23" t="s">
        <v>5471</v>
      </c>
      <c r="G680" s="23">
        <v>1</v>
      </c>
    </row>
    <row r="681" spans="1:7">
      <c r="A681" s="13" t="s">
        <v>2417</v>
      </c>
      <c r="B681" s="14" t="s">
        <v>5023</v>
      </c>
      <c r="C681" s="23" t="s">
        <v>2810</v>
      </c>
      <c r="D681" s="23"/>
      <c r="E681" s="23" t="s">
        <v>63</v>
      </c>
      <c r="F681" s="23" t="s">
        <v>2458</v>
      </c>
      <c r="G681" s="23">
        <v>1</v>
      </c>
    </row>
    <row r="682" spans="1:7">
      <c r="A682" s="13" t="s">
        <v>5558</v>
      </c>
      <c r="B682" s="14" t="s">
        <v>942</v>
      </c>
      <c r="C682" s="23" t="s">
        <v>774</v>
      </c>
      <c r="D682" s="23"/>
      <c r="E682" s="23" t="s">
        <v>63</v>
      </c>
      <c r="F682" s="23" t="s">
        <v>5519</v>
      </c>
      <c r="G682" s="23">
        <v>1</v>
      </c>
    </row>
    <row r="683" spans="1:7">
      <c r="A683" s="13" t="s">
        <v>2943</v>
      </c>
      <c r="B683" s="14" t="s">
        <v>4</v>
      </c>
      <c r="C683" s="23" t="s">
        <v>766</v>
      </c>
      <c r="D683" s="23"/>
      <c r="E683" s="23" t="s">
        <v>2716</v>
      </c>
      <c r="F683" s="23" t="s">
        <v>2944</v>
      </c>
      <c r="G683" s="23">
        <v>2</v>
      </c>
    </row>
    <row r="684" spans="1:7">
      <c r="A684" s="13" t="s">
        <v>2943</v>
      </c>
      <c r="B684" s="14" t="s">
        <v>4</v>
      </c>
      <c r="C684" s="23" t="s">
        <v>766</v>
      </c>
      <c r="D684" s="23"/>
      <c r="E684" s="23" t="s">
        <v>2716</v>
      </c>
      <c r="F684" s="23" t="s">
        <v>2945</v>
      </c>
      <c r="G684" s="23">
        <v>2</v>
      </c>
    </row>
    <row r="685" spans="1:7">
      <c r="A685" s="13" t="s">
        <v>2909</v>
      </c>
      <c r="B685" s="14" t="s">
        <v>4</v>
      </c>
      <c r="C685" s="23" t="s">
        <v>766</v>
      </c>
      <c r="D685" s="23"/>
      <c r="E685" s="23" t="s">
        <v>63</v>
      </c>
      <c r="F685" s="23" t="s">
        <v>634</v>
      </c>
      <c r="G685" s="23">
        <v>1</v>
      </c>
    </row>
    <row r="686" spans="1:7">
      <c r="A686" s="13" t="s">
        <v>2909</v>
      </c>
      <c r="B686" s="14" t="s">
        <v>4</v>
      </c>
      <c r="C686" s="23" t="s">
        <v>766</v>
      </c>
      <c r="D686" s="23"/>
      <c r="E686" s="23" t="s">
        <v>63</v>
      </c>
      <c r="F686" s="23" t="s">
        <v>634</v>
      </c>
      <c r="G686" s="23">
        <v>1</v>
      </c>
    </row>
    <row r="687" spans="1:7">
      <c r="A687" s="13" t="s">
        <v>2909</v>
      </c>
      <c r="B687" s="14" t="s">
        <v>4</v>
      </c>
      <c r="C687" s="23" t="s">
        <v>766</v>
      </c>
      <c r="D687" s="23"/>
      <c r="E687" s="23" t="s">
        <v>63</v>
      </c>
      <c r="F687" s="23" t="s">
        <v>2910</v>
      </c>
      <c r="G687" s="23">
        <v>2</v>
      </c>
    </row>
    <row r="688" spans="1:7">
      <c r="A688" s="13" t="s">
        <v>2750</v>
      </c>
      <c r="B688" s="14" t="s">
        <v>942</v>
      </c>
      <c r="C688" s="23" t="s">
        <v>2752</v>
      </c>
      <c r="D688" s="23"/>
      <c r="E688" s="23" t="s">
        <v>797</v>
      </c>
      <c r="F688" s="23" t="s">
        <v>2751</v>
      </c>
      <c r="G688" s="23">
        <v>1</v>
      </c>
    </row>
    <row r="689" spans="1:7">
      <c r="A689" s="13" t="s">
        <v>2323</v>
      </c>
      <c r="B689" s="14" t="s">
        <v>941</v>
      </c>
      <c r="C689" s="23" t="s">
        <v>772</v>
      </c>
      <c r="D689" s="23"/>
      <c r="E689" s="23" t="s">
        <v>798</v>
      </c>
      <c r="F689" s="23" t="s">
        <v>2355</v>
      </c>
      <c r="G689" s="23">
        <v>1</v>
      </c>
    </row>
    <row r="690" spans="1:7">
      <c r="A690" s="13" t="s">
        <v>2849</v>
      </c>
      <c r="B690" s="14" t="s">
        <v>941</v>
      </c>
      <c r="C690" s="23" t="s">
        <v>772</v>
      </c>
      <c r="D690" s="23"/>
      <c r="E690" s="23" t="s">
        <v>798</v>
      </c>
      <c r="F690" s="23" t="s">
        <v>2850</v>
      </c>
      <c r="G690" s="23">
        <v>4</v>
      </c>
    </row>
    <row r="691" spans="1:7">
      <c r="A691" s="13" t="s">
        <v>2786</v>
      </c>
      <c r="B691" s="14" t="s">
        <v>941</v>
      </c>
      <c r="C691" s="23" t="s">
        <v>772</v>
      </c>
      <c r="D691" s="23"/>
      <c r="E691" s="23" t="s">
        <v>798</v>
      </c>
      <c r="F691" s="23" t="s">
        <v>1911</v>
      </c>
      <c r="G691" s="23">
        <v>3</v>
      </c>
    </row>
    <row r="692" spans="1:7">
      <c r="A692" s="13" t="s">
        <v>2782</v>
      </c>
      <c r="B692" s="14" t="s">
        <v>5023</v>
      </c>
      <c r="C692" s="23" t="s">
        <v>765</v>
      </c>
      <c r="D692" s="23"/>
      <c r="E692" s="23" t="s">
        <v>797</v>
      </c>
      <c r="F692" s="23" t="s">
        <v>423</v>
      </c>
      <c r="G692" s="23">
        <v>3</v>
      </c>
    </row>
    <row r="693" spans="1:7">
      <c r="A693" s="13" t="s">
        <v>2723</v>
      </c>
      <c r="B693" s="14" t="s">
        <v>4</v>
      </c>
      <c r="C693" s="23" t="s">
        <v>771</v>
      </c>
      <c r="D693" s="23"/>
      <c r="E693" s="23" t="s">
        <v>797</v>
      </c>
      <c r="F693" s="23" t="s">
        <v>2724</v>
      </c>
      <c r="G693" s="23">
        <v>1</v>
      </c>
    </row>
    <row r="694" spans="1:7">
      <c r="A694" s="13" t="s">
        <v>2723</v>
      </c>
      <c r="B694" s="14" t="s">
        <v>4</v>
      </c>
      <c r="C694" s="23" t="s">
        <v>771</v>
      </c>
      <c r="D694" s="23"/>
      <c r="E694" s="23" t="s">
        <v>797</v>
      </c>
      <c r="F694" s="23" t="s">
        <v>345</v>
      </c>
      <c r="G694" s="23">
        <v>3</v>
      </c>
    </row>
    <row r="695" spans="1:7">
      <c r="A695" s="13" t="s">
        <v>2745</v>
      </c>
      <c r="B695" s="14" t="s">
        <v>942</v>
      </c>
      <c r="C695" s="23" t="s">
        <v>772</v>
      </c>
      <c r="D695" s="23"/>
      <c r="E695" s="23" t="s">
        <v>797</v>
      </c>
      <c r="F695" s="23" t="s">
        <v>2746</v>
      </c>
      <c r="G695" s="23">
        <v>1</v>
      </c>
    </row>
    <row r="696" spans="1:7">
      <c r="A696" s="13" t="s">
        <v>5368</v>
      </c>
      <c r="B696" s="14" t="s">
        <v>941</v>
      </c>
      <c r="C696" s="23" t="s">
        <v>774</v>
      </c>
      <c r="D696" s="23"/>
      <c r="E696" s="23" t="s">
        <v>63</v>
      </c>
      <c r="F696" s="23" t="s">
        <v>5556</v>
      </c>
      <c r="G696" s="23">
        <v>1</v>
      </c>
    </row>
    <row r="697" spans="1:7">
      <c r="A697" s="13" t="s">
        <v>5368</v>
      </c>
      <c r="B697" s="14" t="s">
        <v>941</v>
      </c>
      <c r="C697" s="23" t="s">
        <v>774</v>
      </c>
      <c r="D697" s="23"/>
      <c r="E697" s="23" t="s">
        <v>63</v>
      </c>
      <c r="F697" s="23" t="s">
        <v>5556</v>
      </c>
      <c r="G697" s="23">
        <v>1</v>
      </c>
    </row>
    <row r="698" spans="1:7">
      <c r="A698" s="13" t="s">
        <v>2652</v>
      </c>
      <c r="B698" s="14" t="s">
        <v>942</v>
      </c>
      <c r="C698" s="23" t="s">
        <v>3044</v>
      </c>
      <c r="D698" s="23"/>
      <c r="E698" s="23" t="s">
        <v>63</v>
      </c>
      <c r="F698" s="23" t="s">
        <v>2156</v>
      </c>
      <c r="G698" s="23">
        <v>1</v>
      </c>
    </row>
    <row r="699" spans="1:7">
      <c r="A699" s="13" t="s">
        <v>2652</v>
      </c>
      <c r="B699" s="14" t="s">
        <v>942</v>
      </c>
      <c r="C699" s="23" t="s">
        <v>3044</v>
      </c>
      <c r="D699" s="23"/>
      <c r="E699" s="23" t="s">
        <v>63</v>
      </c>
      <c r="F699" s="23" t="s">
        <v>2708</v>
      </c>
      <c r="G699" s="23">
        <v>1</v>
      </c>
    </row>
    <row r="700" spans="1:7">
      <c r="A700" s="13" t="s">
        <v>2652</v>
      </c>
      <c r="B700" s="14" t="s">
        <v>942</v>
      </c>
      <c r="C700" s="23" t="s">
        <v>3044</v>
      </c>
      <c r="D700" s="23"/>
      <c r="E700" s="23" t="s">
        <v>63</v>
      </c>
      <c r="F700" s="23" t="s">
        <v>2707</v>
      </c>
      <c r="G700" s="23">
        <v>2</v>
      </c>
    </row>
    <row r="701" spans="1:7">
      <c r="A701" s="13" t="s">
        <v>2652</v>
      </c>
      <c r="B701" s="14" t="s">
        <v>942</v>
      </c>
      <c r="C701" s="23" t="s">
        <v>3044</v>
      </c>
      <c r="D701" s="23"/>
      <c r="E701" s="23" t="s">
        <v>63</v>
      </c>
      <c r="F701" s="23" t="s">
        <v>2707</v>
      </c>
      <c r="G701" s="23">
        <v>7</v>
      </c>
    </row>
    <row r="702" spans="1:7">
      <c r="A702" s="13" t="s">
        <v>2562</v>
      </c>
      <c r="B702" s="14" t="s">
        <v>5023</v>
      </c>
      <c r="C702" s="23" t="s">
        <v>767</v>
      </c>
      <c r="D702" s="23"/>
      <c r="E702" s="23" t="s">
        <v>63</v>
      </c>
      <c r="F702" s="23" t="s">
        <v>2613</v>
      </c>
      <c r="G702" s="23">
        <v>5</v>
      </c>
    </row>
    <row r="703" spans="1:7">
      <c r="A703" s="13" t="s">
        <v>2996</v>
      </c>
      <c r="B703" s="14" t="s">
        <v>4</v>
      </c>
      <c r="C703" s="23" t="s">
        <v>767</v>
      </c>
      <c r="D703" s="23"/>
      <c r="E703" s="23" t="s">
        <v>937</v>
      </c>
      <c r="F703" s="23" t="s">
        <v>2997</v>
      </c>
      <c r="G703" s="23">
        <v>1</v>
      </c>
    </row>
    <row r="704" spans="1:7">
      <c r="A704" s="13" t="s">
        <v>2996</v>
      </c>
      <c r="B704" s="14" t="s">
        <v>4</v>
      </c>
      <c r="C704" s="23" t="s">
        <v>767</v>
      </c>
      <c r="D704" s="23"/>
      <c r="E704" s="23" t="s">
        <v>937</v>
      </c>
      <c r="F704" s="23" t="s">
        <v>569</v>
      </c>
      <c r="G704" s="23">
        <v>2</v>
      </c>
    </row>
    <row r="705" spans="1:7">
      <c r="A705" s="13" t="s">
        <v>2938</v>
      </c>
      <c r="B705" s="14" t="s">
        <v>942</v>
      </c>
      <c r="C705" s="23" t="s">
        <v>5022</v>
      </c>
      <c r="D705" s="23"/>
      <c r="E705" s="23" t="s">
        <v>2716</v>
      </c>
      <c r="F705" s="23" t="s">
        <v>2939</v>
      </c>
      <c r="G705" s="23">
        <v>2</v>
      </c>
    </row>
    <row r="706" spans="1:7">
      <c r="A706" s="13" t="s">
        <v>5571</v>
      </c>
      <c r="B706" s="14" t="s">
        <v>5023</v>
      </c>
      <c r="C706" s="23" t="s">
        <v>774</v>
      </c>
      <c r="D706" s="23"/>
      <c r="E706" s="23" t="s">
        <v>63</v>
      </c>
      <c r="F706" s="23" t="s">
        <v>5437</v>
      </c>
      <c r="G706" s="23">
        <v>1</v>
      </c>
    </row>
    <row r="707" spans="1:7">
      <c r="A707" s="13" t="s">
        <v>5571</v>
      </c>
      <c r="B707" s="14" t="s">
        <v>5023</v>
      </c>
      <c r="C707" s="23" t="s">
        <v>774</v>
      </c>
      <c r="D707" s="23"/>
      <c r="E707" s="23" t="s">
        <v>63</v>
      </c>
      <c r="F707" s="23" t="s">
        <v>5437</v>
      </c>
      <c r="G707" s="23">
        <v>1</v>
      </c>
    </row>
    <row r="708" spans="1:7">
      <c r="A708" s="13" t="s">
        <v>5571</v>
      </c>
      <c r="B708" s="14" t="s">
        <v>5023</v>
      </c>
      <c r="C708" s="23" t="s">
        <v>774</v>
      </c>
      <c r="D708" s="23"/>
      <c r="E708" s="23" t="s">
        <v>63</v>
      </c>
      <c r="F708" s="23" t="s">
        <v>5437</v>
      </c>
      <c r="G708" s="23">
        <v>1</v>
      </c>
    </row>
    <row r="709" spans="1:7">
      <c r="A709" s="13" t="s">
        <v>5575</v>
      </c>
      <c r="B709" s="14" t="s">
        <v>5023</v>
      </c>
      <c r="C709" s="23" t="s">
        <v>774</v>
      </c>
      <c r="D709" s="23"/>
      <c r="E709" s="23" t="s">
        <v>63</v>
      </c>
      <c r="F709" s="23" t="s">
        <v>5543</v>
      </c>
      <c r="G709" s="23">
        <v>1</v>
      </c>
    </row>
    <row r="710" spans="1:7">
      <c r="A710" s="13" t="s">
        <v>5575</v>
      </c>
      <c r="B710" s="14" t="s">
        <v>5023</v>
      </c>
      <c r="C710" s="23" t="s">
        <v>774</v>
      </c>
      <c r="D710" s="23"/>
      <c r="E710" s="23" t="s">
        <v>63</v>
      </c>
      <c r="F710" s="23" t="s">
        <v>5485</v>
      </c>
      <c r="G710" s="23">
        <v>1</v>
      </c>
    </row>
    <row r="711" spans="1:7">
      <c r="A711" s="13" t="s">
        <v>5575</v>
      </c>
      <c r="B711" s="14" t="s">
        <v>5023</v>
      </c>
      <c r="C711" s="23" t="s">
        <v>774</v>
      </c>
      <c r="D711" s="23"/>
      <c r="E711" s="23" t="s">
        <v>63</v>
      </c>
      <c r="F711" s="23" t="s">
        <v>5487</v>
      </c>
      <c r="G711" s="23">
        <v>1</v>
      </c>
    </row>
    <row r="712" spans="1:7">
      <c r="A712" s="13" t="s">
        <v>5575</v>
      </c>
      <c r="B712" s="14" t="s">
        <v>5023</v>
      </c>
      <c r="C712" s="23" t="s">
        <v>774</v>
      </c>
      <c r="D712" s="23"/>
      <c r="E712" s="23" t="s">
        <v>63</v>
      </c>
      <c r="F712" s="23" t="s">
        <v>5484</v>
      </c>
      <c r="G712" s="23">
        <v>1</v>
      </c>
    </row>
    <row r="713" spans="1:7">
      <c r="A713" s="13" t="s">
        <v>5575</v>
      </c>
      <c r="B713" s="14" t="s">
        <v>5023</v>
      </c>
      <c r="C713" s="23" t="s">
        <v>774</v>
      </c>
      <c r="D713" s="23"/>
      <c r="E713" s="23" t="s">
        <v>63</v>
      </c>
      <c r="F713" s="23" t="s">
        <v>5543</v>
      </c>
      <c r="G713" s="23">
        <v>1</v>
      </c>
    </row>
    <row r="714" spans="1:7">
      <c r="A714" s="13" t="s">
        <v>2988</v>
      </c>
      <c r="B714" s="14" t="s">
        <v>5023</v>
      </c>
      <c r="C714" s="23" t="s">
        <v>767</v>
      </c>
      <c r="D714" s="23"/>
      <c r="E714" s="23" t="s">
        <v>2716</v>
      </c>
      <c r="F714" s="23" t="s">
        <v>596</v>
      </c>
      <c r="G714" s="23">
        <v>1</v>
      </c>
    </row>
    <row r="715" spans="1:7">
      <c r="A715" s="13" t="s">
        <v>2988</v>
      </c>
      <c r="B715" s="14" t="s">
        <v>5023</v>
      </c>
      <c r="C715" s="23" t="s">
        <v>767</v>
      </c>
      <c r="D715" s="23"/>
      <c r="E715" s="23" t="s">
        <v>2716</v>
      </c>
      <c r="F715" s="23" t="s">
        <v>106</v>
      </c>
      <c r="G715" s="23">
        <v>1</v>
      </c>
    </row>
    <row r="716" spans="1:7">
      <c r="A716" s="13" t="s">
        <v>2831</v>
      </c>
      <c r="B716" s="14" t="s">
        <v>5023</v>
      </c>
      <c r="C716" s="23" t="s">
        <v>2833</v>
      </c>
      <c r="D716" s="23"/>
      <c r="E716" s="23" t="s">
        <v>798</v>
      </c>
      <c r="F716" s="23" t="s">
        <v>2832</v>
      </c>
      <c r="G716" s="23">
        <v>1</v>
      </c>
    </row>
    <row r="717" spans="1:7">
      <c r="A717" s="13" t="s">
        <v>2795</v>
      </c>
      <c r="B717" s="14" t="s">
        <v>941</v>
      </c>
      <c r="C717" s="23" t="s">
        <v>791</v>
      </c>
      <c r="D717" s="23"/>
      <c r="E717" s="23" t="s">
        <v>798</v>
      </c>
      <c r="F717" s="23" t="s">
        <v>2796</v>
      </c>
      <c r="G717" s="23">
        <v>1</v>
      </c>
    </row>
    <row r="718" spans="1:7">
      <c r="A718" s="13" t="s">
        <v>2921</v>
      </c>
      <c r="B718" s="14" t="s">
        <v>941</v>
      </c>
      <c r="C718" s="23" t="s">
        <v>791</v>
      </c>
      <c r="D718" s="23"/>
      <c r="E718" s="23" t="s">
        <v>63</v>
      </c>
      <c r="F718" s="23" t="s">
        <v>99</v>
      </c>
      <c r="G718" s="23">
        <v>6</v>
      </c>
    </row>
    <row r="719" spans="1:7">
      <c r="A719" s="13" t="s">
        <v>2873</v>
      </c>
      <c r="B719" s="14" t="s">
        <v>941</v>
      </c>
      <c r="C719" s="23" t="s">
        <v>791</v>
      </c>
      <c r="D719" s="23"/>
      <c r="E719" s="23" t="s">
        <v>798</v>
      </c>
      <c r="F719" s="23" t="s">
        <v>2657</v>
      </c>
      <c r="G719" s="23">
        <v>2</v>
      </c>
    </row>
    <row r="720" spans="1:7">
      <c r="A720" s="13" t="s">
        <v>2873</v>
      </c>
      <c r="B720" s="14" t="s">
        <v>941</v>
      </c>
      <c r="C720" s="23" t="s">
        <v>791</v>
      </c>
      <c r="D720" s="23"/>
      <c r="E720" s="23" t="s">
        <v>798</v>
      </c>
      <c r="F720" s="23" t="s">
        <v>2874</v>
      </c>
      <c r="G720" s="23">
        <v>2</v>
      </c>
    </row>
    <row r="721" spans="1:7">
      <c r="A721" s="13" t="s">
        <v>2817</v>
      </c>
      <c r="B721" s="14" t="s">
        <v>942</v>
      </c>
      <c r="C721" s="23" t="s">
        <v>2819</v>
      </c>
      <c r="D721" s="23"/>
      <c r="E721" s="23" t="s">
        <v>798</v>
      </c>
      <c r="F721" s="23" t="s">
        <v>2818</v>
      </c>
      <c r="G721" s="23">
        <v>1</v>
      </c>
    </row>
    <row r="722" spans="1:7">
      <c r="A722" s="13" t="s">
        <v>5578</v>
      </c>
      <c r="B722" s="14" t="s">
        <v>5023</v>
      </c>
      <c r="C722" s="23" t="s">
        <v>774</v>
      </c>
      <c r="D722" s="23"/>
      <c r="E722" s="23" t="s">
        <v>63</v>
      </c>
      <c r="F722" s="23" t="s">
        <v>5545</v>
      </c>
      <c r="G722" s="23">
        <v>1</v>
      </c>
    </row>
    <row r="723" spans="1:7">
      <c r="A723" s="13" t="s">
        <v>5578</v>
      </c>
      <c r="B723" s="14" t="s">
        <v>5023</v>
      </c>
      <c r="C723" s="23" t="s">
        <v>774</v>
      </c>
      <c r="D723" s="23"/>
      <c r="E723" s="23" t="s">
        <v>63</v>
      </c>
      <c r="F723" s="23" t="s">
        <v>5545</v>
      </c>
      <c r="G723" s="23">
        <v>1</v>
      </c>
    </row>
    <row r="724" spans="1:7">
      <c r="A724" s="13" t="s">
        <v>5578</v>
      </c>
      <c r="B724" s="14" t="s">
        <v>5023</v>
      </c>
      <c r="C724" s="23" t="s">
        <v>774</v>
      </c>
      <c r="D724" s="23"/>
      <c r="E724" s="23" t="s">
        <v>63</v>
      </c>
      <c r="F724" s="23" t="s">
        <v>5545</v>
      </c>
      <c r="G724" s="23">
        <v>1</v>
      </c>
    </row>
    <row r="725" spans="1:7">
      <c r="A725" s="13" t="s">
        <v>5578</v>
      </c>
      <c r="B725" s="14" t="s">
        <v>5023</v>
      </c>
      <c r="C725" s="23" t="s">
        <v>774</v>
      </c>
      <c r="D725" s="23"/>
      <c r="E725" s="23" t="s">
        <v>63</v>
      </c>
      <c r="F725" s="23" t="s">
        <v>5545</v>
      </c>
      <c r="G725" s="23">
        <v>1</v>
      </c>
    </row>
    <row r="726" spans="1:7">
      <c r="A726" s="13" t="s">
        <v>5578</v>
      </c>
      <c r="B726" s="14" t="s">
        <v>5023</v>
      </c>
      <c r="C726" s="23" t="s">
        <v>774</v>
      </c>
      <c r="D726" s="23"/>
      <c r="E726" s="23" t="s">
        <v>63</v>
      </c>
      <c r="F726" s="23" t="s">
        <v>5545</v>
      </c>
      <c r="G726" s="23">
        <v>1</v>
      </c>
    </row>
    <row r="727" spans="1:7">
      <c r="A727" s="13" t="s">
        <v>5578</v>
      </c>
      <c r="B727" s="14" t="s">
        <v>5023</v>
      </c>
      <c r="C727" s="23" t="s">
        <v>774</v>
      </c>
      <c r="D727" s="23"/>
      <c r="E727" s="23" t="s">
        <v>63</v>
      </c>
      <c r="F727" s="23" t="s">
        <v>5545</v>
      </c>
      <c r="G727" s="23">
        <v>1</v>
      </c>
    </row>
    <row r="728" spans="1:7">
      <c r="A728" s="13" t="s">
        <v>5578</v>
      </c>
      <c r="B728" s="14" t="s">
        <v>5023</v>
      </c>
      <c r="C728" s="23" t="s">
        <v>774</v>
      </c>
      <c r="D728" s="23"/>
      <c r="E728" s="23" t="s">
        <v>63</v>
      </c>
      <c r="F728" s="23" t="s">
        <v>5546</v>
      </c>
      <c r="G728" s="23">
        <v>1</v>
      </c>
    </row>
    <row r="729" spans="1:7">
      <c r="A729" s="13" t="s">
        <v>5578</v>
      </c>
      <c r="B729" s="14" t="s">
        <v>5023</v>
      </c>
      <c r="C729" s="23" t="s">
        <v>774</v>
      </c>
      <c r="D729" s="23"/>
      <c r="E729" s="23" t="s">
        <v>63</v>
      </c>
      <c r="F729" s="23" t="s">
        <v>5547</v>
      </c>
      <c r="G729" s="23">
        <v>1</v>
      </c>
    </row>
    <row r="730" spans="1:7">
      <c r="A730" s="13" t="s">
        <v>2720</v>
      </c>
      <c r="B730" s="14" t="s">
        <v>942</v>
      </c>
      <c r="C730" s="23" t="s">
        <v>767</v>
      </c>
      <c r="D730" s="23"/>
      <c r="E730" s="23" t="s">
        <v>797</v>
      </c>
      <c r="F730" s="23" t="s">
        <v>2721</v>
      </c>
      <c r="G730" s="23">
        <v>1</v>
      </c>
    </row>
    <row r="731" spans="1:7">
      <c r="A731" s="13" t="s">
        <v>2720</v>
      </c>
      <c r="B731" s="14" t="s">
        <v>942</v>
      </c>
      <c r="C731" s="23" t="s">
        <v>767</v>
      </c>
      <c r="D731" s="23"/>
      <c r="E731" s="23" t="s">
        <v>797</v>
      </c>
      <c r="F731" s="23" t="s">
        <v>2722</v>
      </c>
      <c r="G731" s="23">
        <v>1</v>
      </c>
    </row>
    <row r="732" spans="1:7">
      <c r="A732" s="13" t="s">
        <v>2821</v>
      </c>
      <c r="B732" s="14" t="s">
        <v>840</v>
      </c>
      <c r="C732" s="23" t="s">
        <v>2823</v>
      </c>
      <c r="D732" s="23"/>
      <c r="E732" s="23" t="s">
        <v>798</v>
      </c>
      <c r="F732" s="23" t="s">
        <v>2822</v>
      </c>
      <c r="G732" s="23">
        <v>1</v>
      </c>
    </row>
  </sheetData>
  <autoFilter ref="A5:G732" xr:uid="{00000000-0009-0000-0000-000003000000}">
    <sortState xmlns:xlrd2="http://schemas.microsoft.com/office/spreadsheetml/2017/richdata2" ref="A6:G732">
      <sortCondition ref="A6:A732"/>
    </sortState>
  </autoFilter>
  <sortState xmlns:xlrd2="http://schemas.microsoft.com/office/spreadsheetml/2017/richdata2" ref="A19:G732">
    <sortCondition ref="A19"/>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CB736"/>
  <sheetViews>
    <sheetView topLeftCell="A698" workbookViewId="0">
      <selection activeCell="A719" sqref="A719"/>
    </sheetView>
  </sheetViews>
  <sheetFormatPr defaultRowHeight="12.75"/>
  <cols>
    <col min="1" max="1" width="54.7109375" style="3" customWidth="1"/>
    <col min="2" max="2" width="27.7109375" style="6" customWidth="1"/>
    <col min="3" max="3" width="23.140625" style="18" customWidth="1"/>
    <col min="4" max="4" width="47.28515625" style="18" hidden="1" customWidth="1"/>
    <col min="5" max="5" width="25.140625" style="18" bestFit="1" customWidth="1"/>
    <col min="6" max="6" width="26.140625" style="18" customWidth="1"/>
    <col min="7" max="7" width="9.140625" style="18"/>
    <col min="8" max="16384" width="9.140625" style="3"/>
  </cols>
  <sheetData>
    <row r="1" spans="1:80" s="2" customFormat="1" ht="15.75">
      <c r="A1" s="5" t="s">
        <v>843</v>
      </c>
      <c r="B1" s="8"/>
      <c r="C1" s="18"/>
      <c r="D1" s="17"/>
      <c r="E1" s="17"/>
      <c r="F1" s="18"/>
      <c r="G1" s="18"/>
      <c r="I1" s="3"/>
    </row>
    <row r="2" spans="1:80" s="2" customFormat="1" ht="15.75">
      <c r="A2" s="5">
        <v>2011</v>
      </c>
      <c r="B2" s="8"/>
      <c r="C2" s="18"/>
      <c r="D2" s="17"/>
      <c r="E2" s="17"/>
      <c r="F2" s="17"/>
      <c r="G2" s="17"/>
      <c r="I2" s="3"/>
    </row>
    <row r="3" spans="1:80" s="2" customFormat="1">
      <c r="A3" s="1"/>
      <c r="B3" s="8"/>
      <c r="C3" s="17"/>
      <c r="D3" s="19"/>
      <c r="E3" s="19"/>
      <c r="F3" s="17"/>
      <c r="G3" s="20"/>
      <c r="I3" s="3"/>
    </row>
    <row r="4" spans="1:80" s="2" customFormat="1" ht="12.75" customHeight="1">
      <c r="A4" s="1"/>
      <c r="B4" s="8"/>
      <c r="C4" s="17"/>
      <c r="D4" s="17"/>
      <c r="E4" s="17"/>
      <c r="F4" s="17"/>
      <c r="G4" s="21"/>
      <c r="I4" s="3"/>
    </row>
    <row r="5" spans="1:80" s="4" customFormat="1">
      <c r="A5" s="11" t="s">
        <v>62</v>
      </c>
      <c r="B5" s="11"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c r="A6" s="13" t="s">
        <v>5512</v>
      </c>
      <c r="B6" s="14" t="s">
        <v>942</v>
      </c>
      <c r="C6" s="23" t="s">
        <v>774</v>
      </c>
      <c r="D6" s="23"/>
      <c r="E6" s="23" t="s">
        <v>63</v>
      </c>
      <c r="F6" s="23" t="s">
        <v>5409</v>
      </c>
      <c r="G6" s="23">
        <v>14</v>
      </c>
    </row>
    <row r="7" spans="1:80">
      <c r="A7" s="13" t="s">
        <v>5512</v>
      </c>
      <c r="B7" s="14" t="s">
        <v>942</v>
      </c>
      <c r="C7" s="23" t="s">
        <v>774</v>
      </c>
      <c r="D7" s="23"/>
      <c r="E7" s="23" t="s">
        <v>63</v>
      </c>
      <c r="F7" s="23" t="s">
        <v>5407</v>
      </c>
      <c r="G7" s="23">
        <v>17</v>
      </c>
    </row>
    <row r="8" spans="1:80">
      <c r="A8" s="13" t="s">
        <v>5512</v>
      </c>
      <c r="B8" s="14" t="s">
        <v>942</v>
      </c>
      <c r="C8" s="23" t="s">
        <v>774</v>
      </c>
      <c r="D8" s="23"/>
      <c r="E8" s="23" t="s">
        <v>63</v>
      </c>
      <c r="F8" s="23" t="s">
        <v>5411</v>
      </c>
      <c r="G8" s="23">
        <v>15</v>
      </c>
    </row>
    <row r="9" spans="1:80">
      <c r="A9" s="13" t="s">
        <v>5512</v>
      </c>
      <c r="B9" s="14" t="s">
        <v>942</v>
      </c>
      <c r="C9" s="23" t="s">
        <v>774</v>
      </c>
      <c r="D9" s="23"/>
      <c r="E9" s="23" t="s">
        <v>63</v>
      </c>
      <c r="F9" s="23" t="s">
        <v>5415</v>
      </c>
      <c r="G9" s="23">
        <v>4</v>
      </c>
    </row>
    <row r="10" spans="1:80">
      <c r="A10" s="13" t="s">
        <v>5512</v>
      </c>
      <c r="B10" s="14" t="s">
        <v>942</v>
      </c>
      <c r="C10" s="23" t="s">
        <v>774</v>
      </c>
      <c r="D10" s="23"/>
      <c r="E10" s="23" t="s">
        <v>63</v>
      </c>
      <c r="F10" s="23" t="s">
        <v>5408</v>
      </c>
      <c r="G10" s="23">
        <v>2</v>
      </c>
    </row>
    <row r="11" spans="1:80">
      <c r="A11" s="13" t="s">
        <v>5512</v>
      </c>
      <c r="B11" s="14" t="s">
        <v>942</v>
      </c>
      <c r="C11" s="23" t="s">
        <v>774</v>
      </c>
      <c r="D11" s="23"/>
      <c r="E11" s="23" t="s">
        <v>63</v>
      </c>
      <c r="F11" s="23" t="s">
        <v>5417</v>
      </c>
      <c r="G11" s="23">
        <v>1</v>
      </c>
    </row>
    <row r="12" spans="1:80">
      <c r="A12" s="13" t="s">
        <v>5512</v>
      </c>
      <c r="B12" s="14" t="s">
        <v>942</v>
      </c>
      <c r="C12" s="23" t="s">
        <v>774</v>
      </c>
      <c r="D12" s="23"/>
      <c r="E12" s="23" t="s">
        <v>63</v>
      </c>
      <c r="F12" s="23" t="s">
        <v>5442</v>
      </c>
      <c r="G12" s="23">
        <v>1</v>
      </c>
    </row>
    <row r="13" spans="1:80">
      <c r="A13" s="13" t="s">
        <v>5512</v>
      </c>
      <c r="B13" s="14" t="s">
        <v>942</v>
      </c>
      <c r="C13" s="23" t="s">
        <v>774</v>
      </c>
      <c r="D13" s="23"/>
      <c r="E13" s="23" t="s">
        <v>63</v>
      </c>
      <c r="F13" s="23" t="s">
        <v>5416</v>
      </c>
      <c r="G13" s="23">
        <v>2</v>
      </c>
    </row>
    <row r="14" spans="1:80">
      <c r="A14" s="13" t="s">
        <v>3394</v>
      </c>
      <c r="B14" s="14" t="s">
        <v>942</v>
      </c>
      <c r="C14" s="23" t="s">
        <v>1120</v>
      </c>
      <c r="D14" s="23"/>
      <c r="E14" s="23" t="s">
        <v>63</v>
      </c>
      <c r="F14" s="23" t="s">
        <v>3395</v>
      </c>
      <c r="G14" s="24">
        <v>1</v>
      </c>
    </row>
    <row r="15" spans="1:80">
      <c r="A15" s="13" t="s">
        <v>3394</v>
      </c>
      <c r="B15" s="14" t="s">
        <v>942</v>
      </c>
      <c r="C15" s="23" t="s">
        <v>1120</v>
      </c>
      <c r="D15" s="23"/>
      <c r="E15" s="23" t="s">
        <v>63</v>
      </c>
      <c r="F15" s="23" t="s">
        <v>3396</v>
      </c>
      <c r="G15" s="24">
        <v>1</v>
      </c>
    </row>
    <row r="16" spans="1:80">
      <c r="A16" s="13" t="s">
        <v>3394</v>
      </c>
      <c r="B16" s="14" t="s">
        <v>942</v>
      </c>
      <c r="C16" s="23" t="s">
        <v>1120</v>
      </c>
      <c r="D16" s="23"/>
      <c r="E16" s="23" t="s">
        <v>63</v>
      </c>
      <c r="F16" s="23" t="s">
        <v>3397</v>
      </c>
      <c r="G16" s="24">
        <v>1</v>
      </c>
    </row>
    <row r="17" spans="1:7">
      <c r="A17" s="13" t="s">
        <v>3394</v>
      </c>
      <c r="B17" s="14" t="s">
        <v>942</v>
      </c>
      <c r="C17" s="23" t="s">
        <v>1120</v>
      </c>
      <c r="D17" s="23"/>
      <c r="E17" s="23" t="s">
        <v>63</v>
      </c>
      <c r="F17" s="23" t="s">
        <v>3398</v>
      </c>
      <c r="G17" s="24">
        <v>1</v>
      </c>
    </row>
    <row r="18" spans="1:7">
      <c r="A18" s="13" t="s">
        <v>3394</v>
      </c>
      <c r="B18" s="14" t="s">
        <v>942</v>
      </c>
      <c r="C18" s="23" t="s">
        <v>1120</v>
      </c>
      <c r="D18" s="23"/>
      <c r="E18" s="23" t="s">
        <v>63</v>
      </c>
      <c r="F18" s="23" t="s">
        <v>3399</v>
      </c>
      <c r="G18" s="24">
        <v>1</v>
      </c>
    </row>
    <row r="19" spans="1:7">
      <c r="A19" s="13" t="s">
        <v>3394</v>
      </c>
      <c r="B19" s="14" t="s">
        <v>942</v>
      </c>
      <c r="C19" s="23" t="s">
        <v>1120</v>
      </c>
      <c r="D19" s="23"/>
      <c r="E19" s="23" t="s">
        <v>63</v>
      </c>
      <c r="F19" s="23" t="s">
        <v>3400</v>
      </c>
      <c r="G19" s="24">
        <v>1</v>
      </c>
    </row>
    <row r="20" spans="1:7">
      <c r="A20" s="13" t="s">
        <v>3394</v>
      </c>
      <c r="B20" s="14" t="s">
        <v>942</v>
      </c>
      <c r="C20" s="23" t="s">
        <v>1120</v>
      </c>
      <c r="D20" s="23"/>
      <c r="E20" s="23" t="s">
        <v>63</v>
      </c>
      <c r="F20" s="23" t="s">
        <v>3401</v>
      </c>
      <c r="G20" s="24">
        <v>1</v>
      </c>
    </row>
    <row r="21" spans="1:7">
      <c r="A21" s="13" t="s">
        <v>3556</v>
      </c>
      <c r="B21" s="14" t="s">
        <v>942</v>
      </c>
      <c r="C21" s="23" t="s">
        <v>781</v>
      </c>
      <c r="D21" s="23"/>
      <c r="E21" s="23" t="s">
        <v>2716</v>
      </c>
      <c r="F21" s="23" t="s">
        <v>3557</v>
      </c>
      <c r="G21" s="24">
        <v>1</v>
      </c>
    </row>
    <row r="22" spans="1:7">
      <c r="A22" s="13" t="s">
        <v>3556</v>
      </c>
      <c r="B22" s="14" t="s">
        <v>942</v>
      </c>
      <c r="C22" s="23" t="s">
        <v>781</v>
      </c>
      <c r="D22" s="23"/>
      <c r="E22" s="23" t="s">
        <v>2716</v>
      </c>
      <c r="F22" s="23" t="s">
        <v>9</v>
      </c>
      <c r="G22" s="24">
        <v>1</v>
      </c>
    </row>
    <row r="23" spans="1:7">
      <c r="A23" s="13" t="s">
        <v>5718</v>
      </c>
      <c r="B23" s="14" t="s">
        <v>942</v>
      </c>
      <c r="C23" s="23" t="s">
        <v>774</v>
      </c>
      <c r="D23" s="23"/>
      <c r="E23" s="23" t="s">
        <v>937</v>
      </c>
      <c r="F23" s="23" t="s">
        <v>5771</v>
      </c>
      <c r="G23" s="24">
        <v>1</v>
      </c>
    </row>
    <row r="24" spans="1:7">
      <c r="A24" s="13" t="s">
        <v>5841</v>
      </c>
      <c r="B24" s="14" t="s">
        <v>941</v>
      </c>
      <c r="C24" s="23" t="s">
        <v>774</v>
      </c>
      <c r="D24" s="23"/>
      <c r="E24" s="23" t="s">
        <v>937</v>
      </c>
      <c r="F24" s="23" t="s">
        <v>5813</v>
      </c>
      <c r="G24" s="24">
        <v>1</v>
      </c>
    </row>
    <row r="25" spans="1:7">
      <c r="A25" s="13" t="s">
        <v>5841</v>
      </c>
      <c r="B25" s="14" t="s">
        <v>941</v>
      </c>
      <c r="C25" s="23" t="s">
        <v>774</v>
      </c>
      <c r="D25" s="23"/>
      <c r="E25" s="23" t="s">
        <v>937</v>
      </c>
      <c r="F25" s="23" t="s">
        <v>5813</v>
      </c>
      <c r="G25" s="24">
        <v>1</v>
      </c>
    </row>
    <row r="26" spans="1:7">
      <c r="A26" s="13" t="s">
        <v>5841</v>
      </c>
      <c r="B26" s="14" t="s">
        <v>941</v>
      </c>
      <c r="C26" s="23" t="s">
        <v>774</v>
      </c>
      <c r="D26" s="23"/>
      <c r="E26" s="23" t="s">
        <v>937</v>
      </c>
      <c r="F26" s="23" t="s">
        <v>5813</v>
      </c>
      <c r="G26" s="24">
        <v>1</v>
      </c>
    </row>
    <row r="27" spans="1:7">
      <c r="A27" s="13" t="s">
        <v>5841</v>
      </c>
      <c r="B27" s="14" t="s">
        <v>941</v>
      </c>
      <c r="C27" s="23" t="s">
        <v>774</v>
      </c>
      <c r="D27" s="23"/>
      <c r="E27" s="23" t="s">
        <v>937</v>
      </c>
      <c r="F27" s="23" t="s">
        <v>5814</v>
      </c>
      <c r="G27" s="24">
        <v>1</v>
      </c>
    </row>
    <row r="28" spans="1:7">
      <c r="A28" s="13" t="s">
        <v>5841</v>
      </c>
      <c r="B28" s="14" t="s">
        <v>941</v>
      </c>
      <c r="C28" s="23" t="s">
        <v>774</v>
      </c>
      <c r="D28" s="23"/>
      <c r="E28" s="23" t="s">
        <v>937</v>
      </c>
      <c r="F28" s="23" t="s">
        <v>5814</v>
      </c>
      <c r="G28" s="24">
        <v>1</v>
      </c>
    </row>
    <row r="29" spans="1:7">
      <c r="A29" s="13" t="s">
        <v>5841</v>
      </c>
      <c r="B29" s="14" t="s">
        <v>941</v>
      </c>
      <c r="C29" s="23" t="s">
        <v>774</v>
      </c>
      <c r="D29" s="23"/>
      <c r="E29" s="23" t="s">
        <v>937</v>
      </c>
      <c r="F29" s="23" t="s">
        <v>5814</v>
      </c>
      <c r="G29" s="24">
        <v>1</v>
      </c>
    </row>
    <row r="30" spans="1:7">
      <c r="A30" s="13" t="s">
        <v>5841</v>
      </c>
      <c r="B30" s="14" t="s">
        <v>941</v>
      </c>
      <c r="C30" s="23" t="s">
        <v>774</v>
      </c>
      <c r="D30" s="23"/>
      <c r="E30" s="23" t="s">
        <v>937</v>
      </c>
      <c r="F30" s="23" t="s">
        <v>5815</v>
      </c>
      <c r="G30" s="24">
        <v>1</v>
      </c>
    </row>
    <row r="31" spans="1:7">
      <c r="A31" s="13" t="s">
        <v>5841</v>
      </c>
      <c r="B31" s="14" t="s">
        <v>941</v>
      </c>
      <c r="C31" s="23" t="s">
        <v>774</v>
      </c>
      <c r="D31" s="23"/>
      <c r="E31" s="23" t="s">
        <v>937</v>
      </c>
      <c r="F31" s="23" t="s">
        <v>5815</v>
      </c>
      <c r="G31" s="24">
        <v>1</v>
      </c>
    </row>
    <row r="32" spans="1:7">
      <c r="A32" s="13" t="s">
        <v>5841</v>
      </c>
      <c r="B32" s="14" t="s">
        <v>941</v>
      </c>
      <c r="C32" s="23" t="s">
        <v>774</v>
      </c>
      <c r="D32" s="23"/>
      <c r="E32" s="23" t="s">
        <v>937</v>
      </c>
      <c r="F32" s="23" t="s">
        <v>5815</v>
      </c>
      <c r="G32" s="24">
        <v>1</v>
      </c>
    </row>
    <row r="33" spans="1:7">
      <c r="A33" s="13" t="s">
        <v>5841</v>
      </c>
      <c r="B33" s="14" t="s">
        <v>941</v>
      </c>
      <c r="C33" s="23" t="s">
        <v>774</v>
      </c>
      <c r="D33" s="23"/>
      <c r="E33" s="23" t="s">
        <v>937</v>
      </c>
      <c r="F33" s="23" t="s">
        <v>5803</v>
      </c>
      <c r="G33" s="24">
        <v>1</v>
      </c>
    </row>
    <row r="34" spans="1:7">
      <c r="A34" s="13" t="s">
        <v>5841</v>
      </c>
      <c r="B34" s="14" t="s">
        <v>941</v>
      </c>
      <c r="C34" s="23" t="s">
        <v>774</v>
      </c>
      <c r="D34" s="23"/>
      <c r="E34" s="23" t="s">
        <v>937</v>
      </c>
      <c r="F34" s="23" t="s">
        <v>5816</v>
      </c>
      <c r="G34" s="24">
        <v>1</v>
      </c>
    </row>
    <row r="35" spans="1:7">
      <c r="A35" s="13" t="s">
        <v>5841</v>
      </c>
      <c r="B35" s="14" t="s">
        <v>941</v>
      </c>
      <c r="C35" s="23" t="s">
        <v>774</v>
      </c>
      <c r="D35" s="23"/>
      <c r="E35" s="23" t="s">
        <v>937</v>
      </c>
      <c r="F35" s="23" t="s">
        <v>5759</v>
      </c>
      <c r="G35" s="24">
        <v>1</v>
      </c>
    </row>
    <row r="36" spans="1:7">
      <c r="A36" s="13" t="s">
        <v>5841</v>
      </c>
      <c r="B36" s="14" t="s">
        <v>941</v>
      </c>
      <c r="C36" s="23" t="s">
        <v>774</v>
      </c>
      <c r="D36" s="23"/>
      <c r="E36" s="23" t="s">
        <v>937</v>
      </c>
      <c r="F36" s="23" t="s">
        <v>5759</v>
      </c>
      <c r="G36" s="24">
        <v>1</v>
      </c>
    </row>
    <row r="37" spans="1:7">
      <c r="A37" s="13" t="s">
        <v>5841</v>
      </c>
      <c r="B37" s="14" t="s">
        <v>941</v>
      </c>
      <c r="C37" s="23" t="s">
        <v>774</v>
      </c>
      <c r="D37" s="23"/>
      <c r="E37" s="23" t="s">
        <v>937</v>
      </c>
      <c r="F37" s="23" t="s">
        <v>5759</v>
      </c>
      <c r="G37" s="24">
        <v>1</v>
      </c>
    </row>
    <row r="38" spans="1:7">
      <c r="A38" s="13" t="s">
        <v>5841</v>
      </c>
      <c r="B38" s="14" t="s">
        <v>941</v>
      </c>
      <c r="C38" s="23" t="s">
        <v>774</v>
      </c>
      <c r="D38" s="23"/>
      <c r="E38" s="23" t="s">
        <v>937</v>
      </c>
      <c r="F38" s="23" t="s">
        <v>5816</v>
      </c>
      <c r="G38" s="24">
        <v>1</v>
      </c>
    </row>
    <row r="39" spans="1:7">
      <c r="A39" s="13" t="s">
        <v>3175</v>
      </c>
      <c r="B39" s="14" t="s">
        <v>941</v>
      </c>
      <c r="C39" s="23" t="s">
        <v>762</v>
      </c>
      <c r="D39" s="23"/>
      <c r="E39" s="23" t="s">
        <v>798</v>
      </c>
      <c r="F39" s="23" t="s">
        <v>3176</v>
      </c>
      <c r="G39" s="24">
        <v>1</v>
      </c>
    </row>
    <row r="40" spans="1:7">
      <c r="A40" s="13" t="s">
        <v>3075</v>
      </c>
      <c r="B40" s="14" t="s">
        <v>941</v>
      </c>
      <c r="C40" s="23" t="s">
        <v>762</v>
      </c>
      <c r="D40" s="23"/>
      <c r="E40" s="23" t="s">
        <v>797</v>
      </c>
      <c r="F40" s="23" t="s">
        <v>3076</v>
      </c>
      <c r="G40" s="24">
        <v>1</v>
      </c>
    </row>
    <row r="41" spans="1:7">
      <c r="A41" s="13" t="s">
        <v>3070</v>
      </c>
      <c r="B41" s="14" t="s">
        <v>5023</v>
      </c>
      <c r="C41" s="23" t="s">
        <v>772</v>
      </c>
      <c r="D41" s="23"/>
      <c r="E41" s="23" t="s">
        <v>797</v>
      </c>
      <c r="F41" s="23" t="s">
        <v>3071</v>
      </c>
      <c r="G41" s="24">
        <v>4</v>
      </c>
    </row>
    <row r="42" spans="1:7">
      <c r="A42" s="13" t="s">
        <v>3180</v>
      </c>
      <c r="B42" s="14" t="s">
        <v>5023</v>
      </c>
      <c r="C42" s="23" t="s">
        <v>772</v>
      </c>
      <c r="D42" s="23"/>
      <c r="E42" s="23" t="s">
        <v>798</v>
      </c>
      <c r="F42" s="23" t="s">
        <v>3181</v>
      </c>
      <c r="G42" s="24">
        <v>5</v>
      </c>
    </row>
    <row r="43" spans="1:7">
      <c r="A43" s="13" t="s">
        <v>3211</v>
      </c>
      <c r="B43" s="14" t="s">
        <v>5023</v>
      </c>
      <c r="C43" s="23" t="s">
        <v>772</v>
      </c>
      <c r="D43" s="23"/>
      <c r="E43" s="23" t="s">
        <v>798</v>
      </c>
      <c r="F43" s="23" t="s">
        <v>3212</v>
      </c>
      <c r="G43" s="24">
        <v>2</v>
      </c>
    </row>
    <row r="44" spans="1:7">
      <c r="A44" s="13" t="s">
        <v>3211</v>
      </c>
      <c r="B44" s="14" t="s">
        <v>5023</v>
      </c>
      <c r="C44" s="23" t="s">
        <v>772</v>
      </c>
      <c r="D44" s="23"/>
      <c r="E44" s="23" t="s">
        <v>798</v>
      </c>
      <c r="F44" s="23" t="s">
        <v>584</v>
      </c>
      <c r="G44" s="24">
        <v>2</v>
      </c>
    </row>
    <row r="45" spans="1:7">
      <c r="A45" s="13" t="s">
        <v>3209</v>
      </c>
      <c r="B45" s="14" t="s">
        <v>5023</v>
      </c>
      <c r="C45" s="23" t="s">
        <v>772</v>
      </c>
      <c r="D45" s="23"/>
      <c r="E45" s="23" t="s">
        <v>798</v>
      </c>
      <c r="F45" s="23" t="s">
        <v>3210</v>
      </c>
      <c r="G45" s="24">
        <v>2</v>
      </c>
    </row>
    <row r="46" spans="1:7">
      <c r="A46" s="13" t="s">
        <v>3209</v>
      </c>
      <c r="B46" s="14" t="s">
        <v>5023</v>
      </c>
      <c r="C46" s="23" t="s">
        <v>772</v>
      </c>
      <c r="D46" s="23"/>
      <c r="E46" s="23" t="s">
        <v>798</v>
      </c>
      <c r="F46" s="23" t="s">
        <v>584</v>
      </c>
      <c r="G46" s="24">
        <v>2</v>
      </c>
    </row>
    <row r="47" spans="1:7">
      <c r="A47" s="13" t="s">
        <v>3231</v>
      </c>
      <c r="B47" s="14" t="s">
        <v>5023</v>
      </c>
      <c r="C47" s="23" t="s">
        <v>772</v>
      </c>
      <c r="D47" s="23"/>
      <c r="E47" s="23" t="s">
        <v>798</v>
      </c>
      <c r="F47" s="23" t="s">
        <v>3232</v>
      </c>
      <c r="G47" s="23">
        <v>2</v>
      </c>
    </row>
    <row r="48" spans="1:7">
      <c r="A48" s="13" t="s">
        <v>3146</v>
      </c>
      <c r="B48" s="14" t="s">
        <v>1443</v>
      </c>
      <c r="C48" s="23" t="s">
        <v>772</v>
      </c>
      <c r="D48" s="23"/>
      <c r="E48" s="23" t="s">
        <v>797</v>
      </c>
      <c r="F48" s="23" t="s">
        <v>3147</v>
      </c>
      <c r="G48" s="24">
        <v>3</v>
      </c>
    </row>
    <row r="49" spans="1:7">
      <c r="A49" s="13" t="s">
        <v>3239</v>
      </c>
      <c r="B49" s="14" t="s">
        <v>941</v>
      </c>
      <c r="C49" s="23" t="s">
        <v>3607</v>
      </c>
      <c r="D49" s="23"/>
      <c r="E49" s="23" t="s">
        <v>798</v>
      </c>
      <c r="F49" s="23" t="s">
        <v>3240</v>
      </c>
      <c r="G49" s="23">
        <v>1</v>
      </c>
    </row>
    <row r="50" spans="1:7">
      <c r="A50" s="13" t="s">
        <v>5826</v>
      </c>
      <c r="B50" s="14" t="s">
        <v>4</v>
      </c>
      <c r="C50" s="23" t="s">
        <v>774</v>
      </c>
      <c r="D50" s="23"/>
      <c r="E50" s="23" t="s">
        <v>937</v>
      </c>
      <c r="F50" s="23" t="s">
        <v>5797</v>
      </c>
      <c r="G50" s="24">
        <v>1</v>
      </c>
    </row>
    <row r="51" spans="1:7">
      <c r="A51" s="13" t="s">
        <v>5826</v>
      </c>
      <c r="B51" s="14" t="s">
        <v>4</v>
      </c>
      <c r="C51" s="23" t="s">
        <v>774</v>
      </c>
      <c r="D51" s="23"/>
      <c r="E51" s="23" t="s">
        <v>937</v>
      </c>
      <c r="F51" s="23" t="s">
        <v>5797</v>
      </c>
      <c r="G51" s="24">
        <v>1</v>
      </c>
    </row>
    <row r="52" spans="1:7">
      <c r="A52" s="13" t="s">
        <v>3244</v>
      </c>
      <c r="B52" s="14" t="s">
        <v>948</v>
      </c>
      <c r="C52" s="23" t="s">
        <v>789</v>
      </c>
      <c r="D52" s="23"/>
      <c r="E52" s="23" t="s">
        <v>63</v>
      </c>
      <c r="F52" s="23" t="s">
        <v>3245</v>
      </c>
      <c r="G52" s="24">
        <v>1</v>
      </c>
    </row>
    <row r="53" spans="1:7">
      <c r="A53" s="13" t="s">
        <v>3244</v>
      </c>
      <c r="B53" s="14" t="s">
        <v>948</v>
      </c>
      <c r="C53" s="23" t="s">
        <v>789</v>
      </c>
      <c r="D53" s="23"/>
      <c r="E53" s="23" t="s">
        <v>63</v>
      </c>
      <c r="F53" s="23" t="s">
        <v>3245</v>
      </c>
      <c r="G53" s="24">
        <v>1</v>
      </c>
    </row>
    <row r="54" spans="1:7">
      <c r="A54" s="13" t="s">
        <v>3244</v>
      </c>
      <c r="B54" s="14" t="s">
        <v>948</v>
      </c>
      <c r="C54" s="23" t="s">
        <v>789</v>
      </c>
      <c r="D54" s="23"/>
      <c r="E54" s="23" t="s">
        <v>63</v>
      </c>
      <c r="F54" s="23" t="s">
        <v>3246</v>
      </c>
      <c r="G54" s="24">
        <v>1</v>
      </c>
    </row>
    <row r="55" spans="1:7">
      <c r="A55" s="13" t="s">
        <v>3244</v>
      </c>
      <c r="B55" s="14" t="s">
        <v>948</v>
      </c>
      <c r="C55" s="23" t="s">
        <v>789</v>
      </c>
      <c r="D55" s="23"/>
      <c r="E55" s="23" t="s">
        <v>63</v>
      </c>
      <c r="F55" s="23" t="s">
        <v>3246</v>
      </c>
      <c r="G55" s="24">
        <v>1</v>
      </c>
    </row>
    <row r="56" spans="1:7">
      <c r="A56" s="13" t="s">
        <v>3244</v>
      </c>
      <c r="B56" s="14" t="s">
        <v>948</v>
      </c>
      <c r="C56" s="23" t="s">
        <v>789</v>
      </c>
      <c r="D56" s="23"/>
      <c r="E56" s="23" t="s">
        <v>63</v>
      </c>
      <c r="F56" s="23" t="s">
        <v>3247</v>
      </c>
      <c r="G56" s="24">
        <v>3</v>
      </c>
    </row>
    <row r="57" spans="1:7">
      <c r="A57" s="13" t="s">
        <v>3244</v>
      </c>
      <c r="B57" s="14" t="s">
        <v>948</v>
      </c>
      <c r="C57" s="23" t="s">
        <v>789</v>
      </c>
      <c r="D57" s="23"/>
      <c r="E57" s="23" t="s">
        <v>63</v>
      </c>
      <c r="F57" s="23" t="s">
        <v>3248</v>
      </c>
      <c r="G57" s="24">
        <v>1</v>
      </c>
    </row>
    <row r="58" spans="1:7">
      <c r="A58" s="13" t="s">
        <v>3150</v>
      </c>
      <c r="B58" s="14" t="s">
        <v>942</v>
      </c>
      <c r="C58" s="23" t="s">
        <v>769</v>
      </c>
      <c r="D58" s="23"/>
      <c r="E58" s="23" t="s">
        <v>797</v>
      </c>
      <c r="F58" s="23" t="s">
        <v>3151</v>
      </c>
      <c r="G58" s="24">
        <v>1</v>
      </c>
    </row>
    <row r="59" spans="1:7">
      <c r="A59" s="13" t="s">
        <v>3357</v>
      </c>
      <c r="B59" s="14" t="s">
        <v>5023</v>
      </c>
      <c r="C59" s="23" t="s">
        <v>768</v>
      </c>
      <c r="D59" s="23"/>
      <c r="E59" s="23" t="s">
        <v>63</v>
      </c>
      <c r="F59" s="23" t="s">
        <v>3358</v>
      </c>
      <c r="G59" s="24">
        <v>1</v>
      </c>
    </row>
    <row r="60" spans="1:7">
      <c r="A60" s="13" t="s">
        <v>3357</v>
      </c>
      <c r="B60" s="14" t="s">
        <v>5023</v>
      </c>
      <c r="C60" s="23" t="s">
        <v>768</v>
      </c>
      <c r="D60" s="23"/>
      <c r="E60" s="23" t="s">
        <v>63</v>
      </c>
      <c r="F60" s="23" t="s">
        <v>3359</v>
      </c>
      <c r="G60" s="24">
        <v>1</v>
      </c>
    </row>
    <row r="61" spans="1:7">
      <c r="A61" s="13" t="s">
        <v>3357</v>
      </c>
      <c r="B61" s="14" t="s">
        <v>5023</v>
      </c>
      <c r="C61" s="23" t="s">
        <v>768</v>
      </c>
      <c r="D61" s="23"/>
      <c r="E61" s="23" t="s">
        <v>63</v>
      </c>
      <c r="F61" s="23" t="s">
        <v>3360</v>
      </c>
      <c r="G61" s="24">
        <v>1</v>
      </c>
    </row>
    <row r="62" spans="1:7">
      <c r="A62" s="13" t="s">
        <v>3357</v>
      </c>
      <c r="B62" s="14" t="s">
        <v>5023</v>
      </c>
      <c r="C62" s="23" t="s">
        <v>768</v>
      </c>
      <c r="D62" s="23"/>
      <c r="E62" s="23" t="s">
        <v>63</v>
      </c>
      <c r="F62" s="23" t="s">
        <v>3361</v>
      </c>
      <c r="G62" s="24">
        <v>1</v>
      </c>
    </row>
    <row r="63" spans="1:7">
      <c r="A63" s="13" t="s">
        <v>3357</v>
      </c>
      <c r="B63" s="14" t="s">
        <v>5023</v>
      </c>
      <c r="C63" s="23" t="s">
        <v>768</v>
      </c>
      <c r="D63" s="23"/>
      <c r="E63" s="23" t="s">
        <v>63</v>
      </c>
      <c r="F63" s="23" t="s">
        <v>3362</v>
      </c>
      <c r="G63" s="24">
        <v>1</v>
      </c>
    </row>
    <row r="64" spans="1:7">
      <c r="A64" s="13" t="s">
        <v>3357</v>
      </c>
      <c r="B64" s="14" t="s">
        <v>5023</v>
      </c>
      <c r="C64" s="23" t="s">
        <v>768</v>
      </c>
      <c r="D64" s="23"/>
      <c r="E64" s="23" t="s">
        <v>63</v>
      </c>
      <c r="F64" s="23" t="s">
        <v>3363</v>
      </c>
      <c r="G64" s="24">
        <v>1</v>
      </c>
    </row>
    <row r="65" spans="1:7">
      <c r="A65" s="13" t="s">
        <v>3357</v>
      </c>
      <c r="B65" s="14" t="s">
        <v>5023</v>
      </c>
      <c r="C65" s="23" t="s">
        <v>768</v>
      </c>
      <c r="D65" s="23"/>
      <c r="E65" s="23" t="s">
        <v>63</v>
      </c>
      <c r="F65" s="23" t="s">
        <v>3364</v>
      </c>
      <c r="G65" s="24">
        <v>1</v>
      </c>
    </row>
    <row r="66" spans="1:7">
      <c r="A66" s="13" t="s">
        <v>3357</v>
      </c>
      <c r="B66" s="14" t="s">
        <v>5023</v>
      </c>
      <c r="C66" s="23" t="s">
        <v>768</v>
      </c>
      <c r="D66" s="23"/>
      <c r="E66" s="23" t="s">
        <v>63</v>
      </c>
      <c r="F66" s="23" t="s">
        <v>3365</v>
      </c>
      <c r="G66" s="24">
        <v>1</v>
      </c>
    </row>
    <row r="67" spans="1:7">
      <c r="A67" s="13" t="s">
        <v>3357</v>
      </c>
      <c r="B67" s="14" t="s">
        <v>5023</v>
      </c>
      <c r="C67" s="23" t="s">
        <v>768</v>
      </c>
      <c r="D67" s="23"/>
      <c r="E67" s="23" t="s">
        <v>63</v>
      </c>
      <c r="F67" s="23" t="s">
        <v>3366</v>
      </c>
      <c r="G67" s="24">
        <v>1</v>
      </c>
    </row>
    <row r="68" spans="1:7">
      <c r="A68" s="13" t="s">
        <v>3140</v>
      </c>
      <c r="B68" s="14" t="s">
        <v>948</v>
      </c>
      <c r="C68" s="23" t="s">
        <v>772</v>
      </c>
      <c r="D68" s="23"/>
      <c r="E68" s="23" t="s">
        <v>797</v>
      </c>
      <c r="F68" s="23" t="s">
        <v>3078</v>
      </c>
      <c r="G68" s="24">
        <v>3</v>
      </c>
    </row>
    <row r="69" spans="1:7">
      <c r="A69" s="13" t="s">
        <v>3581</v>
      </c>
      <c r="B69" s="14" t="s">
        <v>941</v>
      </c>
      <c r="C69" s="23" t="s">
        <v>766</v>
      </c>
      <c r="D69" s="23"/>
      <c r="E69" s="23" t="s">
        <v>2716</v>
      </c>
      <c r="F69" s="23" t="s">
        <v>247</v>
      </c>
      <c r="G69" s="24">
        <v>3</v>
      </c>
    </row>
    <row r="70" spans="1:7">
      <c r="A70" s="13" t="s">
        <v>3581</v>
      </c>
      <c r="B70" s="14" t="s">
        <v>941</v>
      </c>
      <c r="C70" s="23" t="s">
        <v>766</v>
      </c>
      <c r="D70" s="23"/>
      <c r="E70" s="23" t="s">
        <v>2716</v>
      </c>
      <c r="F70" s="23" t="s">
        <v>11</v>
      </c>
      <c r="G70" s="24">
        <v>3</v>
      </c>
    </row>
    <row r="71" spans="1:7">
      <c r="A71" s="13" t="s">
        <v>3404</v>
      </c>
      <c r="B71" s="14" t="s">
        <v>941</v>
      </c>
      <c r="C71" s="23" t="s">
        <v>766</v>
      </c>
      <c r="D71" s="23"/>
      <c r="E71" s="23" t="s">
        <v>63</v>
      </c>
      <c r="F71" s="23" t="s">
        <v>3405</v>
      </c>
      <c r="G71" s="24">
        <v>1</v>
      </c>
    </row>
    <row r="72" spans="1:7">
      <c r="A72" s="13" t="s">
        <v>3404</v>
      </c>
      <c r="B72" s="14" t="s">
        <v>941</v>
      </c>
      <c r="C72" s="23" t="s">
        <v>766</v>
      </c>
      <c r="D72" s="23"/>
      <c r="E72" s="23" t="s">
        <v>63</v>
      </c>
      <c r="F72" s="23" t="s">
        <v>3406</v>
      </c>
      <c r="G72" s="24">
        <v>1</v>
      </c>
    </row>
    <row r="73" spans="1:7">
      <c r="A73" s="13" t="s">
        <v>3404</v>
      </c>
      <c r="B73" s="14" t="s">
        <v>941</v>
      </c>
      <c r="C73" s="23" t="s">
        <v>766</v>
      </c>
      <c r="D73" s="23"/>
      <c r="E73" s="23" t="s">
        <v>63</v>
      </c>
      <c r="F73" s="23" t="s">
        <v>3407</v>
      </c>
      <c r="G73" s="24">
        <v>1</v>
      </c>
    </row>
    <row r="74" spans="1:7">
      <c r="A74" s="13" t="s">
        <v>3404</v>
      </c>
      <c r="B74" s="14" t="s">
        <v>941</v>
      </c>
      <c r="C74" s="23" t="s">
        <v>766</v>
      </c>
      <c r="D74" s="23"/>
      <c r="E74" s="23" t="s">
        <v>63</v>
      </c>
      <c r="F74" s="23" t="s">
        <v>3408</v>
      </c>
      <c r="G74" s="24">
        <v>1</v>
      </c>
    </row>
    <row r="75" spans="1:7">
      <c r="A75" s="13" t="s">
        <v>3404</v>
      </c>
      <c r="B75" s="14" t="s">
        <v>941</v>
      </c>
      <c r="C75" s="23" t="s">
        <v>766</v>
      </c>
      <c r="D75" s="23"/>
      <c r="E75" s="23" t="s">
        <v>2716</v>
      </c>
      <c r="F75" s="23" t="s">
        <v>3559</v>
      </c>
      <c r="G75" s="24">
        <v>2</v>
      </c>
    </row>
    <row r="76" spans="1:7">
      <c r="A76" s="13" t="s">
        <v>3128</v>
      </c>
      <c r="B76" s="14" t="s">
        <v>948</v>
      </c>
      <c r="C76" s="23" t="s">
        <v>767</v>
      </c>
      <c r="D76" s="23"/>
      <c r="E76" s="23" t="s">
        <v>797</v>
      </c>
      <c r="F76" s="23" t="s">
        <v>3129</v>
      </c>
      <c r="G76" s="24">
        <v>1</v>
      </c>
    </row>
    <row r="77" spans="1:7">
      <c r="A77" s="13" t="s">
        <v>3480</v>
      </c>
      <c r="B77" s="14" t="s">
        <v>5023</v>
      </c>
      <c r="C77" s="23" t="s">
        <v>768</v>
      </c>
      <c r="D77" s="23"/>
      <c r="E77" s="23" t="s">
        <v>63</v>
      </c>
      <c r="F77" s="23" t="s">
        <v>3481</v>
      </c>
      <c r="G77" s="24">
        <v>10</v>
      </c>
    </row>
    <row r="78" spans="1:7">
      <c r="A78" s="13" t="s">
        <v>3480</v>
      </c>
      <c r="B78" s="14" t="s">
        <v>5023</v>
      </c>
      <c r="C78" s="23" t="s">
        <v>768</v>
      </c>
      <c r="D78" s="23"/>
      <c r="E78" s="23" t="s">
        <v>63</v>
      </c>
      <c r="F78" s="23" t="s">
        <v>3482</v>
      </c>
      <c r="G78" s="24">
        <v>10</v>
      </c>
    </row>
    <row r="79" spans="1:7">
      <c r="A79" s="13" t="s">
        <v>3502</v>
      </c>
      <c r="B79" s="14" t="s">
        <v>4</v>
      </c>
      <c r="C79" s="23" t="s">
        <v>943</v>
      </c>
      <c r="D79" s="23"/>
      <c r="E79" s="23" t="s">
        <v>63</v>
      </c>
      <c r="F79" s="23" t="s">
        <v>3503</v>
      </c>
      <c r="G79" s="24">
        <v>2</v>
      </c>
    </row>
    <row r="80" spans="1:7">
      <c r="A80" s="13" t="s">
        <v>3502</v>
      </c>
      <c r="B80" s="14" t="s">
        <v>4</v>
      </c>
      <c r="C80" s="23" t="s">
        <v>943</v>
      </c>
      <c r="D80" s="23"/>
      <c r="E80" s="23" t="s">
        <v>63</v>
      </c>
      <c r="F80" s="23" t="s">
        <v>17</v>
      </c>
      <c r="G80" s="24">
        <v>1</v>
      </c>
    </row>
    <row r="81" spans="1:7">
      <c r="A81" s="13" t="s">
        <v>3502</v>
      </c>
      <c r="B81" s="14" t="s">
        <v>4</v>
      </c>
      <c r="C81" s="23" t="s">
        <v>943</v>
      </c>
      <c r="D81" s="23"/>
      <c r="E81" s="23" t="s">
        <v>63</v>
      </c>
      <c r="F81" s="23" t="s">
        <v>623</v>
      </c>
      <c r="G81" s="24">
        <v>1</v>
      </c>
    </row>
    <row r="82" spans="1:7">
      <c r="A82" s="13" t="s">
        <v>3502</v>
      </c>
      <c r="B82" s="14" t="s">
        <v>4</v>
      </c>
      <c r="C82" s="23" t="s">
        <v>943</v>
      </c>
      <c r="D82" s="23"/>
      <c r="E82" s="23" t="s">
        <v>63</v>
      </c>
      <c r="F82" s="23" t="s">
        <v>3504</v>
      </c>
      <c r="G82" s="24">
        <v>7</v>
      </c>
    </row>
    <row r="83" spans="1:7">
      <c r="A83" s="13" t="s">
        <v>3502</v>
      </c>
      <c r="B83" s="14" t="s">
        <v>4</v>
      </c>
      <c r="C83" s="23" t="s">
        <v>943</v>
      </c>
      <c r="D83" s="23"/>
      <c r="E83" s="23" t="s">
        <v>63</v>
      </c>
      <c r="F83" s="23" t="s">
        <v>3505</v>
      </c>
      <c r="G83" s="24">
        <v>7</v>
      </c>
    </row>
    <row r="84" spans="1:7">
      <c r="A84" s="13" t="s">
        <v>3502</v>
      </c>
      <c r="B84" s="14" t="s">
        <v>4</v>
      </c>
      <c r="C84" s="23" t="s">
        <v>943</v>
      </c>
      <c r="D84" s="23"/>
      <c r="E84" s="23" t="s">
        <v>63</v>
      </c>
      <c r="F84" s="23" t="s">
        <v>3506</v>
      </c>
      <c r="G84" s="24">
        <v>7</v>
      </c>
    </row>
    <row r="85" spans="1:7">
      <c r="A85" s="13" t="s">
        <v>3502</v>
      </c>
      <c r="B85" s="14" t="s">
        <v>4</v>
      </c>
      <c r="C85" s="23" t="s">
        <v>943</v>
      </c>
      <c r="D85" s="23"/>
      <c r="E85" s="23" t="s">
        <v>63</v>
      </c>
      <c r="F85" s="23" t="s">
        <v>3507</v>
      </c>
      <c r="G85" s="24">
        <v>7</v>
      </c>
    </row>
    <row r="86" spans="1:7">
      <c r="A86" s="13" t="s">
        <v>3291</v>
      </c>
      <c r="B86" s="14" t="s">
        <v>4</v>
      </c>
      <c r="C86" s="23" t="s">
        <v>943</v>
      </c>
      <c r="D86" s="23"/>
      <c r="E86" s="23" t="s">
        <v>63</v>
      </c>
      <c r="F86" s="23" t="s">
        <v>3292</v>
      </c>
      <c r="G86" s="24">
        <v>5</v>
      </c>
    </row>
    <row r="87" spans="1:7">
      <c r="A87" s="13" t="s">
        <v>3291</v>
      </c>
      <c r="B87" s="14" t="s">
        <v>4</v>
      </c>
      <c r="C87" s="23" t="s">
        <v>943</v>
      </c>
      <c r="D87" s="23"/>
      <c r="E87" s="23" t="s">
        <v>63</v>
      </c>
      <c r="F87" s="23" t="s">
        <v>3293</v>
      </c>
      <c r="G87" s="24">
        <v>5</v>
      </c>
    </row>
    <row r="88" spans="1:7">
      <c r="A88" s="13" t="s">
        <v>3291</v>
      </c>
      <c r="B88" s="14" t="s">
        <v>4</v>
      </c>
      <c r="C88" s="23" t="s">
        <v>943</v>
      </c>
      <c r="D88" s="23"/>
      <c r="E88" s="23" t="s">
        <v>63</v>
      </c>
      <c r="F88" s="23" t="s">
        <v>3294</v>
      </c>
      <c r="G88" s="24">
        <v>5</v>
      </c>
    </row>
    <row r="89" spans="1:7">
      <c r="A89" s="13" t="s">
        <v>5496</v>
      </c>
      <c r="B89" s="14" t="s">
        <v>942</v>
      </c>
      <c r="C89" s="23" t="s">
        <v>774</v>
      </c>
      <c r="D89" s="23"/>
      <c r="E89" s="23" t="s">
        <v>63</v>
      </c>
      <c r="F89" s="23" t="s">
        <v>5464</v>
      </c>
      <c r="G89" s="23">
        <v>1</v>
      </c>
    </row>
    <row r="90" spans="1:7">
      <c r="A90" s="13" t="s">
        <v>5496</v>
      </c>
      <c r="B90" s="14" t="s">
        <v>942</v>
      </c>
      <c r="C90" s="23" t="s">
        <v>774</v>
      </c>
      <c r="D90" s="23"/>
      <c r="E90" s="23" t="s">
        <v>63</v>
      </c>
      <c r="F90" s="23" t="s">
        <v>5465</v>
      </c>
      <c r="G90" s="23">
        <v>1</v>
      </c>
    </row>
    <row r="91" spans="1:7">
      <c r="A91" s="13" t="s">
        <v>3814</v>
      </c>
      <c r="B91" s="14" t="s">
        <v>941</v>
      </c>
      <c r="C91" s="23" t="s">
        <v>767</v>
      </c>
      <c r="D91" s="23"/>
      <c r="E91" s="23" t="s">
        <v>937</v>
      </c>
      <c r="F91" s="23" t="s">
        <v>2321</v>
      </c>
      <c r="G91" s="23">
        <v>2</v>
      </c>
    </row>
    <row r="92" spans="1:7">
      <c r="A92" s="13" t="s">
        <v>5499</v>
      </c>
      <c r="B92" s="14" t="s">
        <v>942</v>
      </c>
      <c r="C92" s="23" t="s">
        <v>774</v>
      </c>
      <c r="D92" s="23"/>
      <c r="E92" s="23" t="s">
        <v>63</v>
      </c>
      <c r="F92" s="23" t="s">
        <v>5475</v>
      </c>
      <c r="G92" s="23">
        <v>1</v>
      </c>
    </row>
    <row r="93" spans="1:7">
      <c r="A93" s="13" t="s">
        <v>3402</v>
      </c>
      <c r="B93" s="14" t="s">
        <v>942</v>
      </c>
      <c r="C93" s="23" t="s">
        <v>768</v>
      </c>
      <c r="D93" s="23"/>
      <c r="E93" s="23" t="s">
        <v>63</v>
      </c>
      <c r="F93" s="23" t="s">
        <v>3403</v>
      </c>
      <c r="G93" s="24">
        <v>1</v>
      </c>
    </row>
    <row r="94" spans="1:7">
      <c r="A94" s="13" t="s">
        <v>3107</v>
      </c>
      <c r="B94" s="14" t="s">
        <v>942</v>
      </c>
      <c r="C94" s="23" t="s">
        <v>772</v>
      </c>
      <c r="D94" s="23"/>
      <c r="E94" s="23" t="s">
        <v>797</v>
      </c>
      <c r="F94" s="23" t="s">
        <v>3108</v>
      </c>
      <c r="G94" s="24">
        <v>2</v>
      </c>
    </row>
    <row r="95" spans="1:7">
      <c r="A95" s="13" t="s">
        <v>3107</v>
      </c>
      <c r="B95" s="14" t="s">
        <v>942</v>
      </c>
      <c r="C95" s="23" t="s">
        <v>772</v>
      </c>
      <c r="D95" s="23"/>
      <c r="E95" s="23" t="s">
        <v>797</v>
      </c>
      <c r="F95" s="23" t="s">
        <v>2758</v>
      </c>
      <c r="G95" s="24">
        <v>2</v>
      </c>
    </row>
    <row r="96" spans="1:7">
      <c r="A96" s="13" t="s">
        <v>3489</v>
      </c>
      <c r="B96" s="14" t="s">
        <v>948</v>
      </c>
      <c r="C96" s="23" t="s">
        <v>763</v>
      </c>
      <c r="D96" s="23"/>
      <c r="E96" s="23" t="s">
        <v>63</v>
      </c>
      <c r="F96" s="23" t="s">
        <v>55</v>
      </c>
      <c r="G96" s="24">
        <v>2</v>
      </c>
    </row>
    <row r="97" spans="1:7">
      <c r="A97" s="13" t="s">
        <v>5503</v>
      </c>
      <c r="B97" s="14" t="s">
        <v>942</v>
      </c>
      <c r="C97" s="23" t="s">
        <v>774</v>
      </c>
      <c r="D97" s="23"/>
      <c r="E97" s="23" t="s">
        <v>63</v>
      </c>
      <c r="F97" s="23" t="s">
        <v>5478</v>
      </c>
      <c r="G97" s="23">
        <v>1</v>
      </c>
    </row>
    <row r="98" spans="1:7">
      <c r="A98" s="13" t="s">
        <v>5844</v>
      </c>
      <c r="B98" s="14" t="s">
        <v>942</v>
      </c>
      <c r="C98" s="23" t="s">
        <v>774</v>
      </c>
      <c r="D98" s="23"/>
      <c r="E98" s="23" t="s">
        <v>937</v>
      </c>
      <c r="F98" s="23" t="s">
        <v>5819</v>
      </c>
      <c r="G98" s="24">
        <v>1</v>
      </c>
    </row>
    <row r="99" spans="1:7">
      <c r="A99" s="13" t="s">
        <v>5844</v>
      </c>
      <c r="B99" s="14" t="s">
        <v>942</v>
      </c>
      <c r="C99" s="23" t="s">
        <v>774</v>
      </c>
      <c r="D99" s="23"/>
      <c r="E99" s="23" t="s">
        <v>937</v>
      </c>
      <c r="F99" s="23" t="s">
        <v>5819</v>
      </c>
      <c r="G99" s="24">
        <v>1</v>
      </c>
    </row>
    <row r="100" spans="1:7">
      <c r="A100" s="13" t="s">
        <v>5844</v>
      </c>
      <c r="B100" s="14" t="s">
        <v>942</v>
      </c>
      <c r="C100" s="23" t="s">
        <v>774</v>
      </c>
      <c r="D100" s="23"/>
      <c r="E100" s="23" t="s">
        <v>937</v>
      </c>
      <c r="F100" s="23" t="s">
        <v>5819</v>
      </c>
      <c r="G100" s="24">
        <v>1</v>
      </c>
    </row>
    <row r="101" spans="1:7">
      <c r="A101" s="13" t="s">
        <v>5505</v>
      </c>
      <c r="B101" s="14" t="s">
        <v>942</v>
      </c>
      <c r="C101" s="23" t="s">
        <v>774</v>
      </c>
      <c r="D101" s="23"/>
      <c r="E101" s="23" t="s">
        <v>63</v>
      </c>
      <c r="F101" s="23" t="s">
        <v>5484</v>
      </c>
      <c r="G101" s="23">
        <v>4</v>
      </c>
    </row>
    <row r="102" spans="1:7">
      <c r="A102" s="13" t="s">
        <v>5505</v>
      </c>
      <c r="B102" s="14" t="s">
        <v>942</v>
      </c>
      <c r="C102" s="23" t="s">
        <v>774</v>
      </c>
      <c r="D102" s="23"/>
      <c r="E102" s="23" t="s">
        <v>63</v>
      </c>
      <c r="F102" s="23" t="s">
        <v>5485</v>
      </c>
      <c r="G102" s="23">
        <v>2</v>
      </c>
    </row>
    <row r="103" spans="1:7">
      <c r="A103" s="13" t="s">
        <v>3190</v>
      </c>
      <c r="B103" s="14" t="s">
        <v>941</v>
      </c>
      <c r="C103" s="23" t="s">
        <v>772</v>
      </c>
      <c r="D103" s="23"/>
      <c r="E103" s="23" t="s">
        <v>798</v>
      </c>
      <c r="F103" s="23" t="s">
        <v>3179</v>
      </c>
      <c r="G103" s="24">
        <v>3</v>
      </c>
    </row>
    <row r="104" spans="1:7">
      <c r="A104" s="13" t="s">
        <v>3191</v>
      </c>
      <c r="B104" s="14" t="s">
        <v>941</v>
      </c>
      <c r="C104" s="23" t="s">
        <v>772</v>
      </c>
      <c r="D104" s="23"/>
      <c r="E104" s="23" t="s">
        <v>798</v>
      </c>
      <c r="F104" s="23" t="s">
        <v>387</v>
      </c>
      <c r="G104" s="24">
        <v>3</v>
      </c>
    </row>
    <row r="105" spans="1:7">
      <c r="A105" s="13" t="s">
        <v>3200</v>
      </c>
      <c r="B105" s="14" t="s">
        <v>941</v>
      </c>
      <c r="C105" s="23" t="s">
        <v>772</v>
      </c>
      <c r="D105" s="23"/>
      <c r="E105" s="23" t="s">
        <v>798</v>
      </c>
      <c r="F105" s="23" t="s">
        <v>3201</v>
      </c>
      <c r="G105" s="24">
        <v>3</v>
      </c>
    </row>
    <row r="106" spans="1:7">
      <c r="A106" s="13" t="s">
        <v>5500</v>
      </c>
      <c r="B106" s="14" t="s">
        <v>840</v>
      </c>
      <c r="C106" s="23" t="s">
        <v>774</v>
      </c>
      <c r="D106" s="23"/>
      <c r="E106" s="23" t="s">
        <v>63</v>
      </c>
      <c r="F106" s="23" t="s">
        <v>5476</v>
      </c>
      <c r="G106" s="23">
        <v>1</v>
      </c>
    </row>
    <row r="107" spans="1:7">
      <c r="A107" s="13" t="s">
        <v>5500</v>
      </c>
      <c r="B107" s="14" t="s">
        <v>840</v>
      </c>
      <c r="C107" s="23" t="s">
        <v>774</v>
      </c>
      <c r="D107" s="23"/>
      <c r="E107" s="23" t="s">
        <v>63</v>
      </c>
      <c r="F107" s="23" t="s">
        <v>5477</v>
      </c>
      <c r="G107" s="23">
        <v>1</v>
      </c>
    </row>
    <row r="108" spans="1:7">
      <c r="A108" s="13" t="s">
        <v>3308</v>
      </c>
      <c r="B108" s="14" t="s">
        <v>942</v>
      </c>
      <c r="C108" s="23" t="s">
        <v>763</v>
      </c>
      <c r="D108" s="23"/>
      <c r="E108" s="23" t="s">
        <v>63</v>
      </c>
      <c r="F108" s="23" t="s">
        <v>3309</v>
      </c>
      <c r="G108" s="24">
        <v>1</v>
      </c>
    </row>
    <row r="109" spans="1:7">
      <c r="A109" s="13" t="s">
        <v>3192</v>
      </c>
      <c r="B109" s="14" t="s">
        <v>942</v>
      </c>
      <c r="C109" s="23" t="s">
        <v>768</v>
      </c>
      <c r="D109" s="23"/>
      <c r="E109" s="23" t="s">
        <v>798</v>
      </c>
      <c r="F109" s="23" t="s">
        <v>3193</v>
      </c>
      <c r="G109" s="24">
        <v>1</v>
      </c>
    </row>
    <row r="110" spans="1:7">
      <c r="A110" s="13" t="s">
        <v>3194</v>
      </c>
      <c r="B110" s="14" t="s">
        <v>942</v>
      </c>
      <c r="C110" s="23" t="s">
        <v>767</v>
      </c>
      <c r="D110" s="23"/>
      <c r="E110" s="23" t="s">
        <v>798</v>
      </c>
      <c r="F110" s="23" t="s">
        <v>3195</v>
      </c>
      <c r="G110" s="24">
        <v>1</v>
      </c>
    </row>
    <row r="111" spans="1:7">
      <c r="A111" s="13" t="s">
        <v>5835</v>
      </c>
      <c r="B111" s="14" t="s">
        <v>941</v>
      </c>
      <c r="C111" s="23" t="s">
        <v>774</v>
      </c>
      <c r="D111" s="23"/>
      <c r="E111" s="23" t="s">
        <v>937</v>
      </c>
      <c r="F111" s="23" t="s">
        <v>5810</v>
      </c>
      <c r="G111" s="24">
        <v>1</v>
      </c>
    </row>
    <row r="112" spans="1:7">
      <c r="A112" s="13" t="s">
        <v>5502</v>
      </c>
      <c r="B112" s="14" t="s">
        <v>942</v>
      </c>
      <c r="C112" s="23" t="s">
        <v>774</v>
      </c>
      <c r="D112" s="23"/>
      <c r="E112" s="23" t="s">
        <v>63</v>
      </c>
      <c r="F112" s="23" t="s">
        <v>5466</v>
      </c>
      <c r="G112" s="23">
        <v>1</v>
      </c>
    </row>
    <row r="113" spans="1:7">
      <c r="A113" s="13" t="s">
        <v>3168</v>
      </c>
      <c r="B113" s="14" t="s">
        <v>840</v>
      </c>
      <c r="C113" s="23" t="s">
        <v>763</v>
      </c>
      <c r="D113" s="23"/>
      <c r="E113" s="23" t="s">
        <v>798</v>
      </c>
      <c r="F113" s="23" t="s">
        <v>3169</v>
      </c>
      <c r="G113" s="24">
        <v>2</v>
      </c>
    </row>
    <row r="114" spans="1:7">
      <c r="A114" s="13" t="s">
        <v>3168</v>
      </c>
      <c r="B114" s="14" t="s">
        <v>840</v>
      </c>
      <c r="C114" s="23" t="s">
        <v>763</v>
      </c>
      <c r="D114" s="23"/>
      <c r="E114" s="23" t="s">
        <v>63</v>
      </c>
      <c r="F114" s="23" t="s">
        <v>3297</v>
      </c>
      <c r="G114" s="24">
        <v>1</v>
      </c>
    </row>
    <row r="115" spans="1:7">
      <c r="A115" s="13" t="s">
        <v>3168</v>
      </c>
      <c r="B115" s="14" t="s">
        <v>840</v>
      </c>
      <c r="C115" s="23" t="s">
        <v>763</v>
      </c>
      <c r="D115" s="23"/>
      <c r="E115" s="23" t="s">
        <v>63</v>
      </c>
      <c r="F115" s="23" t="s">
        <v>3298</v>
      </c>
      <c r="G115" s="24">
        <v>1</v>
      </c>
    </row>
    <row r="116" spans="1:7">
      <c r="A116" s="13" t="s">
        <v>3168</v>
      </c>
      <c r="B116" s="14" t="s">
        <v>840</v>
      </c>
      <c r="C116" s="23" t="s">
        <v>763</v>
      </c>
      <c r="D116" s="23"/>
      <c r="E116" s="23" t="s">
        <v>63</v>
      </c>
      <c r="F116" s="23" t="s">
        <v>3299</v>
      </c>
      <c r="G116" s="24">
        <v>1</v>
      </c>
    </row>
    <row r="117" spans="1:7">
      <c r="A117" s="13" t="s">
        <v>3168</v>
      </c>
      <c r="B117" s="14" t="s">
        <v>840</v>
      </c>
      <c r="C117" s="23" t="s">
        <v>763</v>
      </c>
      <c r="D117" s="23"/>
      <c r="E117" s="23" t="s">
        <v>63</v>
      </c>
      <c r="F117" s="23" t="s">
        <v>3300</v>
      </c>
      <c r="G117" s="24">
        <v>1</v>
      </c>
    </row>
    <row r="118" spans="1:7">
      <c r="A118" s="13" t="s">
        <v>3429</v>
      </c>
      <c r="B118" s="14" t="s">
        <v>942</v>
      </c>
      <c r="C118" s="23" t="s">
        <v>785</v>
      </c>
      <c r="D118" s="23"/>
      <c r="E118" s="23" t="s">
        <v>63</v>
      </c>
      <c r="F118" s="23" t="s">
        <v>3430</v>
      </c>
      <c r="G118" s="24">
        <v>1</v>
      </c>
    </row>
    <row r="119" spans="1:7">
      <c r="A119" s="13" t="s">
        <v>3429</v>
      </c>
      <c r="B119" s="14" t="s">
        <v>942</v>
      </c>
      <c r="C119" s="23" t="s">
        <v>785</v>
      </c>
      <c r="D119" s="23"/>
      <c r="E119" s="23" t="s">
        <v>63</v>
      </c>
      <c r="F119" s="23" t="s">
        <v>3431</v>
      </c>
      <c r="G119" s="24">
        <v>1</v>
      </c>
    </row>
    <row r="120" spans="1:7">
      <c r="A120" s="13" t="s">
        <v>3429</v>
      </c>
      <c r="B120" s="14" t="s">
        <v>942</v>
      </c>
      <c r="C120" s="23" t="s">
        <v>785</v>
      </c>
      <c r="D120" s="23"/>
      <c r="E120" s="23" t="s">
        <v>63</v>
      </c>
      <c r="F120" s="23" t="s">
        <v>3432</v>
      </c>
      <c r="G120" s="24">
        <v>1</v>
      </c>
    </row>
    <row r="121" spans="1:7">
      <c r="A121" s="13" t="s">
        <v>3429</v>
      </c>
      <c r="B121" s="14" t="s">
        <v>942</v>
      </c>
      <c r="C121" s="23" t="s">
        <v>785</v>
      </c>
      <c r="D121" s="23"/>
      <c r="E121" s="23" t="s">
        <v>63</v>
      </c>
      <c r="F121" s="23" t="s">
        <v>3433</v>
      </c>
      <c r="G121" s="24">
        <v>1</v>
      </c>
    </row>
    <row r="122" spans="1:7">
      <c r="A122" s="13" t="s">
        <v>3429</v>
      </c>
      <c r="B122" s="14" t="s">
        <v>942</v>
      </c>
      <c r="C122" s="23" t="s">
        <v>785</v>
      </c>
      <c r="D122" s="23"/>
      <c r="E122" s="23" t="s">
        <v>63</v>
      </c>
      <c r="F122" s="23" t="s">
        <v>3434</v>
      </c>
      <c r="G122" s="24">
        <v>1</v>
      </c>
    </row>
    <row r="123" spans="1:7">
      <c r="A123" s="13" t="s">
        <v>3429</v>
      </c>
      <c r="B123" s="14" t="s">
        <v>942</v>
      </c>
      <c r="C123" s="23" t="s">
        <v>785</v>
      </c>
      <c r="D123" s="23"/>
      <c r="E123" s="23" t="s">
        <v>63</v>
      </c>
      <c r="F123" s="23" t="s">
        <v>3435</v>
      </c>
      <c r="G123" s="24">
        <v>1</v>
      </c>
    </row>
    <row r="124" spans="1:7">
      <c r="A124" s="13" t="s">
        <v>3429</v>
      </c>
      <c r="B124" s="14" t="s">
        <v>942</v>
      </c>
      <c r="C124" s="23" t="s">
        <v>785</v>
      </c>
      <c r="D124" s="23"/>
      <c r="E124" s="23" t="s">
        <v>63</v>
      </c>
      <c r="F124" s="23" t="s">
        <v>3436</v>
      </c>
      <c r="G124" s="24">
        <v>1</v>
      </c>
    </row>
    <row r="125" spans="1:7">
      <c r="A125" s="13" t="s">
        <v>3429</v>
      </c>
      <c r="B125" s="14" t="s">
        <v>942</v>
      </c>
      <c r="C125" s="23" t="s">
        <v>785</v>
      </c>
      <c r="D125" s="23"/>
      <c r="E125" s="23" t="s">
        <v>63</v>
      </c>
      <c r="F125" s="23" t="s">
        <v>3437</v>
      </c>
      <c r="G125" s="24">
        <v>1</v>
      </c>
    </row>
    <row r="126" spans="1:7">
      <c r="A126" s="13" t="s">
        <v>3429</v>
      </c>
      <c r="B126" s="14" t="s">
        <v>942</v>
      </c>
      <c r="C126" s="23" t="s">
        <v>785</v>
      </c>
      <c r="D126" s="23"/>
      <c r="E126" s="23" t="s">
        <v>63</v>
      </c>
      <c r="F126" s="23" t="s">
        <v>3438</v>
      </c>
      <c r="G126" s="24">
        <v>1</v>
      </c>
    </row>
    <row r="127" spans="1:7">
      <c r="A127" s="13" t="s">
        <v>3429</v>
      </c>
      <c r="B127" s="14" t="s">
        <v>942</v>
      </c>
      <c r="C127" s="23" t="s">
        <v>785</v>
      </c>
      <c r="D127" s="23"/>
      <c r="E127" s="23" t="s">
        <v>63</v>
      </c>
      <c r="F127" s="23" t="s">
        <v>3439</v>
      </c>
      <c r="G127" s="24">
        <v>1</v>
      </c>
    </row>
    <row r="128" spans="1:7">
      <c r="A128" s="13" t="s">
        <v>3429</v>
      </c>
      <c r="B128" s="14" t="s">
        <v>942</v>
      </c>
      <c r="C128" s="23" t="s">
        <v>785</v>
      </c>
      <c r="D128" s="23"/>
      <c r="E128" s="23" t="s">
        <v>63</v>
      </c>
      <c r="F128" s="23" t="s">
        <v>3440</v>
      </c>
      <c r="G128" s="24">
        <v>1</v>
      </c>
    </row>
    <row r="129" spans="1:7">
      <c r="A129" s="13" t="s">
        <v>5827</v>
      </c>
      <c r="B129" s="14" t="s">
        <v>941</v>
      </c>
      <c r="C129" s="23" t="s">
        <v>774</v>
      </c>
      <c r="D129" s="23"/>
      <c r="E129" s="23" t="s">
        <v>937</v>
      </c>
      <c r="F129" s="23" t="s">
        <v>5798</v>
      </c>
      <c r="G129" s="24">
        <v>1</v>
      </c>
    </row>
    <row r="130" spans="1:7">
      <c r="A130" s="13" t="s">
        <v>5827</v>
      </c>
      <c r="B130" s="14" t="s">
        <v>941</v>
      </c>
      <c r="C130" s="23" t="s">
        <v>774</v>
      </c>
      <c r="D130" s="23"/>
      <c r="E130" s="23" t="s">
        <v>937</v>
      </c>
      <c r="F130" s="23" t="s">
        <v>5798</v>
      </c>
      <c r="G130" s="24">
        <v>1</v>
      </c>
    </row>
    <row r="131" spans="1:7">
      <c r="A131" s="13" t="s">
        <v>3566</v>
      </c>
      <c r="B131" s="14" t="s">
        <v>942</v>
      </c>
      <c r="C131" s="23" t="s">
        <v>777</v>
      </c>
      <c r="D131" s="23"/>
      <c r="E131" s="23" t="s">
        <v>2716</v>
      </c>
      <c r="F131" s="23" t="s">
        <v>463</v>
      </c>
      <c r="G131" s="24">
        <v>1</v>
      </c>
    </row>
    <row r="132" spans="1:7">
      <c r="A132" s="13" t="s">
        <v>3566</v>
      </c>
      <c r="B132" s="14" t="s">
        <v>942</v>
      </c>
      <c r="C132" s="23" t="s">
        <v>777</v>
      </c>
      <c r="D132" s="23"/>
      <c r="E132" s="23" t="s">
        <v>2716</v>
      </c>
      <c r="F132" s="23" t="s">
        <v>3567</v>
      </c>
      <c r="G132" s="24">
        <v>1</v>
      </c>
    </row>
    <row r="133" spans="1:7">
      <c r="A133" s="13" t="s">
        <v>3311</v>
      </c>
      <c r="B133" s="14" t="s">
        <v>941</v>
      </c>
      <c r="C133" s="23" t="s">
        <v>2715</v>
      </c>
      <c r="D133" s="23"/>
      <c r="E133" s="23" t="s">
        <v>63</v>
      </c>
      <c r="F133" s="23" t="s">
        <v>3312</v>
      </c>
      <c r="G133" s="24">
        <v>1</v>
      </c>
    </row>
    <row r="134" spans="1:7">
      <c r="A134" s="13" t="s">
        <v>3311</v>
      </c>
      <c r="B134" s="14" t="s">
        <v>941</v>
      </c>
      <c r="C134" s="23" t="s">
        <v>2715</v>
      </c>
      <c r="D134" s="23"/>
      <c r="E134" s="23" t="s">
        <v>63</v>
      </c>
      <c r="F134" s="23" t="s">
        <v>3313</v>
      </c>
      <c r="G134" s="24">
        <v>2</v>
      </c>
    </row>
    <row r="135" spans="1:7">
      <c r="A135" s="13" t="s">
        <v>3311</v>
      </c>
      <c r="B135" s="14" t="s">
        <v>941</v>
      </c>
      <c r="C135" s="23" t="s">
        <v>2715</v>
      </c>
      <c r="D135" s="23"/>
      <c r="E135" s="23" t="s">
        <v>63</v>
      </c>
      <c r="F135" s="23" t="s">
        <v>743</v>
      </c>
      <c r="G135" s="24">
        <v>2</v>
      </c>
    </row>
    <row r="136" spans="1:7">
      <c r="A136" s="13" t="s">
        <v>5501</v>
      </c>
      <c r="B136" s="14" t="s">
        <v>941</v>
      </c>
      <c r="C136" s="23" t="s">
        <v>774</v>
      </c>
      <c r="D136" s="23"/>
      <c r="E136" s="23" t="s">
        <v>63</v>
      </c>
      <c r="F136" s="23" t="s">
        <v>5430</v>
      </c>
      <c r="G136" s="23">
        <v>1</v>
      </c>
    </row>
    <row r="137" spans="1:7">
      <c r="A137" s="13" t="s">
        <v>5501</v>
      </c>
      <c r="B137" s="14" t="s">
        <v>941</v>
      </c>
      <c r="C137" s="23" t="s">
        <v>774</v>
      </c>
      <c r="D137" s="23"/>
      <c r="E137" s="23" t="s">
        <v>63</v>
      </c>
      <c r="F137" s="23" t="s">
        <v>5408</v>
      </c>
      <c r="G137" s="23">
        <v>1</v>
      </c>
    </row>
    <row r="138" spans="1:7">
      <c r="A138" s="13" t="s">
        <v>5501</v>
      </c>
      <c r="B138" s="14" t="s">
        <v>941</v>
      </c>
      <c r="C138" s="23" t="s">
        <v>774</v>
      </c>
      <c r="D138" s="23"/>
      <c r="E138" s="23" t="s">
        <v>63</v>
      </c>
      <c r="F138" s="23" t="s">
        <v>5418</v>
      </c>
      <c r="G138" s="23">
        <v>1</v>
      </c>
    </row>
    <row r="139" spans="1:7">
      <c r="A139" s="13" t="s">
        <v>5501</v>
      </c>
      <c r="B139" s="14" t="s">
        <v>941</v>
      </c>
      <c r="C139" s="23" t="s">
        <v>774</v>
      </c>
      <c r="D139" s="23"/>
      <c r="E139" s="23" t="s">
        <v>63</v>
      </c>
      <c r="F139" s="23" t="s">
        <v>5430</v>
      </c>
      <c r="G139" s="23">
        <v>1</v>
      </c>
    </row>
    <row r="140" spans="1:7">
      <c r="A140" s="13" t="s">
        <v>5501</v>
      </c>
      <c r="B140" s="14" t="s">
        <v>941</v>
      </c>
      <c r="C140" s="23" t="s">
        <v>774</v>
      </c>
      <c r="D140" s="23"/>
      <c r="E140" s="23" t="s">
        <v>63</v>
      </c>
      <c r="F140" s="23" t="s">
        <v>5430</v>
      </c>
      <c r="G140" s="23">
        <v>1</v>
      </c>
    </row>
    <row r="141" spans="1:7">
      <c r="A141" s="13" t="s">
        <v>5501</v>
      </c>
      <c r="B141" s="14" t="s">
        <v>941</v>
      </c>
      <c r="C141" s="23" t="s">
        <v>774</v>
      </c>
      <c r="D141" s="23"/>
      <c r="E141" s="23" t="s">
        <v>63</v>
      </c>
      <c r="F141" s="23" t="s">
        <v>5471</v>
      </c>
      <c r="G141" s="23">
        <v>1</v>
      </c>
    </row>
    <row r="142" spans="1:7">
      <c r="A142" s="13" t="s">
        <v>5501</v>
      </c>
      <c r="B142" s="14" t="s">
        <v>941</v>
      </c>
      <c r="C142" s="23" t="s">
        <v>774</v>
      </c>
      <c r="D142" s="23"/>
      <c r="E142" s="23" t="s">
        <v>63</v>
      </c>
      <c r="F142" s="23" t="s">
        <v>5407</v>
      </c>
      <c r="G142" s="23">
        <v>1</v>
      </c>
    </row>
    <row r="143" spans="1:7">
      <c r="A143" s="13" t="s">
        <v>5824</v>
      </c>
      <c r="B143" s="14" t="s">
        <v>941</v>
      </c>
      <c r="C143" s="23" t="s">
        <v>774</v>
      </c>
      <c r="D143" s="23"/>
      <c r="E143" s="23" t="s">
        <v>937</v>
      </c>
      <c r="F143" s="23" t="s">
        <v>5795</v>
      </c>
      <c r="G143" s="24">
        <v>2</v>
      </c>
    </row>
    <row r="144" spans="1:7">
      <c r="A144" s="13" t="s">
        <v>5824</v>
      </c>
      <c r="B144" s="14" t="s">
        <v>941</v>
      </c>
      <c r="C144" s="23" t="s">
        <v>774</v>
      </c>
      <c r="D144" s="23"/>
      <c r="E144" s="23" t="s">
        <v>937</v>
      </c>
      <c r="F144" s="23" t="s">
        <v>5795</v>
      </c>
      <c r="G144" s="24">
        <v>4</v>
      </c>
    </row>
    <row r="145" spans="1:7">
      <c r="A145" s="13" t="s">
        <v>3583</v>
      </c>
      <c r="B145" s="14" t="s">
        <v>942</v>
      </c>
      <c r="C145" s="23" t="s">
        <v>767</v>
      </c>
      <c r="D145" s="23"/>
      <c r="E145" s="23" t="s">
        <v>2716</v>
      </c>
      <c r="F145" s="23" t="s">
        <v>277</v>
      </c>
      <c r="G145" s="24">
        <v>2</v>
      </c>
    </row>
    <row r="146" spans="1:7">
      <c r="A146" s="13" t="s">
        <v>3583</v>
      </c>
      <c r="B146" s="14" t="s">
        <v>942</v>
      </c>
      <c r="C146" s="23" t="s">
        <v>767</v>
      </c>
      <c r="D146" s="23"/>
      <c r="E146" s="23" t="s">
        <v>2716</v>
      </c>
      <c r="F146" s="23" t="s">
        <v>3584</v>
      </c>
      <c r="G146" s="24">
        <v>2</v>
      </c>
    </row>
    <row r="147" spans="1:7">
      <c r="A147" s="13" t="s">
        <v>3171</v>
      </c>
      <c r="B147" s="14" t="s">
        <v>948</v>
      </c>
      <c r="C147" s="23" t="s">
        <v>772</v>
      </c>
      <c r="D147" s="23"/>
      <c r="E147" s="23" t="s">
        <v>798</v>
      </c>
      <c r="F147" s="23" t="s">
        <v>3172</v>
      </c>
      <c r="G147" s="24">
        <v>3</v>
      </c>
    </row>
    <row r="148" spans="1:7">
      <c r="A148" s="13" t="s">
        <v>2797</v>
      </c>
      <c r="B148" s="14" t="s">
        <v>840</v>
      </c>
      <c r="C148" s="23" t="s">
        <v>3475</v>
      </c>
      <c r="D148" s="23"/>
      <c r="E148" s="23" t="s">
        <v>63</v>
      </c>
      <c r="F148" s="23" t="s">
        <v>3474</v>
      </c>
      <c r="G148" s="24">
        <v>1</v>
      </c>
    </row>
    <row r="149" spans="1:7">
      <c r="A149" s="13" t="s">
        <v>2797</v>
      </c>
      <c r="B149" s="14" t="s">
        <v>840</v>
      </c>
      <c r="C149" s="23" t="s">
        <v>3475</v>
      </c>
      <c r="D149" s="23"/>
      <c r="E149" s="23" t="s">
        <v>63</v>
      </c>
      <c r="F149" s="23" t="s">
        <v>3476</v>
      </c>
      <c r="G149" s="24">
        <v>1</v>
      </c>
    </row>
    <row r="150" spans="1:7">
      <c r="A150" s="13" t="s">
        <v>2797</v>
      </c>
      <c r="B150" s="14" t="s">
        <v>840</v>
      </c>
      <c r="C150" s="23" t="s">
        <v>3475</v>
      </c>
      <c r="D150" s="23"/>
      <c r="E150" s="23" t="s">
        <v>63</v>
      </c>
      <c r="F150" s="23" t="s">
        <v>3477</v>
      </c>
      <c r="G150" s="24">
        <v>1</v>
      </c>
    </row>
    <row r="151" spans="1:7">
      <c r="A151" s="13" t="s">
        <v>2797</v>
      </c>
      <c r="B151" s="14" t="s">
        <v>840</v>
      </c>
      <c r="C151" s="23" t="s">
        <v>3475</v>
      </c>
      <c r="D151" s="23"/>
      <c r="E151" s="23" t="s">
        <v>63</v>
      </c>
      <c r="F151" s="23" t="s">
        <v>3478</v>
      </c>
      <c r="G151" s="24">
        <v>10</v>
      </c>
    </row>
    <row r="152" spans="1:7">
      <c r="A152" s="13" t="s">
        <v>2797</v>
      </c>
      <c r="B152" s="14" t="s">
        <v>840</v>
      </c>
      <c r="C152" s="23" t="s">
        <v>3475</v>
      </c>
      <c r="D152" s="23"/>
      <c r="E152" s="23" t="s">
        <v>63</v>
      </c>
      <c r="F152" s="23" t="s">
        <v>3479</v>
      </c>
      <c r="G152" s="24">
        <v>1</v>
      </c>
    </row>
    <row r="153" spans="1:7">
      <c r="A153" s="13" t="s">
        <v>3825</v>
      </c>
      <c r="B153" s="14" t="s">
        <v>941</v>
      </c>
      <c r="C153" s="23" t="s">
        <v>764</v>
      </c>
      <c r="D153" s="23"/>
      <c r="E153" s="23" t="s">
        <v>937</v>
      </c>
      <c r="F153" s="23" t="s">
        <v>3855</v>
      </c>
      <c r="G153" s="23">
        <v>10</v>
      </c>
    </row>
    <row r="154" spans="1:7">
      <c r="A154" s="13" t="s">
        <v>3825</v>
      </c>
      <c r="B154" s="14" t="s">
        <v>941</v>
      </c>
      <c r="C154" s="23" t="s">
        <v>764</v>
      </c>
      <c r="D154" s="23"/>
      <c r="E154" s="23" t="s">
        <v>937</v>
      </c>
      <c r="F154" s="23" t="s">
        <v>3856</v>
      </c>
      <c r="G154" s="23">
        <v>10</v>
      </c>
    </row>
    <row r="155" spans="1:7">
      <c r="A155" s="13" t="s">
        <v>3092</v>
      </c>
      <c r="B155" s="14" t="s">
        <v>941</v>
      </c>
      <c r="C155" s="23" t="s">
        <v>772</v>
      </c>
      <c r="D155" s="23"/>
      <c r="E155" s="23" t="s">
        <v>797</v>
      </c>
      <c r="F155" s="23" t="s">
        <v>3093</v>
      </c>
      <c r="G155" s="24">
        <v>1</v>
      </c>
    </row>
    <row r="156" spans="1:7">
      <c r="A156" s="13" t="s">
        <v>3092</v>
      </c>
      <c r="B156" s="14" t="s">
        <v>941</v>
      </c>
      <c r="C156" s="23" t="s">
        <v>772</v>
      </c>
      <c r="D156" s="23"/>
      <c r="E156" s="23" t="s">
        <v>797</v>
      </c>
      <c r="F156" s="23" t="s">
        <v>2762</v>
      </c>
      <c r="G156" s="24">
        <v>1</v>
      </c>
    </row>
    <row r="157" spans="1:7">
      <c r="A157" s="13" t="s">
        <v>147</v>
      </c>
      <c r="B157" s="14" t="s">
        <v>948</v>
      </c>
      <c r="C157" s="23" t="s">
        <v>3608</v>
      </c>
      <c r="D157" s="23"/>
      <c r="E157" s="23" t="s">
        <v>797</v>
      </c>
      <c r="F157" s="23" t="s">
        <v>3152</v>
      </c>
      <c r="G157" s="24">
        <v>2</v>
      </c>
    </row>
    <row r="158" spans="1:7">
      <c r="A158" s="13" t="s">
        <v>3170</v>
      </c>
      <c r="B158" s="14" t="s">
        <v>942</v>
      </c>
      <c r="C158" s="23" t="s">
        <v>789</v>
      </c>
      <c r="D158" s="23"/>
      <c r="E158" s="23" t="s">
        <v>798</v>
      </c>
      <c r="F158" s="23" t="s">
        <v>715</v>
      </c>
      <c r="G158" s="24">
        <v>3</v>
      </c>
    </row>
    <row r="159" spans="1:7">
      <c r="A159" s="13" t="s">
        <v>3170</v>
      </c>
      <c r="B159" s="14" t="s">
        <v>942</v>
      </c>
      <c r="C159" s="23" t="s">
        <v>789</v>
      </c>
      <c r="D159" s="23"/>
      <c r="E159" s="23" t="s">
        <v>63</v>
      </c>
      <c r="F159" s="23" t="s">
        <v>3302</v>
      </c>
      <c r="G159" s="24">
        <v>1</v>
      </c>
    </row>
    <row r="160" spans="1:7">
      <c r="A160" s="13" t="s">
        <v>3170</v>
      </c>
      <c r="B160" s="14" t="s">
        <v>942</v>
      </c>
      <c r="C160" s="23" t="s">
        <v>789</v>
      </c>
      <c r="D160" s="23"/>
      <c r="E160" s="23" t="s">
        <v>63</v>
      </c>
      <c r="F160" s="23" t="s">
        <v>3303</v>
      </c>
      <c r="G160" s="24">
        <v>1</v>
      </c>
    </row>
    <row r="161" spans="1:7">
      <c r="A161" s="13" t="s">
        <v>3170</v>
      </c>
      <c r="B161" s="14" t="s">
        <v>942</v>
      </c>
      <c r="C161" s="23" t="s">
        <v>789</v>
      </c>
      <c r="D161" s="23"/>
      <c r="E161" s="23" t="s">
        <v>63</v>
      </c>
      <c r="F161" s="23" t="s">
        <v>3304</v>
      </c>
      <c r="G161" s="24">
        <v>12</v>
      </c>
    </row>
    <row r="162" spans="1:7">
      <c r="A162" s="13" t="s">
        <v>3170</v>
      </c>
      <c r="B162" s="14" t="s">
        <v>942</v>
      </c>
      <c r="C162" s="23" t="s">
        <v>789</v>
      </c>
      <c r="D162" s="23"/>
      <c r="E162" s="23" t="s">
        <v>63</v>
      </c>
      <c r="F162" s="23" t="s">
        <v>3305</v>
      </c>
      <c r="G162" s="24">
        <v>1</v>
      </c>
    </row>
    <row r="163" spans="1:7">
      <c r="A163" s="13" t="s">
        <v>3170</v>
      </c>
      <c r="B163" s="14" t="s">
        <v>942</v>
      </c>
      <c r="C163" s="23" t="s">
        <v>789</v>
      </c>
      <c r="D163" s="23"/>
      <c r="E163" s="23" t="s">
        <v>298</v>
      </c>
      <c r="F163" s="23" t="s">
        <v>3542</v>
      </c>
      <c r="G163" s="24">
        <v>1</v>
      </c>
    </row>
    <row r="164" spans="1:7">
      <c r="A164" s="13" t="s">
        <v>3170</v>
      </c>
      <c r="B164" s="14" t="s">
        <v>942</v>
      </c>
      <c r="C164" s="23" t="s">
        <v>789</v>
      </c>
      <c r="D164" s="23"/>
      <c r="E164" s="23" t="s">
        <v>298</v>
      </c>
      <c r="F164" s="23" t="s">
        <v>3542</v>
      </c>
      <c r="G164" s="24">
        <v>2</v>
      </c>
    </row>
    <row r="165" spans="1:7">
      <c r="A165" s="13" t="s">
        <v>3170</v>
      </c>
      <c r="B165" s="14" t="s">
        <v>942</v>
      </c>
      <c r="C165" s="23" t="s">
        <v>789</v>
      </c>
      <c r="D165" s="23"/>
      <c r="E165" s="23" t="s">
        <v>298</v>
      </c>
      <c r="F165" s="23" t="s">
        <v>3543</v>
      </c>
      <c r="G165" s="24">
        <v>2</v>
      </c>
    </row>
    <row r="166" spans="1:7">
      <c r="A166" s="13" t="s">
        <v>3170</v>
      </c>
      <c r="B166" s="14" t="s">
        <v>942</v>
      </c>
      <c r="C166" s="23" t="s">
        <v>789</v>
      </c>
      <c r="D166" s="23"/>
      <c r="E166" s="23" t="s">
        <v>298</v>
      </c>
      <c r="F166" s="23" t="s">
        <v>2932</v>
      </c>
      <c r="G166" s="24">
        <v>14</v>
      </c>
    </row>
    <row r="167" spans="1:7">
      <c r="A167" s="13" t="s">
        <v>3157</v>
      </c>
      <c r="B167" s="14" t="s">
        <v>942</v>
      </c>
      <c r="C167" s="23" t="s">
        <v>772</v>
      </c>
      <c r="D167" s="23"/>
      <c r="E167" s="23" t="s">
        <v>798</v>
      </c>
      <c r="F167" s="23" t="s">
        <v>3158</v>
      </c>
      <c r="G167" s="24">
        <v>3</v>
      </c>
    </row>
    <row r="168" spans="1:7">
      <c r="A168" s="13" t="s">
        <v>3215</v>
      </c>
      <c r="B168" s="14" t="s">
        <v>942</v>
      </c>
      <c r="C168" s="23" t="s">
        <v>791</v>
      </c>
      <c r="D168" s="23"/>
      <c r="E168" s="23" t="s">
        <v>798</v>
      </c>
      <c r="F168" s="23" t="s">
        <v>3216</v>
      </c>
      <c r="G168" s="24">
        <v>2</v>
      </c>
    </row>
    <row r="169" spans="1:7">
      <c r="A169" s="13" t="s">
        <v>3111</v>
      </c>
      <c r="B169" s="14" t="s">
        <v>942</v>
      </c>
      <c r="C169" s="23" t="s">
        <v>3084</v>
      </c>
      <c r="D169" s="23"/>
      <c r="E169" s="23" t="s">
        <v>797</v>
      </c>
      <c r="F169" s="23" t="s">
        <v>512</v>
      </c>
      <c r="G169" s="24">
        <v>2</v>
      </c>
    </row>
    <row r="170" spans="1:7">
      <c r="A170" s="13" t="s">
        <v>3111</v>
      </c>
      <c r="B170" s="14" t="s">
        <v>942</v>
      </c>
      <c r="C170" s="23" t="s">
        <v>3084</v>
      </c>
      <c r="D170" s="23"/>
      <c r="E170" s="23" t="s">
        <v>797</v>
      </c>
      <c r="F170" s="23" t="s">
        <v>148</v>
      </c>
      <c r="G170" s="24">
        <v>2</v>
      </c>
    </row>
    <row r="171" spans="1:7">
      <c r="A171" s="13" t="s">
        <v>3187</v>
      </c>
      <c r="B171" s="14" t="s">
        <v>941</v>
      </c>
      <c r="C171" s="23" t="s">
        <v>766</v>
      </c>
      <c r="D171" s="23"/>
      <c r="E171" s="23" t="s">
        <v>798</v>
      </c>
      <c r="F171" s="23" t="s">
        <v>3188</v>
      </c>
      <c r="G171" s="24">
        <v>1</v>
      </c>
    </row>
    <row r="172" spans="1:7">
      <c r="A172" s="13" t="s">
        <v>3508</v>
      </c>
      <c r="B172" s="14" t="s">
        <v>942</v>
      </c>
      <c r="C172" s="23" t="s">
        <v>788</v>
      </c>
      <c r="D172" s="23"/>
      <c r="E172" s="23" t="s">
        <v>63</v>
      </c>
      <c r="F172" s="23" t="s">
        <v>3509</v>
      </c>
      <c r="G172" s="24">
        <v>1</v>
      </c>
    </row>
    <row r="173" spans="1:7">
      <c r="A173" s="13" t="s">
        <v>3514</v>
      </c>
      <c r="B173" s="14" t="s">
        <v>941</v>
      </c>
      <c r="C173" s="23" t="s">
        <v>769</v>
      </c>
      <c r="D173" s="23"/>
      <c r="E173" s="23" t="s">
        <v>63</v>
      </c>
      <c r="F173" s="23" t="s">
        <v>611</v>
      </c>
      <c r="G173" s="24">
        <v>1</v>
      </c>
    </row>
    <row r="174" spans="1:7">
      <c r="A174" s="13" t="s">
        <v>3162</v>
      </c>
      <c r="B174" s="14" t="s">
        <v>10923</v>
      </c>
      <c r="C174" s="23" t="s">
        <v>777</v>
      </c>
      <c r="D174" s="23"/>
      <c r="E174" s="23" t="s">
        <v>798</v>
      </c>
      <c r="F174" s="23" t="s">
        <v>3163</v>
      </c>
      <c r="G174" s="24">
        <v>1</v>
      </c>
    </row>
    <row r="175" spans="1:7">
      <c r="A175" s="13" t="s">
        <v>3582</v>
      </c>
      <c r="B175" s="14" t="s">
        <v>948</v>
      </c>
      <c r="C175" s="23" t="s">
        <v>767</v>
      </c>
      <c r="D175" s="23"/>
      <c r="E175" s="23" t="s">
        <v>2716</v>
      </c>
      <c r="F175" s="23" t="s">
        <v>286</v>
      </c>
      <c r="G175" s="24">
        <v>2</v>
      </c>
    </row>
    <row r="176" spans="1:7">
      <c r="A176" s="13" t="s">
        <v>3582</v>
      </c>
      <c r="B176" s="14" t="s">
        <v>948</v>
      </c>
      <c r="C176" s="23" t="s">
        <v>767</v>
      </c>
      <c r="D176" s="23"/>
      <c r="E176" s="23" t="s">
        <v>2716</v>
      </c>
      <c r="F176" s="23" t="s">
        <v>284</v>
      </c>
      <c r="G176" s="24">
        <v>2</v>
      </c>
    </row>
    <row r="177" spans="1:7">
      <c r="A177" s="13" t="s">
        <v>3554</v>
      </c>
      <c r="B177" s="14" t="s">
        <v>5023</v>
      </c>
      <c r="C177" s="23" t="s">
        <v>2962</v>
      </c>
      <c r="D177" s="23"/>
      <c r="E177" s="23" t="s">
        <v>2716</v>
      </c>
      <c r="F177" s="23" t="s">
        <v>3555</v>
      </c>
      <c r="G177" s="24">
        <v>1</v>
      </c>
    </row>
    <row r="178" spans="1:7">
      <c r="A178" s="13" t="s">
        <v>3091</v>
      </c>
      <c r="B178" s="14" t="s">
        <v>942</v>
      </c>
      <c r="C178" s="23" t="s">
        <v>768</v>
      </c>
      <c r="D178" s="23"/>
      <c r="E178" s="23" t="s">
        <v>797</v>
      </c>
      <c r="F178" s="23" t="s">
        <v>531</v>
      </c>
      <c r="G178" s="24">
        <v>2</v>
      </c>
    </row>
    <row r="179" spans="1:7">
      <c r="A179" s="13" t="s">
        <v>3202</v>
      </c>
      <c r="B179" s="14" t="s">
        <v>941</v>
      </c>
      <c r="C179" s="23" t="s">
        <v>781</v>
      </c>
      <c r="D179" s="23"/>
      <c r="E179" s="23" t="s">
        <v>798</v>
      </c>
      <c r="F179" s="23" t="s">
        <v>3203</v>
      </c>
      <c r="G179" s="24">
        <v>1</v>
      </c>
    </row>
    <row r="180" spans="1:7">
      <c r="A180" s="13" t="s">
        <v>3202</v>
      </c>
      <c r="B180" s="14" t="s">
        <v>941</v>
      </c>
      <c r="C180" s="23" t="s">
        <v>781</v>
      </c>
      <c r="D180" s="23"/>
      <c r="E180" s="23" t="s">
        <v>798</v>
      </c>
      <c r="F180" s="23" t="s">
        <v>3204</v>
      </c>
      <c r="G180" s="24">
        <v>1</v>
      </c>
    </row>
    <row r="181" spans="1:7">
      <c r="A181" s="13" t="s">
        <v>3202</v>
      </c>
      <c r="B181" s="14" t="s">
        <v>941</v>
      </c>
      <c r="C181" s="23" t="s">
        <v>3607</v>
      </c>
      <c r="D181" s="23"/>
      <c r="E181" s="23" t="s">
        <v>63</v>
      </c>
      <c r="F181" s="23" t="s">
        <v>3490</v>
      </c>
      <c r="G181" s="24">
        <v>1</v>
      </c>
    </row>
    <row r="182" spans="1:7">
      <c r="A182" s="13" t="s">
        <v>3202</v>
      </c>
      <c r="B182" s="14" t="s">
        <v>941</v>
      </c>
      <c r="C182" s="23" t="s">
        <v>781</v>
      </c>
      <c r="D182" s="23"/>
      <c r="E182" s="23" t="s">
        <v>63</v>
      </c>
      <c r="F182" s="23" t="s">
        <v>3491</v>
      </c>
      <c r="G182" s="24">
        <v>1</v>
      </c>
    </row>
    <row r="183" spans="1:7">
      <c r="A183" s="13" t="s">
        <v>3202</v>
      </c>
      <c r="B183" s="14" t="s">
        <v>941</v>
      </c>
      <c r="C183" s="23" t="s">
        <v>781</v>
      </c>
      <c r="D183" s="23"/>
      <c r="E183" s="23" t="s">
        <v>63</v>
      </c>
      <c r="F183" s="23" t="s">
        <v>3492</v>
      </c>
      <c r="G183" s="24">
        <v>1</v>
      </c>
    </row>
    <row r="184" spans="1:7">
      <c r="A184" s="13" t="s">
        <v>3202</v>
      </c>
      <c r="B184" s="14" t="s">
        <v>941</v>
      </c>
      <c r="C184" s="23" t="s">
        <v>781</v>
      </c>
      <c r="D184" s="23"/>
      <c r="E184" s="23" t="s">
        <v>63</v>
      </c>
      <c r="F184" s="23" t="s">
        <v>3493</v>
      </c>
      <c r="G184" s="24">
        <v>1</v>
      </c>
    </row>
    <row r="185" spans="1:7">
      <c r="A185" s="13" t="s">
        <v>3202</v>
      </c>
      <c r="B185" s="14" t="s">
        <v>941</v>
      </c>
      <c r="C185" s="23" t="s">
        <v>781</v>
      </c>
      <c r="D185" s="23"/>
      <c r="E185" s="23" t="s">
        <v>63</v>
      </c>
      <c r="F185" s="23" t="s">
        <v>3494</v>
      </c>
      <c r="G185" s="24">
        <v>1</v>
      </c>
    </row>
    <row r="186" spans="1:7">
      <c r="A186" s="13" t="s">
        <v>3202</v>
      </c>
      <c r="B186" s="14" t="s">
        <v>941</v>
      </c>
      <c r="C186" s="23" t="s">
        <v>781</v>
      </c>
      <c r="D186" s="23"/>
      <c r="E186" s="23" t="s">
        <v>63</v>
      </c>
      <c r="F186" s="23" t="s">
        <v>3495</v>
      </c>
      <c r="G186" s="24">
        <v>1</v>
      </c>
    </row>
    <row r="187" spans="1:7">
      <c r="A187" s="13" t="s">
        <v>3202</v>
      </c>
      <c r="B187" s="14" t="s">
        <v>941</v>
      </c>
      <c r="C187" s="23" t="s">
        <v>781</v>
      </c>
      <c r="D187" s="23"/>
      <c r="E187" s="23" t="s">
        <v>63</v>
      </c>
      <c r="F187" s="23" t="s">
        <v>3496</v>
      </c>
      <c r="G187" s="24">
        <v>1</v>
      </c>
    </row>
    <row r="188" spans="1:7">
      <c r="A188" s="13" t="s">
        <v>3202</v>
      </c>
      <c r="B188" s="14" t="s">
        <v>941</v>
      </c>
      <c r="C188" s="23" t="s">
        <v>781</v>
      </c>
      <c r="D188" s="23"/>
      <c r="E188" s="23" t="s">
        <v>63</v>
      </c>
      <c r="F188" s="23" t="s">
        <v>3497</v>
      </c>
      <c r="G188" s="24">
        <v>1</v>
      </c>
    </row>
    <row r="189" spans="1:7">
      <c r="A189" s="13" t="s">
        <v>3202</v>
      </c>
      <c r="B189" s="14" t="s">
        <v>941</v>
      </c>
      <c r="C189" s="23" t="s">
        <v>781</v>
      </c>
      <c r="D189" s="23"/>
      <c r="E189" s="23" t="s">
        <v>63</v>
      </c>
      <c r="F189" s="23" t="s">
        <v>3498</v>
      </c>
      <c r="G189" s="24">
        <v>1</v>
      </c>
    </row>
    <row r="190" spans="1:7">
      <c r="A190" s="13" t="s">
        <v>3202</v>
      </c>
      <c r="B190" s="14" t="s">
        <v>941</v>
      </c>
      <c r="C190" s="23" t="s">
        <v>781</v>
      </c>
      <c r="D190" s="23"/>
      <c r="E190" s="23" t="s">
        <v>63</v>
      </c>
      <c r="F190" s="23" t="s">
        <v>3499</v>
      </c>
      <c r="G190" s="24">
        <v>1</v>
      </c>
    </row>
    <row r="191" spans="1:7">
      <c r="A191" s="13" t="s">
        <v>3202</v>
      </c>
      <c r="B191" s="14" t="s">
        <v>941</v>
      </c>
      <c r="C191" s="23" t="s">
        <v>781</v>
      </c>
      <c r="D191" s="23"/>
      <c r="E191" s="23" t="s">
        <v>63</v>
      </c>
      <c r="F191" s="23" t="s">
        <v>3500</v>
      </c>
      <c r="G191" s="24">
        <v>1</v>
      </c>
    </row>
    <row r="192" spans="1:7">
      <c r="A192" s="13" t="s">
        <v>3202</v>
      </c>
      <c r="B192" s="14" t="s">
        <v>941</v>
      </c>
      <c r="C192" s="23" t="s">
        <v>781</v>
      </c>
      <c r="D192" s="23"/>
      <c r="E192" s="23" t="s">
        <v>63</v>
      </c>
      <c r="F192" s="23" t="s">
        <v>3501</v>
      </c>
      <c r="G192" s="24">
        <v>1</v>
      </c>
    </row>
    <row r="193" spans="1:7">
      <c r="A193" s="13" t="s">
        <v>3217</v>
      </c>
      <c r="B193" s="14" t="s">
        <v>941</v>
      </c>
      <c r="C193" s="23" t="s">
        <v>772</v>
      </c>
      <c r="D193" s="23"/>
      <c r="E193" s="23" t="s">
        <v>798</v>
      </c>
      <c r="F193" s="23" t="s">
        <v>3218</v>
      </c>
      <c r="G193" s="24">
        <v>1</v>
      </c>
    </row>
    <row r="194" spans="1:7">
      <c r="A194" s="13" t="s">
        <v>3079</v>
      </c>
      <c r="B194" s="14" t="s">
        <v>941</v>
      </c>
      <c r="C194" s="23" t="s">
        <v>772</v>
      </c>
      <c r="D194" s="23"/>
      <c r="E194" s="23" t="s">
        <v>797</v>
      </c>
      <c r="F194" s="23" t="s">
        <v>690</v>
      </c>
      <c r="G194" s="24">
        <v>2</v>
      </c>
    </row>
    <row r="195" spans="1:7">
      <c r="A195" s="13" t="s">
        <v>3813</v>
      </c>
      <c r="B195" s="14" t="s">
        <v>941</v>
      </c>
      <c r="C195" s="23" t="s">
        <v>767</v>
      </c>
      <c r="D195" s="23"/>
      <c r="E195" s="23" t="s">
        <v>937</v>
      </c>
      <c r="F195" s="23" t="s">
        <v>3835</v>
      </c>
      <c r="G195" s="23">
        <v>1</v>
      </c>
    </row>
    <row r="196" spans="1:7">
      <c r="A196" s="13" t="s">
        <v>5837</v>
      </c>
      <c r="B196" s="14" t="s">
        <v>5023</v>
      </c>
      <c r="C196" s="23" t="s">
        <v>774</v>
      </c>
      <c r="D196" s="23"/>
      <c r="E196" s="23" t="s">
        <v>937</v>
      </c>
      <c r="F196" s="23" t="s">
        <v>5799</v>
      </c>
      <c r="G196" s="24">
        <v>1</v>
      </c>
    </row>
    <row r="197" spans="1:7">
      <c r="A197" s="13" t="s">
        <v>3198</v>
      </c>
      <c r="B197" s="14" t="s">
        <v>941</v>
      </c>
      <c r="C197" s="23" t="s">
        <v>786</v>
      </c>
      <c r="D197" s="23"/>
      <c r="E197" s="23" t="s">
        <v>798</v>
      </c>
      <c r="F197" s="23" t="s">
        <v>3199</v>
      </c>
      <c r="G197" s="24">
        <v>1</v>
      </c>
    </row>
    <row r="198" spans="1:7">
      <c r="A198" s="13" t="s">
        <v>3198</v>
      </c>
      <c r="B198" s="14" t="s">
        <v>941</v>
      </c>
      <c r="C198" s="23" t="s">
        <v>786</v>
      </c>
      <c r="D198" s="23"/>
      <c r="E198" s="23" t="s">
        <v>937</v>
      </c>
      <c r="F198" s="23" t="s">
        <v>3847</v>
      </c>
      <c r="G198" s="23">
        <v>2</v>
      </c>
    </row>
    <row r="199" spans="1:7">
      <c r="A199" s="13" t="s">
        <v>3198</v>
      </c>
      <c r="B199" s="14" t="s">
        <v>941</v>
      </c>
      <c r="C199" s="23" t="s">
        <v>786</v>
      </c>
      <c r="D199" s="23"/>
      <c r="E199" s="23" t="s">
        <v>937</v>
      </c>
      <c r="F199" s="23" t="s">
        <v>3848</v>
      </c>
      <c r="G199" s="23">
        <v>2</v>
      </c>
    </row>
    <row r="200" spans="1:7">
      <c r="A200" s="13" t="s">
        <v>3198</v>
      </c>
      <c r="B200" s="14" t="s">
        <v>941</v>
      </c>
      <c r="C200" s="23" t="s">
        <v>786</v>
      </c>
      <c r="D200" s="23"/>
      <c r="E200" s="23" t="s">
        <v>937</v>
      </c>
      <c r="F200" s="23" t="s">
        <v>3849</v>
      </c>
      <c r="G200" s="23">
        <v>1</v>
      </c>
    </row>
    <row r="201" spans="1:7">
      <c r="A201" s="13" t="s">
        <v>3198</v>
      </c>
      <c r="B201" s="14" t="s">
        <v>941</v>
      </c>
      <c r="C201" s="23" t="s">
        <v>786</v>
      </c>
      <c r="D201" s="23"/>
      <c r="E201" s="23" t="s">
        <v>937</v>
      </c>
      <c r="F201" s="23" t="s">
        <v>3064</v>
      </c>
      <c r="G201" s="23">
        <v>2</v>
      </c>
    </row>
    <row r="202" spans="1:7">
      <c r="A202" s="13" t="s">
        <v>3310</v>
      </c>
      <c r="B202" s="14" t="s">
        <v>942</v>
      </c>
      <c r="C202" s="23" t="s">
        <v>779</v>
      </c>
      <c r="D202" s="23"/>
      <c r="E202" s="23" t="s">
        <v>63</v>
      </c>
      <c r="F202" s="23" t="s">
        <v>540</v>
      </c>
      <c r="G202" s="24">
        <v>1</v>
      </c>
    </row>
    <row r="203" spans="1:7">
      <c r="A203" s="13" t="s">
        <v>3828</v>
      </c>
      <c r="B203" s="14" t="s">
        <v>942</v>
      </c>
      <c r="C203" s="23" t="s">
        <v>767</v>
      </c>
      <c r="D203" s="23"/>
      <c r="E203" s="23" t="s">
        <v>937</v>
      </c>
      <c r="F203" s="23" t="s">
        <v>3857</v>
      </c>
      <c r="G203" s="23">
        <v>7</v>
      </c>
    </row>
    <row r="204" spans="1:7">
      <c r="A204" s="13" t="s">
        <v>3571</v>
      </c>
      <c r="B204" s="14" t="s">
        <v>942</v>
      </c>
      <c r="C204" s="23" t="s">
        <v>767</v>
      </c>
      <c r="D204" s="23"/>
      <c r="E204" s="23" t="s">
        <v>2716</v>
      </c>
      <c r="F204" s="23" t="s">
        <v>3572</v>
      </c>
      <c r="G204" s="24">
        <v>2</v>
      </c>
    </row>
    <row r="205" spans="1:7">
      <c r="A205" s="13" t="s">
        <v>3571</v>
      </c>
      <c r="B205" s="14" t="s">
        <v>942</v>
      </c>
      <c r="C205" s="23" t="s">
        <v>767</v>
      </c>
      <c r="D205" s="23"/>
      <c r="E205" s="23" t="s">
        <v>2716</v>
      </c>
      <c r="F205" s="23" t="s">
        <v>3573</v>
      </c>
      <c r="G205" s="24">
        <v>2</v>
      </c>
    </row>
    <row r="206" spans="1:7">
      <c r="A206" s="13" t="s">
        <v>282</v>
      </c>
      <c r="B206" s="14" t="s">
        <v>4</v>
      </c>
      <c r="C206" s="23" t="s">
        <v>943</v>
      </c>
      <c r="D206" s="23"/>
      <c r="E206" s="23" t="s">
        <v>937</v>
      </c>
      <c r="F206" s="23" t="s">
        <v>3808</v>
      </c>
      <c r="G206" s="23">
        <v>6</v>
      </c>
    </row>
    <row r="207" spans="1:7">
      <c r="A207" s="13" t="s">
        <v>3820</v>
      </c>
      <c r="B207" s="14" t="s">
        <v>4</v>
      </c>
      <c r="C207" s="23" t="s">
        <v>943</v>
      </c>
      <c r="D207" s="23"/>
      <c r="E207" s="23" t="s">
        <v>937</v>
      </c>
      <c r="F207" s="23" t="s">
        <v>3850</v>
      </c>
      <c r="G207" s="23">
        <v>4</v>
      </c>
    </row>
    <row r="208" spans="1:7">
      <c r="A208" s="13" t="s">
        <v>221</v>
      </c>
      <c r="B208" s="14" t="s">
        <v>4</v>
      </c>
      <c r="C208" s="23" t="s">
        <v>943</v>
      </c>
      <c r="D208" s="23"/>
      <c r="E208" s="23" t="s">
        <v>937</v>
      </c>
      <c r="F208" s="23" t="s">
        <v>3854</v>
      </c>
      <c r="G208" s="23">
        <v>1</v>
      </c>
    </row>
    <row r="209" spans="1:7">
      <c r="A209" s="13" t="s">
        <v>221</v>
      </c>
      <c r="B209" s="14" t="s">
        <v>4</v>
      </c>
      <c r="C209" s="23" t="s">
        <v>943</v>
      </c>
      <c r="D209" s="23"/>
      <c r="E209" s="23" t="s">
        <v>937</v>
      </c>
      <c r="F209" s="23" t="s">
        <v>3808</v>
      </c>
      <c r="G209" s="23">
        <v>2</v>
      </c>
    </row>
    <row r="210" spans="1:7">
      <c r="A210" s="13" t="s">
        <v>3811</v>
      </c>
      <c r="B210" s="14" t="s">
        <v>4</v>
      </c>
      <c r="C210" s="23" t="s">
        <v>943</v>
      </c>
      <c r="D210" s="23"/>
      <c r="E210" s="23" t="s">
        <v>937</v>
      </c>
      <c r="F210" s="23" t="s">
        <v>3834</v>
      </c>
      <c r="G210" s="23">
        <v>6</v>
      </c>
    </row>
    <row r="211" spans="1:7">
      <c r="A211" s="13" t="s">
        <v>3810</v>
      </c>
      <c r="B211" s="14" t="s">
        <v>4</v>
      </c>
      <c r="C211" s="23" t="s">
        <v>943</v>
      </c>
      <c r="D211" s="23"/>
      <c r="E211" s="23" t="s">
        <v>937</v>
      </c>
      <c r="F211" s="23" t="s">
        <v>3834</v>
      </c>
      <c r="G211" s="23">
        <v>19</v>
      </c>
    </row>
    <row r="212" spans="1:7">
      <c r="A212" s="13" t="s">
        <v>3821</v>
      </c>
      <c r="B212" s="14" t="s">
        <v>4</v>
      </c>
      <c r="C212" s="23" t="s">
        <v>943</v>
      </c>
      <c r="D212" s="23"/>
      <c r="E212" s="23" t="s">
        <v>937</v>
      </c>
      <c r="F212" s="23" t="s">
        <v>3851</v>
      </c>
      <c r="G212" s="23">
        <v>1</v>
      </c>
    </row>
    <row r="213" spans="1:7">
      <c r="A213" s="13" t="s">
        <v>3823</v>
      </c>
      <c r="B213" s="14" t="s">
        <v>4</v>
      </c>
      <c r="C213" s="23" t="s">
        <v>943</v>
      </c>
      <c r="D213" s="23"/>
      <c r="E213" s="23" t="s">
        <v>937</v>
      </c>
      <c r="F213" s="23" t="s">
        <v>3853</v>
      </c>
      <c r="G213" s="23">
        <v>7</v>
      </c>
    </row>
    <row r="214" spans="1:7">
      <c r="A214" s="13" t="s">
        <v>3823</v>
      </c>
      <c r="B214" s="14" t="s">
        <v>4</v>
      </c>
      <c r="C214" s="23" t="s">
        <v>943</v>
      </c>
      <c r="D214" s="23"/>
      <c r="E214" s="23" t="s">
        <v>937</v>
      </c>
      <c r="F214" s="23" t="s">
        <v>3808</v>
      </c>
      <c r="G214" s="23">
        <v>2</v>
      </c>
    </row>
    <row r="215" spans="1:7">
      <c r="A215" s="13" t="s">
        <v>3824</v>
      </c>
      <c r="B215" s="14" t="s">
        <v>4</v>
      </c>
      <c r="C215" s="23" t="s">
        <v>943</v>
      </c>
      <c r="D215" s="23"/>
      <c r="E215" s="23" t="s">
        <v>937</v>
      </c>
      <c r="F215" s="23" t="s">
        <v>3808</v>
      </c>
      <c r="G215" s="23">
        <v>6</v>
      </c>
    </row>
    <row r="216" spans="1:7">
      <c r="A216" s="13" t="s">
        <v>3822</v>
      </c>
      <c r="B216" s="14" t="s">
        <v>4</v>
      </c>
      <c r="C216" s="23" t="s">
        <v>943</v>
      </c>
      <c r="D216" s="23"/>
      <c r="E216" s="23" t="s">
        <v>937</v>
      </c>
      <c r="F216" s="23" t="s">
        <v>3852</v>
      </c>
      <c r="G216" s="23">
        <v>9</v>
      </c>
    </row>
    <row r="217" spans="1:7">
      <c r="A217" s="13" t="s">
        <v>3812</v>
      </c>
      <c r="B217" s="14" t="s">
        <v>4</v>
      </c>
      <c r="C217" s="23" t="s">
        <v>943</v>
      </c>
      <c r="D217" s="23"/>
      <c r="E217" s="23" t="s">
        <v>937</v>
      </c>
      <c r="F217" s="23" t="s">
        <v>3834</v>
      </c>
      <c r="G217" s="23">
        <v>35</v>
      </c>
    </row>
    <row r="218" spans="1:7">
      <c r="A218" s="13" t="s">
        <v>3817</v>
      </c>
      <c r="B218" s="14" t="s">
        <v>4</v>
      </c>
      <c r="C218" s="23" t="s">
        <v>943</v>
      </c>
      <c r="D218" s="23"/>
      <c r="E218" s="23" t="s">
        <v>937</v>
      </c>
      <c r="F218" s="23" t="s">
        <v>1981</v>
      </c>
      <c r="G218" s="23">
        <v>1</v>
      </c>
    </row>
    <row r="219" spans="1:7">
      <c r="A219" s="13" t="s">
        <v>3818</v>
      </c>
      <c r="B219" s="14" t="s">
        <v>4</v>
      </c>
      <c r="C219" s="23" t="s">
        <v>943</v>
      </c>
      <c r="D219" s="23"/>
      <c r="E219" s="23" t="s">
        <v>937</v>
      </c>
      <c r="F219" s="23" t="s">
        <v>3842</v>
      </c>
      <c r="G219" s="23">
        <v>10</v>
      </c>
    </row>
    <row r="220" spans="1:7">
      <c r="A220" s="13" t="s">
        <v>3818</v>
      </c>
      <c r="B220" s="14" t="s">
        <v>4</v>
      </c>
      <c r="C220" s="23" t="s">
        <v>943</v>
      </c>
      <c r="D220" s="23"/>
      <c r="E220" s="23" t="s">
        <v>937</v>
      </c>
      <c r="F220" s="23" t="s">
        <v>3842</v>
      </c>
      <c r="G220" s="23">
        <v>2</v>
      </c>
    </row>
    <row r="221" spans="1:7">
      <c r="A221" s="13" t="s">
        <v>3818</v>
      </c>
      <c r="B221" s="14" t="s">
        <v>4</v>
      </c>
      <c r="C221" s="23" t="s">
        <v>943</v>
      </c>
      <c r="D221" s="23"/>
      <c r="E221" s="23" t="s">
        <v>937</v>
      </c>
      <c r="F221" s="23" t="s">
        <v>3031</v>
      </c>
      <c r="G221" s="23">
        <v>18</v>
      </c>
    </row>
    <row r="222" spans="1:7">
      <c r="A222" s="13" t="s">
        <v>3818</v>
      </c>
      <c r="B222" s="14" t="s">
        <v>4</v>
      </c>
      <c r="C222" s="23" t="s">
        <v>943</v>
      </c>
      <c r="D222" s="23"/>
      <c r="E222" s="23" t="s">
        <v>937</v>
      </c>
      <c r="F222" s="23" t="s">
        <v>3032</v>
      </c>
      <c r="G222" s="23">
        <v>8</v>
      </c>
    </row>
    <row r="223" spans="1:7">
      <c r="A223" s="13" t="s">
        <v>3818</v>
      </c>
      <c r="B223" s="14" t="s">
        <v>4</v>
      </c>
      <c r="C223" s="23" t="s">
        <v>943</v>
      </c>
      <c r="D223" s="23"/>
      <c r="E223" s="23" t="s">
        <v>937</v>
      </c>
      <c r="F223" s="23" t="s">
        <v>3032</v>
      </c>
      <c r="G223" s="23">
        <v>1</v>
      </c>
    </row>
    <row r="224" spans="1:7">
      <c r="A224" s="13" t="s">
        <v>3818</v>
      </c>
      <c r="B224" s="14" t="s">
        <v>4</v>
      </c>
      <c r="C224" s="23" t="s">
        <v>943</v>
      </c>
      <c r="D224" s="23"/>
      <c r="E224" s="23" t="s">
        <v>937</v>
      </c>
      <c r="F224" s="23" t="s">
        <v>724</v>
      </c>
      <c r="G224" s="23">
        <v>2</v>
      </c>
    </row>
    <row r="225" spans="1:7">
      <c r="A225" s="13" t="s">
        <v>3818</v>
      </c>
      <c r="B225" s="14" t="s">
        <v>4</v>
      </c>
      <c r="C225" s="23" t="s">
        <v>943</v>
      </c>
      <c r="D225" s="23"/>
      <c r="E225" s="23" t="s">
        <v>937</v>
      </c>
      <c r="F225" s="23" t="s">
        <v>725</v>
      </c>
      <c r="G225" s="23">
        <v>4</v>
      </c>
    </row>
    <row r="226" spans="1:7">
      <c r="A226" s="13" t="s">
        <v>3818</v>
      </c>
      <c r="B226" s="14" t="s">
        <v>4</v>
      </c>
      <c r="C226" s="23" t="s">
        <v>943</v>
      </c>
      <c r="D226" s="23"/>
      <c r="E226" s="23" t="s">
        <v>937</v>
      </c>
      <c r="F226" s="23" t="s">
        <v>2015</v>
      </c>
      <c r="G226" s="23">
        <v>1</v>
      </c>
    </row>
    <row r="227" spans="1:7">
      <c r="A227" s="13" t="s">
        <v>3818</v>
      </c>
      <c r="B227" s="14" t="s">
        <v>4</v>
      </c>
      <c r="C227" s="23" t="s">
        <v>943</v>
      </c>
      <c r="D227" s="23"/>
      <c r="E227" s="23" t="s">
        <v>937</v>
      </c>
      <c r="F227" s="23" t="s">
        <v>3033</v>
      </c>
      <c r="G227" s="23">
        <v>4</v>
      </c>
    </row>
    <row r="228" spans="1:7">
      <c r="A228" s="13" t="s">
        <v>3818</v>
      </c>
      <c r="B228" s="14" t="s">
        <v>4</v>
      </c>
      <c r="C228" s="23" t="s">
        <v>943</v>
      </c>
      <c r="D228" s="23"/>
      <c r="E228" s="23" t="s">
        <v>937</v>
      </c>
      <c r="F228" s="23" t="s">
        <v>3843</v>
      </c>
      <c r="G228" s="23">
        <v>3</v>
      </c>
    </row>
    <row r="229" spans="1:7">
      <c r="A229" s="13" t="s">
        <v>3818</v>
      </c>
      <c r="B229" s="14" t="s">
        <v>4</v>
      </c>
      <c r="C229" s="23" t="s">
        <v>943</v>
      </c>
      <c r="D229" s="23"/>
      <c r="E229" s="23" t="s">
        <v>937</v>
      </c>
      <c r="F229" s="23" t="s">
        <v>848</v>
      </c>
      <c r="G229" s="23">
        <v>5</v>
      </c>
    </row>
    <row r="230" spans="1:7">
      <c r="A230" s="13" t="s">
        <v>3818</v>
      </c>
      <c r="B230" s="14" t="s">
        <v>4</v>
      </c>
      <c r="C230" s="23" t="s">
        <v>943</v>
      </c>
      <c r="D230" s="23"/>
      <c r="E230" s="23" t="s">
        <v>937</v>
      </c>
      <c r="F230" s="23" t="s">
        <v>2019</v>
      </c>
      <c r="G230" s="23">
        <v>2</v>
      </c>
    </row>
    <row r="231" spans="1:7">
      <c r="A231" s="13" t="s">
        <v>3818</v>
      </c>
      <c r="B231" s="14" t="s">
        <v>4</v>
      </c>
      <c r="C231" s="23" t="s">
        <v>943</v>
      </c>
      <c r="D231" s="23"/>
      <c r="E231" s="23" t="s">
        <v>937</v>
      </c>
      <c r="F231" s="23" t="s">
        <v>847</v>
      </c>
      <c r="G231" s="23">
        <v>1</v>
      </c>
    </row>
    <row r="232" spans="1:7">
      <c r="A232" s="13" t="s">
        <v>3818</v>
      </c>
      <c r="B232" s="14" t="s">
        <v>4</v>
      </c>
      <c r="C232" s="23" t="s">
        <v>943</v>
      </c>
      <c r="D232" s="23"/>
      <c r="E232" s="23" t="s">
        <v>937</v>
      </c>
      <c r="F232" s="23" t="s">
        <v>847</v>
      </c>
      <c r="G232" s="23">
        <v>4</v>
      </c>
    </row>
    <row r="233" spans="1:7">
      <c r="A233" s="13" t="s">
        <v>3818</v>
      </c>
      <c r="B233" s="14" t="s">
        <v>4</v>
      </c>
      <c r="C233" s="23" t="s">
        <v>943</v>
      </c>
      <c r="D233" s="23"/>
      <c r="E233" s="23" t="s">
        <v>937</v>
      </c>
      <c r="F233" s="23" t="s">
        <v>2021</v>
      </c>
      <c r="G233" s="23">
        <v>8</v>
      </c>
    </row>
    <row r="234" spans="1:7">
      <c r="A234" s="13" t="s">
        <v>3818</v>
      </c>
      <c r="B234" s="14" t="s">
        <v>4</v>
      </c>
      <c r="C234" s="23" t="s">
        <v>943</v>
      </c>
      <c r="D234" s="23"/>
      <c r="E234" s="23" t="s">
        <v>937</v>
      </c>
      <c r="F234" s="23" t="s">
        <v>2013</v>
      </c>
      <c r="G234" s="23">
        <v>2</v>
      </c>
    </row>
    <row r="235" spans="1:7">
      <c r="A235" s="13" t="s">
        <v>3818</v>
      </c>
      <c r="B235" s="14" t="s">
        <v>4</v>
      </c>
      <c r="C235" s="23" t="s">
        <v>943</v>
      </c>
      <c r="D235" s="23"/>
      <c r="E235" s="23" t="s">
        <v>937</v>
      </c>
      <c r="F235" s="23" t="s">
        <v>2013</v>
      </c>
      <c r="G235" s="23">
        <v>1</v>
      </c>
    </row>
    <row r="236" spans="1:7">
      <c r="A236" s="13" t="s">
        <v>3818</v>
      </c>
      <c r="B236" s="14" t="s">
        <v>4</v>
      </c>
      <c r="C236" s="23" t="s">
        <v>943</v>
      </c>
      <c r="D236" s="23"/>
      <c r="E236" s="23" t="s">
        <v>937</v>
      </c>
      <c r="F236" s="23" t="s">
        <v>2022</v>
      </c>
      <c r="G236" s="23">
        <v>1</v>
      </c>
    </row>
    <row r="237" spans="1:7">
      <c r="A237" s="13" t="s">
        <v>3056</v>
      </c>
      <c r="B237" s="14" t="s">
        <v>4</v>
      </c>
      <c r="C237" s="23" t="s">
        <v>943</v>
      </c>
      <c r="D237" s="23"/>
      <c r="E237" s="23" t="s">
        <v>937</v>
      </c>
      <c r="F237" s="23" t="s">
        <v>1981</v>
      </c>
      <c r="G237" s="23">
        <v>1</v>
      </c>
    </row>
    <row r="238" spans="1:7">
      <c r="A238" s="13" t="s">
        <v>3173</v>
      </c>
      <c r="B238" s="14" t="s">
        <v>941</v>
      </c>
      <c r="C238" s="23" t="s">
        <v>764</v>
      </c>
      <c r="D238" s="23"/>
      <c r="E238" s="23" t="s">
        <v>798</v>
      </c>
      <c r="F238" s="23" t="s">
        <v>3174</v>
      </c>
      <c r="G238" s="24">
        <v>1</v>
      </c>
    </row>
    <row r="239" spans="1:7">
      <c r="A239" s="13" t="s">
        <v>3088</v>
      </c>
      <c r="B239" s="14" t="s">
        <v>942</v>
      </c>
      <c r="C239" s="23" t="s">
        <v>3084</v>
      </c>
      <c r="D239" s="23"/>
      <c r="E239" s="23" t="s">
        <v>797</v>
      </c>
      <c r="F239" s="23" t="s">
        <v>12</v>
      </c>
      <c r="G239" s="24">
        <v>2</v>
      </c>
    </row>
    <row r="240" spans="1:7">
      <c r="A240" s="13" t="s">
        <v>3219</v>
      </c>
      <c r="B240" s="14" t="s">
        <v>840</v>
      </c>
      <c r="C240" s="23" t="s">
        <v>772</v>
      </c>
      <c r="D240" s="23"/>
      <c r="E240" s="23" t="s">
        <v>798</v>
      </c>
      <c r="F240" s="23" t="s">
        <v>3220</v>
      </c>
      <c r="G240" s="24">
        <v>6</v>
      </c>
    </row>
    <row r="241" spans="1:7">
      <c r="A241" s="13" t="s">
        <v>3237</v>
      </c>
      <c r="B241" s="14" t="s">
        <v>941</v>
      </c>
      <c r="C241" s="23" t="s">
        <v>772</v>
      </c>
      <c r="D241" s="23"/>
      <c r="E241" s="23" t="s">
        <v>798</v>
      </c>
      <c r="F241" s="23" t="s">
        <v>3238</v>
      </c>
      <c r="G241" s="24">
        <v>1</v>
      </c>
    </row>
    <row r="242" spans="1:7">
      <c r="A242" s="13" t="s">
        <v>3441</v>
      </c>
      <c r="B242" s="14" t="s">
        <v>942</v>
      </c>
      <c r="C242" s="23" t="s">
        <v>767</v>
      </c>
      <c r="D242" s="23"/>
      <c r="E242" s="23" t="s">
        <v>63</v>
      </c>
      <c r="F242" s="23" t="s">
        <v>696</v>
      </c>
      <c r="G242" s="24">
        <v>1</v>
      </c>
    </row>
    <row r="243" spans="1:7">
      <c r="A243" s="13" t="s">
        <v>3340</v>
      </c>
      <c r="B243" s="14" t="s">
        <v>4</v>
      </c>
      <c r="C243" s="23" t="s">
        <v>1704</v>
      </c>
      <c r="D243" s="23"/>
      <c r="E243" s="23" t="s">
        <v>63</v>
      </c>
      <c r="F243" s="23" t="s">
        <v>3341</v>
      </c>
      <c r="G243" s="24">
        <v>1</v>
      </c>
    </row>
    <row r="244" spans="1:7">
      <c r="A244" s="13" t="s">
        <v>3340</v>
      </c>
      <c r="B244" s="14" t="s">
        <v>4</v>
      </c>
      <c r="C244" s="23" t="s">
        <v>1704</v>
      </c>
      <c r="D244" s="23"/>
      <c r="E244" s="23" t="s">
        <v>63</v>
      </c>
      <c r="F244" s="23" t="s">
        <v>3342</v>
      </c>
      <c r="G244" s="24">
        <v>1</v>
      </c>
    </row>
    <row r="245" spans="1:7">
      <c r="A245" s="13" t="s">
        <v>3340</v>
      </c>
      <c r="B245" s="14" t="s">
        <v>4</v>
      </c>
      <c r="C245" s="23" t="s">
        <v>1704</v>
      </c>
      <c r="D245" s="23"/>
      <c r="E245" s="23" t="s">
        <v>63</v>
      </c>
      <c r="F245" s="23" t="s">
        <v>3343</v>
      </c>
      <c r="G245" s="24">
        <v>1</v>
      </c>
    </row>
    <row r="246" spans="1:7">
      <c r="A246" s="13" t="s">
        <v>3340</v>
      </c>
      <c r="B246" s="14" t="s">
        <v>4</v>
      </c>
      <c r="C246" s="23" t="s">
        <v>1704</v>
      </c>
      <c r="D246" s="23"/>
      <c r="E246" s="23" t="s">
        <v>63</v>
      </c>
      <c r="F246" s="23" t="s">
        <v>3344</v>
      </c>
      <c r="G246" s="24">
        <v>1</v>
      </c>
    </row>
    <row r="247" spans="1:7">
      <c r="A247" s="13" t="s">
        <v>3340</v>
      </c>
      <c r="B247" s="14" t="s">
        <v>4</v>
      </c>
      <c r="C247" s="23" t="s">
        <v>1704</v>
      </c>
      <c r="D247" s="23"/>
      <c r="E247" s="23" t="s">
        <v>63</v>
      </c>
      <c r="F247" s="23" t="s">
        <v>3345</v>
      </c>
      <c r="G247" s="24">
        <v>1</v>
      </c>
    </row>
    <row r="248" spans="1:7">
      <c r="A248" s="13" t="s">
        <v>3340</v>
      </c>
      <c r="B248" s="14" t="s">
        <v>4</v>
      </c>
      <c r="C248" s="23" t="s">
        <v>1704</v>
      </c>
      <c r="D248" s="23"/>
      <c r="E248" s="23" t="s">
        <v>63</v>
      </c>
      <c r="F248" s="23" t="s">
        <v>3346</v>
      </c>
      <c r="G248" s="24">
        <v>1</v>
      </c>
    </row>
    <row r="249" spans="1:7">
      <c r="A249" s="13" t="s">
        <v>3340</v>
      </c>
      <c r="B249" s="14" t="s">
        <v>4</v>
      </c>
      <c r="C249" s="23" t="s">
        <v>1704</v>
      </c>
      <c r="D249" s="23"/>
      <c r="E249" s="23" t="s">
        <v>63</v>
      </c>
      <c r="F249" s="23" t="s">
        <v>3347</v>
      </c>
      <c r="G249" s="24">
        <v>1</v>
      </c>
    </row>
    <row r="250" spans="1:7">
      <c r="A250" s="13" t="s">
        <v>3340</v>
      </c>
      <c r="B250" s="14" t="s">
        <v>4</v>
      </c>
      <c r="C250" s="23" t="s">
        <v>1704</v>
      </c>
      <c r="D250" s="23"/>
      <c r="E250" s="23" t="s">
        <v>63</v>
      </c>
      <c r="F250" s="23" t="s">
        <v>3348</v>
      </c>
      <c r="G250" s="24">
        <v>1</v>
      </c>
    </row>
    <row r="251" spans="1:7">
      <c r="A251" s="13" t="s">
        <v>3340</v>
      </c>
      <c r="B251" s="14" t="s">
        <v>4</v>
      </c>
      <c r="C251" s="23" t="s">
        <v>1704</v>
      </c>
      <c r="D251" s="23"/>
      <c r="E251" s="23" t="s">
        <v>63</v>
      </c>
      <c r="F251" s="23" t="s">
        <v>3349</v>
      </c>
      <c r="G251" s="24">
        <v>1</v>
      </c>
    </row>
    <row r="252" spans="1:7">
      <c r="A252" s="13" t="s">
        <v>3340</v>
      </c>
      <c r="B252" s="14" t="s">
        <v>4</v>
      </c>
      <c r="C252" s="23" t="s">
        <v>1704</v>
      </c>
      <c r="D252" s="23"/>
      <c r="E252" s="23" t="s">
        <v>63</v>
      </c>
      <c r="F252" s="23" t="s">
        <v>3350</v>
      </c>
      <c r="G252" s="24">
        <v>1</v>
      </c>
    </row>
    <row r="253" spans="1:7">
      <c r="A253" s="13" t="s">
        <v>3340</v>
      </c>
      <c r="B253" s="14" t="s">
        <v>4</v>
      </c>
      <c r="C253" s="23" t="s">
        <v>1704</v>
      </c>
      <c r="D253" s="23"/>
      <c r="E253" s="23" t="s">
        <v>63</v>
      </c>
      <c r="F253" s="23" t="s">
        <v>3351</v>
      </c>
      <c r="G253" s="24">
        <v>1</v>
      </c>
    </row>
    <row r="254" spans="1:7">
      <c r="A254" s="13" t="s">
        <v>3340</v>
      </c>
      <c r="B254" s="14" t="s">
        <v>4</v>
      </c>
      <c r="C254" s="23" t="s">
        <v>1704</v>
      </c>
      <c r="D254" s="23"/>
      <c r="E254" s="23" t="s">
        <v>63</v>
      </c>
      <c r="F254" s="23" t="s">
        <v>3352</v>
      </c>
      <c r="G254" s="24">
        <v>1</v>
      </c>
    </row>
    <row r="255" spans="1:7">
      <c r="A255" s="13" t="s">
        <v>3340</v>
      </c>
      <c r="B255" s="14" t="s">
        <v>4</v>
      </c>
      <c r="C255" s="23" t="s">
        <v>1704</v>
      </c>
      <c r="D255" s="23"/>
      <c r="E255" s="23" t="s">
        <v>63</v>
      </c>
      <c r="F255" s="23" t="s">
        <v>3353</v>
      </c>
      <c r="G255" s="24">
        <v>1</v>
      </c>
    </row>
    <row r="256" spans="1:7">
      <c r="A256" s="13" t="s">
        <v>3340</v>
      </c>
      <c r="B256" s="14" t="s">
        <v>4</v>
      </c>
      <c r="C256" s="23" t="s">
        <v>1704</v>
      </c>
      <c r="D256" s="23"/>
      <c r="E256" s="23" t="s">
        <v>63</v>
      </c>
      <c r="F256" s="23" t="s">
        <v>3354</v>
      </c>
      <c r="G256" s="24">
        <v>1</v>
      </c>
    </row>
    <row r="257" spans="1:7">
      <c r="A257" s="13" t="s">
        <v>3340</v>
      </c>
      <c r="B257" s="14" t="s">
        <v>4</v>
      </c>
      <c r="C257" s="23" t="s">
        <v>1704</v>
      </c>
      <c r="D257" s="23"/>
      <c r="E257" s="23" t="s">
        <v>63</v>
      </c>
      <c r="F257" s="23" t="s">
        <v>3355</v>
      </c>
      <c r="G257" s="24">
        <v>1</v>
      </c>
    </row>
    <row r="258" spans="1:7">
      <c r="A258" s="13" t="s">
        <v>3340</v>
      </c>
      <c r="B258" s="14" t="s">
        <v>4</v>
      </c>
      <c r="C258" s="23" t="s">
        <v>1704</v>
      </c>
      <c r="D258" s="23"/>
      <c r="E258" s="23" t="s">
        <v>63</v>
      </c>
      <c r="F258" s="23" t="s">
        <v>3356</v>
      </c>
      <c r="G258" s="24">
        <v>1</v>
      </c>
    </row>
    <row r="259" spans="1:7">
      <c r="A259" s="13" t="s">
        <v>5513</v>
      </c>
      <c r="B259" s="14" t="s">
        <v>4</v>
      </c>
      <c r="C259" s="23" t="s">
        <v>774</v>
      </c>
      <c r="D259" s="23"/>
      <c r="E259" s="23" t="s">
        <v>63</v>
      </c>
      <c r="F259" s="23" t="s">
        <v>5484</v>
      </c>
      <c r="G259" s="23">
        <v>2</v>
      </c>
    </row>
    <row r="260" spans="1:7">
      <c r="A260" s="13" t="s">
        <v>5513</v>
      </c>
      <c r="B260" s="14" t="s">
        <v>4</v>
      </c>
      <c r="C260" s="23" t="s">
        <v>774</v>
      </c>
      <c r="D260" s="23"/>
      <c r="E260" s="23" t="s">
        <v>63</v>
      </c>
      <c r="F260" s="23" t="s">
        <v>5491</v>
      </c>
      <c r="G260" s="23">
        <v>2</v>
      </c>
    </row>
    <row r="261" spans="1:7">
      <c r="A261" s="13" t="s">
        <v>5513</v>
      </c>
      <c r="B261" s="14" t="s">
        <v>4</v>
      </c>
      <c r="C261" s="23" t="s">
        <v>774</v>
      </c>
      <c r="D261" s="23"/>
      <c r="E261" s="23" t="s">
        <v>63</v>
      </c>
      <c r="F261" s="23" t="s">
        <v>5487</v>
      </c>
      <c r="G261" s="23">
        <v>1</v>
      </c>
    </row>
    <row r="262" spans="1:7">
      <c r="A262" s="13" t="s">
        <v>5513</v>
      </c>
      <c r="B262" s="14" t="s">
        <v>4</v>
      </c>
      <c r="C262" s="23" t="s">
        <v>774</v>
      </c>
      <c r="D262" s="23"/>
      <c r="E262" s="23" t="s">
        <v>63</v>
      </c>
      <c r="F262" s="23" t="s">
        <v>5484</v>
      </c>
      <c r="G262" s="23">
        <v>1</v>
      </c>
    </row>
    <row r="263" spans="1:7">
      <c r="A263" s="13" t="s">
        <v>5513</v>
      </c>
      <c r="B263" s="14" t="s">
        <v>4</v>
      </c>
      <c r="C263" s="23" t="s">
        <v>774</v>
      </c>
      <c r="D263" s="23"/>
      <c r="E263" s="23" t="s">
        <v>63</v>
      </c>
      <c r="F263" s="23" t="s">
        <v>5485</v>
      </c>
      <c r="G263" s="23">
        <v>1</v>
      </c>
    </row>
    <row r="264" spans="1:7">
      <c r="A264" s="13" t="s">
        <v>5513</v>
      </c>
      <c r="B264" s="14" t="s">
        <v>4</v>
      </c>
      <c r="C264" s="23" t="s">
        <v>774</v>
      </c>
      <c r="D264" s="23"/>
      <c r="E264" s="23" t="s">
        <v>63</v>
      </c>
      <c r="F264" s="23" t="s">
        <v>5492</v>
      </c>
      <c r="G264" s="23">
        <v>1</v>
      </c>
    </row>
    <row r="265" spans="1:7">
      <c r="A265" s="13" t="s">
        <v>5665</v>
      </c>
      <c r="B265" s="14" t="s">
        <v>941</v>
      </c>
      <c r="C265" s="23" t="s">
        <v>774</v>
      </c>
      <c r="D265" s="23"/>
      <c r="E265" s="23" t="s">
        <v>937</v>
      </c>
      <c r="F265" s="23" t="s">
        <v>5790</v>
      </c>
      <c r="G265" s="24">
        <v>1</v>
      </c>
    </row>
    <row r="266" spans="1:7">
      <c r="A266" s="13" t="s">
        <v>5665</v>
      </c>
      <c r="B266" s="14" t="s">
        <v>941</v>
      </c>
      <c r="C266" s="23" t="s">
        <v>774</v>
      </c>
      <c r="D266" s="23"/>
      <c r="E266" s="23" t="s">
        <v>937</v>
      </c>
      <c r="F266" s="23" t="s">
        <v>5790</v>
      </c>
      <c r="G266" s="24">
        <v>1</v>
      </c>
    </row>
    <row r="267" spans="1:7">
      <c r="A267" s="13" t="s">
        <v>3236</v>
      </c>
      <c r="B267" s="14" t="s">
        <v>948</v>
      </c>
      <c r="C267" s="23" t="s">
        <v>2828</v>
      </c>
      <c r="D267" s="23"/>
      <c r="E267" s="23" t="s">
        <v>798</v>
      </c>
      <c r="F267" s="23" t="s">
        <v>3</v>
      </c>
      <c r="G267" s="24">
        <v>1</v>
      </c>
    </row>
    <row r="268" spans="1:7">
      <c r="A268" s="13" t="s">
        <v>3148</v>
      </c>
      <c r="B268" s="14" t="s">
        <v>948</v>
      </c>
      <c r="C268" s="23" t="s">
        <v>783</v>
      </c>
      <c r="D268" s="23"/>
      <c r="E268" s="23" t="s">
        <v>797</v>
      </c>
      <c r="F268" s="23" t="s">
        <v>3149</v>
      </c>
      <c r="G268" s="24">
        <v>3</v>
      </c>
    </row>
    <row r="269" spans="1:7">
      <c r="A269" s="13" t="s">
        <v>5252</v>
      </c>
      <c r="B269" s="14" t="s">
        <v>948</v>
      </c>
      <c r="C269" s="23" t="s">
        <v>774</v>
      </c>
      <c r="D269" s="23"/>
      <c r="E269" s="23" t="s">
        <v>797</v>
      </c>
      <c r="F269" s="23" t="s">
        <v>5249</v>
      </c>
      <c r="G269" s="23">
        <v>1</v>
      </c>
    </row>
    <row r="270" spans="1:7">
      <c r="A270" s="13" t="s">
        <v>5252</v>
      </c>
      <c r="B270" s="14" t="s">
        <v>948</v>
      </c>
      <c r="C270" s="23" t="s">
        <v>774</v>
      </c>
      <c r="D270" s="23"/>
      <c r="E270" s="23" t="s">
        <v>797</v>
      </c>
      <c r="F270" s="23" t="s">
        <v>5250</v>
      </c>
      <c r="G270" s="23">
        <v>1</v>
      </c>
    </row>
    <row r="271" spans="1:7">
      <c r="A271" s="13" t="s">
        <v>5252</v>
      </c>
      <c r="B271" s="14" t="s">
        <v>948</v>
      </c>
      <c r="C271" s="23" t="s">
        <v>774</v>
      </c>
      <c r="D271" s="23"/>
      <c r="E271" s="23" t="s">
        <v>63</v>
      </c>
      <c r="F271" s="23" t="s">
        <v>5467</v>
      </c>
      <c r="G271" s="23">
        <v>2</v>
      </c>
    </row>
    <row r="272" spans="1:7">
      <c r="A272" s="13" t="s">
        <v>5252</v>
      </c>
      <c r="B272" s="14" t="s">
        <v>948</v>
      </c>
      <c r="C272" s="23" t="s">
        <v>774</v>
      </c>
      <c r="D272" s="23"/>
      <c r="E272" s="23" t="s">
        <v>63</v>
      </c>
      <c r="F272" s="23" t="s">
        <v>5419</v>
      </c>
      <c r="G272" s="23">
        <v>1</v>
      </c>
    </row>
    <row r="273" spans="1:7">
      <c r="A273" s="13" t="s">
        <v>5252</v>
      </c>
      <c r="B273" s="14" t="s">
        <v>948</v>
      </c>
      <c r="C273" s="23" t="s">
        <v>774</v>
      </c>
      <c r="D273" s="23"/>
      <c r="E273" s="23" t="s">
        <v>63</v>
      </c>
      <c r="F273" s="23" t="s">
        <v>5430</v>
      </c>
      <c r="G273" s="23">
        <v>2</v>
      </c>
    </row>
    <row r="274" spans="1:7">
      <c r="A274" s="13" t="s">
        <v>5252</v>
      </c>
      <c r="B274" s="14" t="s">
        <v>948</v>
      </c>
      <c r="C274" s="23" t="s">
        <v>774</v>
      </c>
      <c r="D274" s="23"/>
      <c r="E274" s="23" t="s">
        <v>63</v>
      </c>
      <c r="F274" s="23" t="s">
        <v>5471</v>
      </c>
      <c r="G274" s="23">
        <v>4</v>
      </c>
    </row>
    <row r="275" spans="1:7">
      <c r="A275" s="13" t="s">
        <v>5252</v>
      </c>
      <c r="B275" s="14" t="s">
        <v>948</v>
      </c>
      <c r="C275" s="23" t="s">
        <v>774</v>
      </c>
      <c r="D275" s="23"/>
      <c r="E275" s="23" t="s">
        <v>63</v>
      </c>
      <c r="F275" s="23" t="s">
        <v>5415</v>
      </c>
      <c r="G275" s="23">
        <v>1</v>
      </c>
    </row>
    <row r="276" spans="1:7">
      <c r="A276" s="13" t="s">
        <v>5252</v>
      </c>
      <c r="B276" s="14" t="s">
        <v>948</v>
      </c>
      <c r="C276" s="23" t="s">
        <v>774</v>
      </c>
      <c r="D276" s="23"/>
      <c r="E276" s="23" t="s">
        <v>63</v>
      </c>
      <c r="F276" s="23" t="s">
        <v>5416</v>
      </c>
      <c r="G276" s="23">
        <v>1</v>
      </c>
    </row>
    <row r="277" spans="1:7">
      <c r="A277" s="13" t="s">
        <v>5252</v>
      </c>
      <c r="B277" s="14" t="s">
        <v>948</v>
      </c>
      <c r="C277" s="23" t="s">
        <v>774</v>
      </c>
      <c r="D277" s="23"/>
      <c r="E277" s="23" t="s">
        <v>63</v>
      </c>
      <c r="F277" s="23" t="s">
        <v>5431</v>
      </c>
      <c r="G277" s="23">
        <v>1</v>
      </c>
    </row>
    <row r="278" spans="1:7">
      <c r="A278" s="13" t="s">
        <v>5832</v>
      </c>
      <c r="B278" s="14" t="s">
        <v>942</v>
      </c>
      <c r="C278" s="23" t="s">
        <v>774</v>
      </c>
      <c r="D278" s="23"/>
      <c r="E278" s="23" t="s">
        <v>937</v>
      </c>
      <c r="F278" s="23" t="s">
        <v>5805</v>
      </c>
      <c r="G278" s="24">
        <v>1</v>
      </c>
    </row>
    <row r="279" spans="1:7">
      <c r="A279" s="13" t="s">
        <v>5832</v>
      </c>
      <c r="B279" s="14" t="s">
        <v>942</v>
      </c>
      <c r="C279" s="23" t="s">
        <v>774</v>
      </c>
      <c r="D279" s="23"/>
      <c r="E279" s="23" t="s">
        <v>937</v>
      </c>
      <c r="F279" s="23" t="s">
        <v>5805</v>
      </c>
      <c r="G279" s="24">
        <v>1</v>
      </c>
    </row>
    <row r="280" spans="1:7">
      <c r="A280" s="13" t="s">
        <v>3241</v>
      </c>
      <c r="B280" s="14" t="s">
        <v>840</v>
      </c>
      <c r="C280" s="23" t="s">
        <v>772</v>
      </c>
      <c r="D280" s="23"/>
      <c r="E280" s="23" t="s">
        <v>798</v>
      </c>
      <c r="F280" s="23" t="s">
        <v>3242</v>
      </c>
      <c r="G280" s="24">
        <v>1</v>
      </c>
    </row>
    <row r="281" spans="1:7">
      <c r="A281" s="13" t="s">
        <v>3442</v>
      </c>
      <c r="B281" s="14" t="s">
        <v>840</v>
      </c>
      <c r="C281" s="23" t="s">
        <v>3044</v>
      </c>
      <c r="D281" s="23"/>
      <c r="E281" s="23" t="s">
        <v>63</v>
      </c>
      <c r="F281" s="23" t="s">
        <v>3443</v>
      </c>
      <c r="G281" s="24">
        <v>1</v>
      </c>
    </row>
    <row r="282" spans="1:7">
      <c r="A282" s="13" t="s">
        <v>3442</v>
      </c>
      <c r="B282" s="14" t="s">
        <v>840</v>
      </c>
      <c r="C282" s="23" t="s">
        <v>3044</v>
      </c>
      <c r="D282" s="23"/>
      <c r="E282" s="23" t="s">
        <v>63</v>
      </c>
      <c r="F282" s="23" t="s">
        <v>3444</v>
      </c>
      <c r="G282" s="24">
        <v>1</v>
      </c>
    </row>
    <row r="283" spans="1:7">
      <c r="A283" s="13" t="s">
        <v>3442</v>
      </c>
      <c r="B283" s="14" t="s">
        <v>840</v>
      </c>
      <c r="C283" s="23" t="s">
        <v>3044</v>
      </c>
      <c r="D283" s="23"/>
      <c r="E283" s="23" t="s">
        <v>63</v>
      </c>
      <c r="F283" s="23" t="s">
        <v>3445</v>
      </c>
      <c r="G283" s="24">
        <v>1</v>
      </c>
    </row>
    <row r="284" spans="1:7">
      <c r="A284" s="13" t="s">
        <v>3442</v>
      </c>
      <c r="B284" s="14" t="s">
        <v>840</v>
      </c>
      <c r="C284" s="23" t="s">
        <v>3044</v>
      </c>
      <c r="D284" s="23"/>
      <c r="E284" s="23" t="s">
        <v>63</v>
      </c>
      <c r="F284" s="23" t="s">
        <v>3446</v>
      </c>
      <c r="G284" s="24">
        <v>1</v>
      </c>
    </row>
    <row r="285" spans="1:7">
      <c r="A285" s="13" t="s">
        <v>3442</v>
      </c>
      <c r="B285" s="14" t="s">
        <v>840</v>
      </c>
      <c r="C285" s="23" t="s">
        <v>3044</v>
      </c>
      <c r="D285" s="23"/>
      <c r="E285" s="23" t="s">
        <v>63</v>
      </c>
      <c r="F285" s="23" t="s">
        <v>3447</v>
      </c>
      <c r="G285" s="24">
        <v>1</v>
      </c>
    </row>
    <row r="286" spans="1:7">
      <c r="A286" s="13" t="s">
        <v>3442</v>
      </c>
      <c r="B286" s="14" t="s">
        <v>840</v>
      </c>
      <c r="C286" s="23" t="s">
        <v>3044</v>
      </c>
      <c r="D286" s="23"/>
      <c r="E286" s="23" t="s">
        <v>63</v>
      </c>
      <c r="F286" s="23" t="s">
        <v>3434</v>
      </c>
      <c r="G286" s="24">
        <v>1</v>
      </c>
    </row>
    <row r="287" spans="1:7">
      <c r="A287" s="13" t="s">
        <v>3442</v>
      </c>
      <c r="B287" s="14" t="s">
        <v>840</v>
      </c>
      <c r="C287" s="23" t="s">
        <v>3044</v>
      </c>
      <c r="D287" s="23"/>
      <c r="E287" s="23" t="s">
        <v>63</v>
      </c>
      <c r="F287" s="23" t="s">
        <v>3448</v>
      </c>
      <c r="G287" s="24">
        <v>1</v>
      </c>
    </row>
    <row r="288" spans="1:7">
      <c r="A288" s="13" t="s">
        <v>3442</v>
      </c>
      <c r="B288" s="14" t="s">
        <v>840</v>
      </c>
      <c r="C288" s="23" t="s">
        <v>3044</v>
      </c>
      <c r="D288" s="23"/>
      <c r="E288" s="23" t="s">
        <v>63</v>
      </c>
      <c r="F288" s="23" t="s">
        <v>3449</v>
      </c>
      <c r="G288" s="24">
        <v>1</v>
      </c>
    </row>
    <row r="289" spans="1:7">
      <c r="A289" s="13" t="s">
        <v>3442</v>
      </c>
      <c r="B289" s="14" t="s">
        <v>840</v>
      </c>
      <c r="C289" s="23" t="s">
        <v>3044</v>
      </c>
      <c r="D289" s="23"/>
      <c r="E289" s="23" t="s">
        <v>63</v>
      </c>
      <c r="F289" s="23" t="s">
        <v>3450</v>
      </c>
      <c r="G289" s="24">
        <v>1</v>
      </c>
    </row>
    <row r="290" spans="1:7">
      <c r="A290" s="13" t="s">
        <v>3442</v>
      </c>
      <c r="B290" s="14" t="s">
        <v>840</v>
      </c>
      <c r="C290" s="23" t="s">
        <v>3044</v>
      </c>
      <c r="D290" s="23"/>
      <c r="E290" s="23" t="s">
        <v>63</v>
      </c>
      <c r="F290" s="23" t="s">
        <v>3451</v>
      </c>
      <c r="G290" s="24">
        <v>1</v>
      </c>
    </row>
    <row r="291" spans="1:7">
      <c r="A291" s="13" t="s">
        <v>3442</v>
      </c>
      <c r="B291" s="14" t="s">
        <v>840</v>
      </c>
      <c r="C291" s="23" t="s">
        <v>3044</v>
      </c>
      <c r="D291" s="23"/>
      <c r="E291" s="23" t="s">
        <v>63</v>
      </c>
      <c r="F291" s="23" t="s">
        <v>3452</v>
      </c>
      <c r="G291" s="24">
        <v>1</v>
      </c>
    </row>
    <row r="292" spans="1:7">
      <c r="A292" s="13" t="s">
        <v>3442</v>
      </c>
      <c r="B292" s="14" t="s">
        <v>840</v>
      </c>
      <c r="C292" s="23" t="s">
        <v>3044</v>
      </c>
      <c r="D292" s="23"/>
      <c r="E292" s="23" t="s">
        <v>63</v>
      </c>
      <c r="F292" s="23" t="s">
        <v>3453</v>
      </c>
      <c r="G292" s="24">
        <v>1</v>
      </c>
    </row>
    <row r="293" spans="1:7">
      <c r="A293" s="13" t="s">
        <v>3442</v>
      </c>
      <c r="B293" s="14" t="s">
        <v>840</v>
      </c>
      <c r="C293" s="23" t="s">
        <v>3044</v>
      </c>
      <c r="D293" s="23"/>
      <c r="E293" s="23" t="s">
        <v>63</v>
      </c>
      <c r="F293" s="23" t="s">
        <v>3454</v>
      </c>
      <c r="G293" s="24">
        <v>1</v>
      </c>
    </row>
    <row r="294" spans="1:7">
      <c r="A294" s="13" t="s">
        <v>3442</v>
      </c>
      <c r="B294" s="14" t="s">
        <v>840</v>
      </c>
      <c r="C294" s="23" t="s">
        <v>3044</v>
      </c>
      <c r="D294" s="23"/>
      <c r="E294" s="23" t="s">
        <v>63</v>
      </c>
      <c r="F294" s="23" t="s">
        <v>3455</v>
      </c>
      <c r="G294" s="24">
        <v>1</v>
      </c>
    </row>
    <row r="295" spans="1:7">
      <c r="A295" s="13" t="s">
        <v>3442</v>
      </c>
      <c r="B295" s="14" t="s">
        <v>840</v>
      </c>
      <c r="C295" s="23" t="s">
        <v>3044</v>
      </c>
      <c r="D295" s="23"/>
      <c r="E295" s="23" t="s">
        <v>63</v>
      </c>
      <c r="F295" s="23" t="s">
        <v>3456</v>
      </c>
      <c r="G295" s="24">
        <v>1</v>
      </c>
    </row>
    <row r="296" spans="1:7">
      <c r="A296" s="13" t="s">
        <v>3442</v>
      </c>
      <c r="B296" s="14" t="s">
        <v>840</v>
      </c>
      <c r="C296" s="23" t="s">
        <v>3044</v>
      </c>
      <c r="D296" s="23"/>
      <c r="E296" s="23" t="s">
        <v>63</v>
      </c>
      <c r="F296" s="23" t="s">
        <v>3457</v>
      </c>
      <c r="G296" s="24">
        <v>1</v>
      </c>
    </row>
    <row r="297" spans="1:7">
      <c r="A297" s="13" t="s">
        <v>3442</v>
      </c>
      <c r="B297" s="14" t="s">
        <v>840</v>
      </c>
      <c r="C297" s="23" t="s">
        <v>3044</v>
      </c>
      <c r="D297" s="23"/>
      <c r="E297" s="23" t="s">
        <v>63</v>
      </c>
      <c r="F297" s="23" t="s">
        <v>3458</v>
      </c>
      <c r="G297" s="24">
        <v>1</v>
      </c>
    </row>
    <row r="298" spans="1:7">
      <c r="A298" s="13" t="s">
        <v>3442</v>
      </c>
      <c r="B298" s="14" t="s">
        <v>840</v>
      </c>
      <c r="C298" s="23" t="s">
        <v>3044</v>
      </c>
      <c r="D298" s="23"/>
      <c r="E298" s="23" t="s">
        <v>63</v>
      </c>
      <c r="F298" s="23" t="s">
        <v>3459</v>
      </c>
      <c r="G298" s="24">
        <v>1</v>
      </c>
    </row>
    <row r="299" spans="1:7">
      <c r="A299" s="13" t="s">
        <v>3442</v>
      </c>
      <c r="B299" s="14" t="s">
        <v>840</v>
      </c>
      <c r="C299" s="23" t="s">
        <v>3044</v>
      </c>
      <c r="D299" s="23"/>
      <c r="E299" s="23" t="s">
        <v>63</v>
      </c>
      <c r="F299" s="23" t="s">
        <v>3460</v>
      </c>
      <c r="G299" s="24">
        <v>1</v>
      </c>
    </row>
    <row r="300" spans="1:7">
      <c r="A300" s="13" t="s">
        <v>3442</v>
      </c>
      <c r="B300" s="14" t="s">
        <v>840</v>
      </c>
      <c r="C300" s="23" t="s">
        <v>3044</v>
      </c>
      <c r="D300" s="23"/>
      <c r="E300" s="23" t="s">
        <v>63</v>
      </c>
      <c r="F300" s="23" t="s">
        <v>3461</v>
      </c>
      <c r="G300" s="24">
        <v>1</v>
      </c>
    </row>
    <row r="301" spans="1:7">
      <c r="A301" s="13" t="s">
        <v>3442</v>
      </c>
      <c r="B301" s="14" t="s">
        <v>840</v>
      </c>
      <c r="C301" s="23" t="s">
        <v>3044</v>
      </c>
      <c r="D301" s="23"/>
      <c r="E301" s="23" t="s">
        <v>63</v>
      </c>
      <c r="F301" s="23" t="s">
        <v>3462</v>
      </c>
      <c r="G301" s="24">
        <v>1</v>
      </c>
    </row>
    <row r="302" spans="1:7">
      <c r="A302" s="13" t="s">
        <v>3442</v>
      </c>
      <c r="B302" s="14" t="s">
        <v>840</v>
      </c>
      <c r="C302" s="23" t="s">
        <v>3044</v>
      </c>
      <c r="D302" s="23"/>
      <c r="E302" s="23" t="s">
        <v>63</v>
      </c>
      <c r="F302" s="23" t="s">
        <v>3463</v>
      </c>
      <c r="G302" s="24">
        <v>1</v>
      </c>
    </row>
    <row r="303" spans="1:7">
      <c r="A303" s="13" t="s">
        <v>3442</v>
      </c>
      <c r="B303" s="14" t="s">
        <v>840</v>
      </c>
      <c r="C303" s="23" t="s">
        <v>3044</v>
      </c>
      <c r="D303" s="23"/>
      <c r="E303" s="23" t="s">
        <v>63</v>
      </c>
      <c r="F303" s="23" t="s">
        <v>3464</v>
      </c>
      <c r="G303" s="24">
        <v>1</v>
      </c>
    </row>
    <row r="304" spans="1:7">
      <c r="A304" s="13" t="s">
        <v>3442</v>
      </c>
      <c r="B304" s="14" t="s">
        <v>840</v>
      </c>
      <c r="C304" s="23" t="s">
        <v>3044</v>
      </c>
      <c r="D304" s="23"/>
      <c r="E304" s="23" t="s">
        <v>63</v>
      </c>
      <c r="F304" s="23" t="s">
        <v>3465</v>
      </c>
      <c r="G304" s="24">
        <v>1</v>
      </c>
    </row>
    <row r="305" spans="1:7">
      <c r="A305" s="13" t="s">
        <v>3442</v>
      </c>
      <c r="B305" s="14" t="s">
        <v>840</v>
      </c>
      <c r="C305" s="23" t="s">
        <v>3044</v>
      </c>
      <c r="D305" s="23"/>
      <c r="E305" s="23" t="s">
        <v>63</v>
      </c>
      <c r="F305" s="23" t="s">
        <v>3466</v>
      </c>
      <c r="G305" s="24">
        <v>1</v>
      </c>
    </row>
    <row r="306" spans="1:7">
      <c r="A306" s="13" t="s">
        <v>3442</v>
      </c>
      <c r="B306" s="14" t="s">
        <v>840</v>
      </c>
      <c r="C306" s="23" t="s">
        <v>3044</v>
      </c>
      <c r="D306" s="23"/>
      <c r="E306" s="23" t="s">
        <v>63</v>
      </c>
      <c r="F306" s="23" t="s">
        <v>3467</v>
      </c>
      <c r="G306" s="24">
        <v>1</v>
      </c>
    </row>
    <row r="307" spans="1:7">
      <c r="A307" s="13" t="s">
        <v>3442</v>
      </c>
      <c r="B307" s="14" t="s">
        <v>840</v>
      </c>
      <c r="C307" s="23" t="s">
        <v>3044</v>
      </c>
      <c r="D307" s="23"/>
      <c r="E307" s="23" t="s">
        <v>63</v>
      </c>
      <c r="F307" s="23" t="s">
        <v>3468</v>
      </c>
      <c r="G307" s="24">
        <v>1</v>
      </c>
    </row>
    <row r="308" spans="1:7">
      <c r="A308" s="13" t="s">
        <v>3442</v>
      </c>
      <c r="B308" s="14" t="s">
        <v>840</v>
      </c>
      <c r="C308" s="23" t="s">
        <v>3044</v>
      </c>
      <c r="D308" s="23"/>
      <c r="E308" s="23" t="s">
        <v>63</v>
      </c>
      <c r="F308" s="23" t="s">
        <v>3469</v>
      </c>
      <c r="G308" s="24">
        <v>1</v>
      </c>
    </row>
    <row r="309" spans="1:7">
      <c r="A309" s="37" t="s">
        <v>3442</v>
      </c>
      <c r="B309" s="38" t="s">
        <v>840</v>
      </c>
      <c r="C309" s="32" t="s">
        <v>3044</v>
      </c>
      <c r="D309" s="23"/>
      <c r="E309" s="32" t="s">
        <v>63</v>
      </c>
      <c r="F309" s="32" t="s">
        <v>3470</v>
      </c>
      <c r="G309" s="39">
        <v>1</v>
      </c>
    </row>
    <row r="310" spans="1:7">
      <c r="A310" s="13" t="s">
        <v>3442</v>
      </c>
      <c r="B310" s="14" t="s">
        <v>840</v>
      </c>
      <c r="C310" s="23" t="s">
        <v>3044</v>
      </c>
      <c r="D310" s="36"/>
      <c r="E310" s="23" t="s">
        <v>63</v>
      </c>
      <c r="F310" s="23" t="s">
        <v>3471</v>
      </c>
      <c r="G310" s="24">
        <v>1</v>
      </c>
    </row>
    <row r="311" spans="1:7">
      <c r="A311" s="29" t="s">
        <v>3442</v>
      </c>
      <c r="B311" s="30" t="s">
        <v>840</v>
      </c>
      <c r="C311" s="31" t="s">
        <v>3044</v>
      </c>
      <c r="D311" s="23"/>
      <c r="E311" s="31" t="s">
        <v>63</v>
      </c>
      <c r="F311" s="31" t="s">
        <v>3472</v>
      </c>
      <c r="G311" s="40">
        <v>1</v>
      </c>
    </row>
    <row r="312" spans="1:7">
      <c r="A312" s="13" t="s">
        <v>3442</v>
      </c>
      <c r="B312" s="14" t="s">
        <v>840</v>
      </c>
      <c r="C312" s="23" t="s">
        <v>3044</v>
      </c>
      <c r="D312" s="23"/>
      <c r="E312" s="23" t="s">
        <v>63</v>
      </c>
      <c r="F312" s="23" t="s">
        <v>3473</v>
      </c>
      <c r="G312" s="24">
        <v>1</v>
      </c>
    </row>
    <row r="313" spans="1:7">
      <c r="A313" s="13" t="s">
        <v>3124</v>
      </c>
      <c r="B313" s="14" t="s">
        <v>840</v>
      </c>
      <c r="C313" s="23" t="s">
        <v>3044</v>
      </c>
      <c r="D313" s="23"/>
      <c r="E313" s="23" t="s">
        <v>797</v>
      </c>
      <c r="F313" s="23" t="s">
        <v>3125</v>
      </c>
      <c r="G313" s="24">
        <v>5</v>
      </c>
    </row>
    <row r="314" spans="1:7">
      <c r="A314" s="13" t="s">
        <v>3177</v>
      </c>
      <c r="B314" s="14" t="s">
        <v>840</v>
      </c>
      <c r="C314" s="23" t="s">
        <v>772</v>
      </c>
      <c r="D314" s="23"/>
      <c r="E314" s="23" t="s">
        <v>798</v>
      </c>
      <c r="F314" s="23" t="s">
        <v>1177</v>
      </c>
      <c r="G314" s="24">
        <v>1</v>
      </c>
    </row>
    <row r="315" spans="1:7">
      <c r="A315" s="13" t="s">
        <v>3381</v>
      </c>
      <c r="B315" s="14" t="s">
        <v>4</v>
      </c>
      <c r="C315" s="23" t="s">
        <v>766</v>
      </c>
      <c r="D315" s="23"/>
      <c r="E315" s="23" t="s">
        <v>63</v>
      </c>
      <c r="F315" s="23" t="s">
        <v>3382</v>
      </c>
      <c r="G315" s="24">
        <v>1</v>
      </c>
    </row>
    <row r="316" spans="1:7">
      <c r="A316" s="13" t="s">
        <v>3381</v>
      </c>
      <c r="B316" s="14" t="s">
        <v>4</v>
      </c>
      <c r="C316" s="23" t="s">
        <v>766</v>
      </c>
      <c r="D316" s="23"/>
      <c r="E316" s="23" t="s">
        <v>63</v>
      </c>
      <c r="F316" s="23" t="s">
        <v>3383</v>
      </c>
      <c r="G316" s="24">
        <v>1</v>
      </c>
    </row>
    <row r="317" spans="1:7">
      <c r="A317" s="13" t="s">
        <v>3381</v>
      </c>
      <c r="B317" s="14" t="s">
        <v>4</v>
      </c>
      <c r="C317" s="23" t="s">
        <v>766</v>
      </c>
      <c r="D317" s="23"/>
      <c r="E317" s="23" t="s">
        <v>63</v>
      </c>
      <c r="F317" s="23" t="s">
        <v>3384</v>
      </c>
      <c r="G317" s="24">
        <v>1</v>
      </c>
    </row>
    <row r="318" spans="1:7">
      <c r="A318" s="13" t="s">
        <v>3381</v>
      </c>
      <c r="B318" s="14" t="s">
        <v>4</v>
      </c>
      <c r="C318" s="23" t="s">
        <v>766</v>
      </c>
      <c r="D318" s="23"/>
      <c r="E318" s="23" t="s">
        <v>63</v>
      </c>
      <c r="F318" s="23" t="s">
        <v>3385</v>
      </c>
      <c r="G318" s="24">
        <v>1</v>
      </c>
    </row>
    <row r="319" spans="1:7">
      <c r="A319" s="13" t="s">
        <v>3381</v>
      </c>
      <c r="B319" s="14" t="s">
        <v>4</v>
      </c>
      <c r="C319" s="23" t="s">
        <v>766</v>
      </c>
      <c r="D319" s="23"/>
      <c r="E319" s="23" t="s">
        <v>63</v>
      </c>
      <c r="F319" s="23" t="s">
        <v>3386</v>
      </c>
      <c r="G319" s="24">
        <v>1</v>
      </c>
    </row>
    <row r="320" spans="1:7">
      <c r="A320" s="13" t="s">
        <v>3381</v>
      </c>
      <c r="B320" s="14" t="s">
        <v>4</v>
      </c>
      <c r="C320" s="23" t="s">
        <v>766</v>
      </c>
      <c r="D320" s="23"/>
      <c r="E320" s="23" t="s">
        <v>63</v>
      </c>
      <c r="F320" s="23" t="s">
        <v>3387</v>
      </c>
      <c r="G320" s="24">
        <v>1</v>
      </c>
    </row>
    <row r="321" spans="1:7">
      <c r="A321" s="13" t="s">
        <v>3381</v>
      </c>
      <c r="B321" s="14" t="s">
        <v>4</v>
      </c>
      <c r="C321" s="23" t="s">
        <v>766</v>
      </c>
      <c r="D321" s="23"/>
      <c r="E321" s="23" t="s">
        <v>63</v>
      </c>
      <c r="F321" s="23" t="s">
        <v>3388</v>
      </c>
      <c r="G321" s="24">
        <v>1</v>
      </c>
    </row>
    <row r="322" spans="1:7">
      <c r="A322" s="13" t="s">
        <v>3381</v>
      </c>
      <c r="B322" s="14" t="s">
        <v>4</v>
      </c>
      <c r="C322" s="23" t="s">
        <v>766</v>
      </c>
      <c r="D322" s="23"/>
      <c r="E322" s="23" t="s">
        <v>63</v>
      </c>
      <c r="F322" s="23" t="s">
        <v>3389</v>
      </c>
      <c r="G322" s="24">
        <v>1</v>
      </c>
    </row>
    <row r="323" spans="1:7">
      <c r="A323" s="13" t="s">
        <v>3381</v>
      </c>
      <c r="B323" s="14" t="s">
        <v>4</v>
      </c>
      <c r="C323" s="23" t="s">
        <v>766</v>
      </c>
      <c r="D323" s="23"/>
      <c r="E323" s="23" t="s">
        <v>63</v>
      </c>
      <c r="F323" s="23" t="s">
        <v>3390</v>
      </c>
      <c r="G323" s="24">
        <v>1</v>
      </c>
    </row>
    <row r="324" spans="1:7">
      <c r="A324" s="13" t="s">
        <v>3381</v>
      </c>
      <c r="B324" s="14" t="s">
        <v>4</v>
      </c>
      <c r="C324" s="23" t="s">
        <v>766</v>
      </c>
      <c r="D324" s="23"/>
      <c r="E324" s="23" t="s">
        <v>63</v>
      </c>
      <c r="F324" s="23" t="s">
        <v>3391</v>
      </c>
      <c r="G324" s="24">
        <v>1</v>
      </c>
    </row>
    <row r="325" spans="1:7">
      <c r="A325" s="13" t="s">
        <v>3381</v>
      </c>
      <c r="B325" s="14" t="s">
        <v>4</v>
      </c>
      <c r="C325" s="23" t="s">
        <v>766</v>
      </c>
      <c r="D325" s="23"/>
      <c r="E325" s="23" t="s">
        <v>63</v>
      </c>
      <c r="F325" s="23" t="s">
        <v>100</v>
      </c>
      <c r="G325" s="24">
        <v>11</v>
      </c>
    </row>
    <row r="326" spans="1:7">
      <c r="A326" s="13" t="s">
        <v>3381</v>
      </c>
      <c r="B326" s="14" t="s">
        <v>4</v>
      </c>
      <c r="C326" s="23" t="s">
        <v>766</v>
      </c>
      <c r="D326" s="23"/>
      <c r="E326" s="23" t="s">
        <v>63</v>
      </c>
      <c r="F326" s="23" t="s">
        <v>3392</v>
      </c>
      <c r="G326" s="24">
        <v>1</v>
      </c>
    </row>
    <row r="327" spans="1:7">
      <c r="A327" s="13" t="s">
        <v>3381</v>
      </c>
      <c r="B327" s="14" t="s">
        <v>4</v>
      </c>
      <c r="C327" s="23" t="s">
        <v>766</v>
      </c>
      <c r="D327" s="23"/>
      <c r="E327" s="23" t="s">
        <v>63</v>
      </c>
      <c r="F327" s="23" t="s">
        <v>3393</v>
      </c>
      <c r="G327" s="24">
        <v>1</v>
      </c>
    </row>
    <row r="328" spans="1:7">
      <c r="A328" s="13" t="s">
        <v>3409</v>
      </c>
      <c r="B328" s="14" t="s">
        <v>942</v>
      </c>
      <c r="C328" s="23" t="s">
        <v>765</v>
      </c>
      <c r="D328" s="23"/>
      <c r="E328" s="23" t="s">
        <v>63</v>
      </c>
      <c r="F328" s="23" t="s">
        <v>735</v>
      </c>
      <c r="G328" s="24">
        <v>1</v>
      </c>
    </row>
    <row r="329" spans="1:7">
      <c r="A329" s="13" t="s">
        <v>3314</v>
      </c>
      <c r="B329" s="14" t="s">
        <v>942</v>
      </c>
      <c r="C329" s="23" t="s">
        <v>765</v>
      </c>
      <c r="D329" s="23"/>
      <c r="E329" s="23" t="s">
        <v>63</v>
      </c>
      <c r="F329" s="23" t="s">
        <v>3315</v>
      </c>
      <c r="G329" s="24">
        <v>1</v>
      </c>
    </row>
    <row r="330" spans="1:7">
      <c r="A330" s="13" t="s">
        <v>3142</v>
      </c>
      <c r="B330" s="14" t="s">
        <v>942</v>
      </c>
      <c r="C330" s="23" t="s">
        <v>772</v>
      </c>
      <c r="D330" s="23"/>
      <c r="E330" s="23" t="s">
        <v>797</v>
      </c>
      <c r="F330" s="23" t="s">
        <v>3143</v>
      </c>
      <c r="G330" s="24">
        <v>1</v>
      </c>
    </row>
    <row r="331" spans="1:7">
      <c r="A331" s="13" t="s">
        <v>3132</v>
      </c>
      <c r="B331" s="14" t="s">
        <v>942</v>
      </c>
      <c r="C331" s="23" t="s">
        <v>772</v>
      </c>
      <c r="D331" s="23"/>
      <c r="E331" s="23" t="s">
        <v>797</v>
      </c>
      <c r="F331" s="23" t="s">
        <v>576</v>
      </c>
      <c r="G331" s="24">
        <v>1</v>
      </c>
    </row>
    <row r="332" spans="1:7">
      <c r="A332" s="13" t="s">
        <v>3552</v>
      </c>
      <c r="B332" s="14" t="s">
        <v>942</v>
      </c>
      <c r="C332" s="23" t="s">
        <v>791</v>
      </c>
      <c r="D332" s="23"/>
      <c r="E332" s="23" t="s">
        <v>2716</v>
      </c>
      <c r="F332" s="23" t="s">
        <v>3553</v>
      </c>
      <c r="G332" s="24">
        <v>8</v>
      </c>
    </row>
    <row r="333" spans="1:7">
      <c r="A333" s="13" t="s">
        <v>3552</v>
      </c>
      <c r="B333" s="14" t="s">
        <v>942</v>
      </c>
      <c r="C333" s="23" t="s">
        <v>791</v>
      </c>
      <c r="D333" s="23"/>
      <c r="E333" s="23" t="s">
        <v>2716</v>
      </c>
      <c r="F333" s="23" t="s">
        <v>104</v>
      </c>
      <c r="G333" s="24">
        <v>8</v>
      </c>
    </row>
    <row r="334" spans="1:7">
      <c r="A334" s="13" t="s">
        <v>2771</v>
      </c>
      <c r="B334" s="14" t="s">
        <v>1443</v>
      </c>
      <c r="C334" s="23" t="s">
        <v>765</v>
      </c>
      <c r="D334" s="23"/>
      <c r="E334" s="23" t="s">
        <v>63</v>
      </c>
      <c r="F334" s="23" t="s">
        <v>0</v>
      </c>
      <c r="G334" s="24">
        <v>2</v>
      </c>
    </row>
    <row r="335" spans="1:7">
      <c r="A335" s="13" t="s">
        <v>2771</v>
      </c>
      <c r="B335" s="14" t="s">
        <v>1443</v>
      </c>
      <c r="C335" s="23" t="s">
        <v>765</v>
      </c>
      <c r="D335" s="23"/>
      <c r="E335" s="23" t="s">
        <v>63</v>
      </c>
      <c r="F335" s="23" t="s">
        <v>695</v>
      </c>
      <c r="G335" s="24">
        <v>2</v>
      </c>
    </row>
    <row r="336" spans="1:7">
      <c r="A336" s="13" t="s">
        <v>2771</v>
      </c>
      <c r="B336" s="14" t="s">
        <v>1443</v>
      </c>
      <c r="C336" s="23" t="s">
        <v>765</v>
      </c>
      <c r="D336" s="23"/>
      <c r="E336" s="23" t="s">
        <v>63</v>
      </c>
      <c r="F336" s="23" t="s">
        <v>0</v>
      </c>
      <c r="G336" s="24">
        <v>2</v>
      </c>
    </row>
    <row r="337" spans="1:7">
      <c r="A337" s="13" t="s">
        <v>2771</v>
      </c>
      <c r="B337" s="14" t="s">
        <v>1443</v>
      </c>
      <c r="C337" s="23" t="s">
        <v>765</v>
      </c>
      <c r="D337" s="23"/>
      <c r="E337" s="23" t="s">
        <v>63</v>
      </c>
      <c r="F337" s="23" t="s">
        <v>695</v>
      </c>
      <c r="G337" s="24">
        <v>2</v>
      </c>
    </row>
    <row r="338" spans="1:7">
      <c r="A338" s="13" t="s">
        <v>2771</v>
      </c>
      <c r="B338" s="14" t="s">
        <v>1443</v>
      </c>
      <c r="C338" s="23" t="s">
        <v>765</v>
      </c>
      <c r="D338" s="23"/>
      <c r="E338" s="23" t="s">
        <v>63</v>
      </c>
      <c r="F338" s="23" t="s">
        <v>55</v>
      </c>
      <c r="G338" s="24">
        <v>2</v>
      </c>
    </row>
    <row r="339" spans="1:7">
      <c r="A339" s="13" t="s">
        <v>2771</v>
      </c>
      <c r="B339" s="14" t="s">
        <v>1443</v>
      </c>
      <c r="C339" s="23" t="s">
        <v>765</v>
      </c>
      <c r="D339" s="23"/>
      <c r="E339" s="23" t="s">
        <v>63</v>
      </c>
      <c r="F339" s="23" t="s">
        <v>577</v>
      </c>
      <c r="G339" s="24">
        <v>6</v>
      </c>
    </row>
    <row r="340" spans="1:7">
      <c r="A340" s="13" t="s">
        <v>2771</v>
      </c>
      <c r="B340" s="14" t="s">
        <v>1443</v>
      </c>
      <c r="C340" s="23" t="s">
        <v>765</v>
      </c>
      <c r="D340" s="23"/>
      <c r="E340" s="23" t="s">
        <v>63</v>
      </c>
      <c r="F340" s="23" t="s">
        <v>741</v>
      </c>
      <c r="G340" s="24">
        <v>2</v>
      </c>
    </row>
    <row r="341" spans="1:7">
      <c r="A341" s="13" t="s">
        <v>5245</v>
      </c>
      <c r="B341" s="14" t="s">
        <v>840</v>
      </c>
      <c r="C341" s="23" t="s">
        <v>774</v>
      </c>
      <c r="D341" s="23"/>
      <c r="E341" s="23" t="s">
        <v>798</v>
      </c>
      <c r="F341" s="23" t="s">
        <v>5244</v>
      </c>
      <c r="G341" s="23">
        <v>1</v>
      </c>
    </row>
    <row r="342" spans="1:7">
      <c r="A342" s="13" t="s">
        <v>3081</v>
      </c>
      <c r="B342" s="14" t="s">
        <v>941</v>
      </c>
      <c r="C342" s="23" t="s">
        <v>762</v>
      </c>
      <c r="D342" s="23"/>
      <c r="E342" s="23" t="s">
        <v>797</v>
      </c>
      <c r="F342" s="23" t="s">
        <v>521</v>
      </c>
      <c r="G342" s="24">
        <v>2</v>
      </c>
    </row>
    <row r="343" spans="1:7">
      <c r="A343" s="13" t="s">
        <v>3512</v>
      </c>
      <c r="B343" s="14" t="s">
        <v>948</v>
      </c>
      <c r="C343" s="23" t="s">
        <v>790</v>
      </c>
      <c r="D343" s="23"/>
      <c r="E343" s="23" t="s">
        <v>63</v>
      </c>
      <c r="F343" s="23" t="s">
        <v>704</v>
      </c>
      <c r="G343" s="24">
        <v>1</v>
      </c>
    </row>
    <row r="344" spans="1:7">
      <c r="A344" s="13" t="s">
        <v>5511</v>
      </c>
      <c r="B344" s="14" t="s">
        <v>4</v>
      </c>
      <c r="C344" s="23" t="s">
        <v>774</v>
      </c>
      <c r="D344" s="23"/>
      <c r="E344" s="23" t="s">
        <v>63</v>
      </c>
      <c r="F344" s="23" t="s">
        <v>5415</v>
      </c>
      <c r="G344" s="23">
        <v>1</v>
      </c>
    </row>
    <row r="345" spans="1:7">
      <c r="A345" s="13" t="s">
        <v>5511</v>
      </c>
      <c r="B345" s="14" t="s">
        <v>4</v>
      </c>
      <c r="C345" s="23" t="s">
        <v>774</v>
      </c>
      <c r="D345" s="23"/>
      <c r="E345" s="23" t="s">
        <v>63</v>
      </c>
      <c r="F345" s="23" t="s">
        <v>5438</v>
      </c>
      <c r="G345" s="23">
        <v>1</v>
      </c>
    </row>
    <row r="346" spans="1:7">
      <c r="A346" s="13" t="s">
        <v>5511</v>
      </c>
      <c r="B346" s="14" t="s">
        <v>4</v>
      </c>
      <c r="C346" s="23" t="s">
        <v>774</v>
      </c>
      <c r="D346" s="23"/>
      <c r="E346" s="23" t="s">
        <v>63</v>
      </c>
      <c r="F346" s="23" t="s">
        <v>5438</v>
      </c>
      <c r="G346" s="23">
        <v>1</v>
      </c>
    </row>
    <row r="347" spans="1:7">
      <c r="A347" s="13" t="s">
        <v>5511</v>
      </c>
      <c r="B347" s="14" t="s">
        <v>4</v>
      </c>
      <c r="C347" s="23" t="s">
        <v>774</v>
      </c>
      <c r="D347" s="23"/>
      <c r="E347" s="23" t="s">
        <v>63</v>
      </c>
      <c r="F347" s="23" t="s">
        <v>5438</v>
      </c>
      <c r="G347" s="23">
        <v>1</v>
      </c>
    </row>
    <row r="348" spans="1:7">
      <c r="A348" s="13" t="s">
        <v>5511</v>
      </c>
      <c r="B348" s="14" t="s">
        <v>4</v>
      </c>
      <c r="C348" s="23" t="s">
        <v>774</v>
      </c>
      <c r="D348" s="23"/>
      <c r="E348" s="23" t="s">
        <v>63</v>
      </c>
      <c r="F348" s="23" t="s">
        <v>5489</v>
      </c>
      <c r="G348" s="23">
        <v>1</v>
      </c>
    </row>
    <row r="349" spans="1:7">
      <c r="A349" s="13" t="s">
        <v>5511</v>
      </c>
      <c r="B349" s="14" t="s">
        <v>4</v>
      </c>
      <c r="C349" s="23" t="s">
        <v>774</v>
      </c>
      <c r="D349" s="23"/>
      <c r="E349" s="23" t="s">
        <v>63</v>
      </c>
      <c r="F349" s="23" t="s">
        <v>5489</v>
      </c>
      <c r="G349" s="23">
        <v>1</v>
      </c>
    </row>
    <row r="350" spans="1:7">
      <c r="A350" s="13" t="s">
        <v>5511</v>
      </c>
      <c r="B350" s="14" t="s">
        <v>4</v>
      </c>
      <c r="C350" s="23" t="s">
        <v>774</v>
      </c>
      <c r="D350" s="23"/>
      <c r="E350" s="23" t="s">
        <v>63</v>
      </c>
      <c r="F350" s="23" t="s">
        <v>5489</v>
      </c>
      <c r="G350" s="23">
        <v>1</v>
      </c>
    </row>
    <row r="351" spans="1:7">
      <c r="A351" s="13" t="s">
        <v>5511</v>
      </c>
      <c r="B351" s="14" t="s">
        <v>4</v>
      </c>
      <c r="C351" s="23" t="s">
        <v>774</v>
      </c>
      <c r="D351" s="23"/>
      <c r="E351" s="23" t="s">
        <v>63</v>
      </c>
      <c r="F351" s="23" t="s">
        <v>5489</v>
      </c>
      <c r="G351" s="23">
        <v>1</v>
      </c>
    </row>
    <row r="352" spans="1:7">
      <c r="A352" s="13" t="s">
        <v>5511</v>
      </c>
      <c r="B352" s="14" t="s">
        <v>4</v>
      </c>
      <c r="C352" s="23" t="s">
        <v>774</v>
      </c>
      <c r="D352" s="23"/>
      <c r="E352" s="23" t="s">
        <v>63</v>
      </c>
      <c r="F352" s="23" t="s">
        <v>5438</v>
      </c>
      <c r="G352" s="23">
        <v>1</v>
      </c>
    </row>
    <row r="353" spans="1:7">
      <c r="A353" s="13" t="s">
        <v>5511</v>
      </c>
      <c r="B353" s="14" t="s">
        <v>4</v>
      </c>
      <c r="C353" s="23" t="s">
        <v>774</v>
      </c>
      <c r="D353" s="23"/>
      <c r="E353" s="23" t="s">
        <v>63</v>
      </c>
      <c r="F353" s="23" t="s">
        <v>5490</v>
      </c>
      <c r="G353" s="23">
        <v>1</v>
      </c>
    </row>
    <row r="354" spans="1:7">
      <c r="A354" s="13" t="s">
        <v>5511</v>
      </c>
      <c r="B354" s="14" t="s">
        <v>4</v>
      </c>
      <c r="C354" s="23" t="s">
        <v>774</v>
      </c>
      <c r="D354" s="23"/>
      <c r="E354" s="23" t="s">
        <v>63</v>
      </c>
      <c r="F354" s="23" t="s">
        <v>5417</v>
      </c>
      <c r="G354" s="23">
        <v>1</v>
      </c>
    </row>
    <row r="355" spans="1:7">
      <c r="A355" s="13" t="s">
        <v>5511</v>
      </c>
      <c r="B355" s="14" t="s">
        <v>4</v>
      </c>
      <c r="C355" s="23" t="s">
        <v>774</v>
      </c>
      <c r="D355" s="23"/>
      <c r="E355" s="23" t="s">
        <v>63</v>
      </c>
      <c r="F355" s="23" t="s">
        <v>5417</v>
      </c>
      <c r="G355" s="23">
        <v>1</v>
      </c>
    </row>
    <row r="356" spans="1:7">
      <c r="A356" s="13" t="s">
        <v>3316</v>
      </c>
      <c r="B356" s="14" t="s">
        <v>948</v>
      </c>
      <c r="C356" s="23" t="s">
        <v>766</v>
      </c>
      <c r="D356" s="23"/>
      <c r="E356" s="23" t="s">
        <v>63</v>
      </c>
      <c r="F356" s="23" t="s">
        <v>3317</v>
      </c>
      <c r="G356" s="24">
        <v>1</v>
      </c>
    </row>
    <row r="357" spans="1:7">
      <c r="A357" s="13" t="s">
        <v>3316</v>
      </c>
      <c r="B357" s="14" t="s">
        <v>948</v>
      </c>
      <c r="C357" s="23" t="s">
        <v>766</v>
      </c>
      <c r="D357" s="23"/>
      <c r="E357" s="23" t="s">
        <v>63</v>
      </c>
      <c r="F357" s="23" t="s">
        <v>3318</v>
      </c>
      <c r="G357" s="24">
        <v>1</v>
      </c>
    </row>
    <row r="358" spans="1:7">
      <c r="A358" s="13" t="s">
        <v>3316</v>
      </c>
      <c r="B358" s="14" t="s">
        <v>948</v>
      </c>
      <c r="C358" s="23" t="s">
        <v>766</v>
      </c>
      <c r="D358" s="23"/>
      <c r="E358" s="23" t="s">
        <v>63</v>
      </c>
      <c r="F358" s="23" t="s">
        <v>3319</v>
      </c>
      <c r="G358" s="24">
        <v>1</v>
      </c>
    </row>
    <row r="359" spans="1:7">
      <c r="A359" s="13" t="s">
        <v>3316</v>
      </c>
      <c r="B359" s="14" t="s">
        <v>948</v>
      </c>
      <c r="C359" s="23" t="s">
        <v>766</v>
      </c>
      <c r="D359" s="23"/>
      <c r="E359" s="23" t="s">
        <v>63</v>
      </c>
      <c r="F359" s="23" t="s">
        <v>3320</v>
      </c>
      <c r="G359" s="24">
        <v>1</v>
      </c>
    </row>
    <row r="360" spans="1:7">
      <c r="A360" s="13" t="s">
        <v>3316</v>
      </c>
      <c r="B360" s="14" t="s">
        <v>948</v>
      </c>
      <c r="C360" s="23" t="s">
        <v>766</v>
      </c>
      <c r="D360" s="23"/>
      <c r="E360" s="23" t="s">
        <v>63</v>
      </c>
      <c r="F360" s="23" t="s">
        <v>3321</v>
      </c>
      <c r="G360" s="24">
        <v>1</v>
      </c>
    </row>
    <row r="361" spans="1:7">
      <c r="A361" s="13" t="s">
        <v>3316</v>
      </c>
      <c r="B361" s="14" t="s">
        <v>948</v>
      </c>
      <c r="C361" s="23" t="s">
        <v>766</v>
      </c>
      <c r="D361" s="23"/>
      <c r="E361" s="23" t="s">
        <v>63</v>
      </c>
      <c r="F361" s="23" t="s">
        <v>3322</v>
      </c>
      <c r="G361" s="24">
        <v>1</v>
      </c>
    </row>
    <row r="362" spans="1:7">
      <c r="A362" s="13" t="s">
        <v>3316</v>
      </c>
      <c r="B362" s="14" t="s">
        <v>948</v>
      </c>
      <c r="C362" s="23" t="s">
        <v>766</v>
      </c>
      <c r="D362" s="23"/>
      <c r="E362" s="23" t="s">
        <v>63</v>
      </c>
      <c r="F362" s="23" t="s">
        <v>3323</v>
      </c>
      <c r="G362" s="24">
        <v>1</v>
      </c>
    </row>
    <row r="363" spans="1:7">
      <c r="A363" s="13" t="s">
        <v>3316</v>
      </c>
      <c r="B363" s="14" t="s">
        <v>948</v>
      </c>
      <c r="C363" s="23" t="s">
        <v>766</v>
      </c>
      <c r="D363" s="23"/>
      <c r="E363" s="23" t="s">
        <v>63</v>
      </c>
      <c r="F363" s="23" t="s">
        <v>3324</v>
      </c>
      <c r="G363" s="24">
        <v>1</v>
      </c>
    </row>
    <row r="364" spans="1:7">
      <c r="A364" s="13" t="s">
        <v>3316</v>
      </c>
      <c r="B364" s="14" t="s">
        <v>948</v>
      </c>
      <c r="C364" s="23" t="s">
        <v>766</v>
      </c>
      <c r="D364" s="23"/>
      <c r="E364" s="23" t="s">
        <v>63</v>
      </c>
      <c r="F364" s="23" t="s">
        <v>3325</v>
      </c>
      <c r="G364" s="24">
        <v>1</v>
      </c>
    </row>
    <row r="365" spans="1:7">
      <c r="A365" s="13" t="s">
        <v>3316</v>
      </c>
      <c r="B365" s="14" t="s">
        <v>948</v>
      </c>
      <c r="C365" s="23" t="s">
        <v>766</v>
      </c>
      <c r="D365" s="23"/>
      <c r="E365" s="23" t="s">
        <v>63</v>
      </c>
      <c r="F365" s="23" t="s">
        <v>3326</v>
      </c>
      <c r="G365" s="24">
        <v>1</v>
      </c>
    </row>
    <row r="366" spans="1:7">
      <c r="A366" s="13" t="s">
        <v>3316</v>
      </c>
      <c r="B366" s="14" t="s">
        <v>948</v>
      </c>
      <c r="C366" s="23" t="s">
        <v>766</v>
      </c>
      <c r="D366" s="23"/>
      <c r="E366" s="23" t="s">
        <v>63</v>
      </c>
      <c r="F366" s="23" t="s">
        <v>3327</v>
      </c>
      <c r="G366" s="24">
        <v>1</v>
      </c>
    </row>
    <row r="367" spans="1:7">
      <c r="A367" s="13" t="s">
        <v>3316</v>
      </c>
      <c r="B367" s="14" t="s">
        <v>948</v>
      </c>
      <c r="C367" s="23" t="s">
        <v>766</v>
      </c>
      <c r="D367" s="23"/>
      <c r="E367" s="23" t="s">
        <v>63</v>
      </c>
      <c r="F367" s="23" t="s">
        <v>3328</v>
      </c>
      <c r="G367" s="24">
        <v>1</v>
      </c>
    </row>
    <row r="368" spans="1:7">
      <c r="A368" s="13" t="s">
        <v>3316</v>
      </c>
      <c r="B368" s="14" t="s">
        <v>948</v>
      </c>
      <c r="C368" s="23" t="s">
        <v>766</v>
      </c>
      <c r="D368" s="23"/>
      <c r="E368" s="23" t="s">
        <v>63</v>
      </c>
      <c r="F368" s="23" t="s">
        <v>3329</v>
      </c>
      <c r="G368" s="24">
        <v>1</v>
      </c>
    </row>
    <row r="369" spans="1:7">
      <c r="A369" s="13" t="s">
        <v>3316</v>
      </c>
      <c r="B369" s="14" t="s">
        <v>948</v>
      </c>
      <c r="C369" s="23" t="s">
        <v>766</v>
      </c>
      <c r="D369" s="23"/>
      <c r="E369" s="23" t="s">
        <v>63</v>
      </c>
      <c r="F369" s="23" t="s">
        <v>3330</v>
      </c>
      <c r="G369" s="24">
        <v>1</v>
      </c>
    </row>
    <row r="370" spans="1:7">
      <c r="A370" s="13" t="s">
        <v>3316</v>
      </c>
      <c r="B370" s="14" t="s">
        <v>948</v>
      </c>
      <c r="C370" s="23" t="s">
        <v>766</v>
      </c>
      <c r="D370" s="23"/>
      <c r="E370" s="23" t="s">
        <v>63</v>
      </c>
      <c r="F370" s="23" t="s">
        <v>3331</v>
      </c>
      <c r="G370" s="24">
        <v>1</v>
      </c>
    </row>
    <row r="371" spans="1:7">
      <c r="A371" s="13" t="s">
        <v>3316</v>
      </c>
      <c r="B371" s="14" t="s">
        <v>948</v>
      </c>
      <c r="C371" s="23" t="s">
        <v>766</v>
      </c>
      <c r="D371" s="23"/>
      <c r="E371" s="23" t="s">
        <v>63</v>
      </c>
      <c r="F371" s="23" t="s">
        <v>3332</v>
      </c>
      <c r="G371" s="24">
        <v>1</v>
      </c>
    </row>
    <row r="372" spans="1:7">
      <c r="A372" s="13" t="s">
        <v>3316</v>
      </c>
      <c r="B372" s="14" t="s">
        <v>948</v>
      </c>
      <c r="C372" s="23" t="s">
        <v>766</v>
      </c>
      <c r="D372" s="23"/>
      <c r="E372" s="23" t="s">
        <v>63</v>
      </c>
      <c r="F372" s="23" t="s">
        <v>3333</v>
      </c>
      <c r="G372" s="24">
        <v>1</v>
      </c>
    </row>
    <row r="373" spans="1:7">
      <c r="A373" s="13" t="s">
        <v>3316</v>
      </c>
      <c r="B373" s="14" t="s">
        <v>948</v>
      </c>
      <c r="C373" s="23" t="s">
        <v>766</v>
      </c>
      <c r="D373" s="23"/>
      <c r="E373" s="23" t="s">
        <v>63</v>
      </c>
      <c r="F373" s="23" t="s">
        <v>3334</v>
      </c>
      <c r="G373" s="24">
        <v>1</v>
      </c>
    </row>
    <row r="374" spans="1:7">
      <c r="A374" s="13" t="s">
        <v>3316</v>
      </c>
      <c r="B374" s="14" t="s">
        <v>948</v>
      </c>
      <c r="C374" s="23" t="s">
        <v>766</v>
      </c>
      <c r="D374" s="23"/>
      <c r="E374" s="23" t="s">
        <v>63</v>
      </c>
      <c r="F374" s="23" t="s">
        <v>3335</v>
      </c>
      <c r="G374" s="24">
        <v>1</v>
      </c>
    </row>
    <row r="375" spans="1:7">
      <c r="A375" s="13" t="s">
        <v>3316</v>
      </c>
      <c r="B375" s="14" t="s">
        <v>948</v>
      </c>
      <c r="C375" s="23" t="s">
        <v>766</v>
      </c>
      <c r="D375" s="23"/>
      <c r="E375" s="23" t="s">
        <v>63</v>
      </c>
      <c r="F375" s="23" t="s">
        <v>3336</v>
      </c>
      <c r="G375" s="24">
        <v>1</v>
      </c>
    </row>
    <row r="376" spans="1:7">
      <c r="A376" s="13" t="s">
        <v>3316</v>
      </c>
      <c r="B376" s="14" t="s">
        <v>948</v>
      </c>
      <c r="C376" s="23" t="s">
        <v>766</v>
      </c>
      <c r="D376" s="23"/>
      <c r="E376" s="23" t="s">
        <v>63</v>
      </c>
      <c r="F376" s="23" t="s">
        <v>3337</v>
      </c>
      <c r="G376" s="24">
        <v>1</v>
      </c>
    </row>
    <row r="377" spans="1:7">
      <c r="A377" s="13" t="s">
        <v>3316</v>
      </c>
      <c r="B377" s="14" t="s">
        <v>948</v>
      </c>
      <c r="C377" s="23" t="s">
        <v>766</v>
      </c>
      <c r="D377" s="23"/>
      <c r="E377" s="23" t="s">
        <v>63</v>
      </c>
      <c r="F377" s="23" t="s">
        <v>3338</v>
      </c>
      <c r="G377" s="24">
        <v>1</v>
      </c>
    </row>
    <row r="378" spans="1:7">
      <c r="A378" s="13" t="s">
        <v>3316</v>
      </c>
      <c r="B378" s="14" t="s">
        <v>948</v>
      </c>
      <c r="C378" s="23" t="s">
        <v>766</v>
      </c>
      <c r="D378" s="23"/>
      <c r="E378" s="23" t="s">
        <v>63</v>
      </c>
      <c r="F378" s="23" t="s">
        <v>3339</v>
      </c>
      <c r="G378" s="24">
        <v>1</v>
      </c>
    </row>
    <row r="379" spans="1:7">
      <c r="A379" s="13" t="s">
        <v>5831</v>
      </c>
      <c r="B379" s="14" t="s">
        <v>942</v>
      </c>
      <c r="C379" s="23" t="s">
        <v>774</v>
      </c>
      <c r="D379" s="23"/>
      <c r="E379" s="23" t="s">
        <v>937</v>
      </c>
      <c r="F379" s="23" t="s">
        <v>5803</v>
      </c>
      <c r="G379" s="24">
        <v>1</v>
      </c>
    </row>
    <row r="380" spans="1:7">
      <c r="A380" s="13" t="s">
        <v>5831</v>
      </c>
      <c r="B380" s="14" t="s">
        <v>942</v>
      </c>
      <c r="C380" s="23" t="s">
        <v>774</v>
      </c>
      <c r="D380" s="23"/>
      <c r="E380" s="23" t="s">
        <v>937</v>
      </c>
      <c r="F380" s="23" t="s">
        <v>5803</v>
      </c>
      <c r="G380" s="24">
        <v>2</v>
      </c>
    </row>
    <row r="381" spans="1:7">
      <c r="A381" s="13" t="s">
        <v>5831</v>
      </c>
      <c r="B381" s="14" t="s">
        <v>942</v>
      </c>
      <c r="C381" s="23" t="s">
        <v>774</v>
      </c>
      <c r="D381" s="23"/>
      <c r="E381" s="23" t="s">
        <v>937</v>
      </c>
      <c r="F381" s="23" t="s">
        <v>5804</v>
      </c>
      <c r="G381" s="24">
        <v>1</v>
      </c>
    </row>
    <row r="382" spans="1:7">
      <c r="A382" s="13" t="s">
        <v>5831</v>
      </c>
      <c r="B382" s="14" t="s">
        <v>942</v>
      </c>
      <c r="C382" s="23" t="s">
        <v>774</v>
      </c>
      <c r="D382" s="23"/>
      <c r="E382" s="23" t="s">
        <v>937</v>
      </c>
      <c r="F382" s="23" t="s">
        <v>1633</v>
      </c>
      <c r="G382" s="24">
        <v>1</v>
      </c>
    </row>
    <row r="383" spans="1:7">
      <c r="A383" s="13" t="s">
        <v>5831</v>
      </c>
      <c r="B383" s="14" t="s">
        <v>942</v>
      </c>
      <c r="C383" s="23" t="s">
        <v>774</v>
      </c>
      <c r="D383" s="23"/>
      <c r="E383" s="23" t="s">
        <v>937</v>
      </c>
      <c r="F383" s="23" t="s">
        <v>1636</v>
      </c>
      <c r="G383" s="24">
        <v>3</v>
      </c>
    </row>
    <row r="384" spans="1:7">
      <c r="A384" s="13" t="s">
        <v>3189</v>
      </c>
      <c r="B384" s="14" t="s">
        <v>942</v>
      </c>
      <c r="C384" s="23" t="s">
        <v>767</v>
      </c>
      <c r="D384" s="23"/>
      <c r="E384" s="23" t="s">
        <v>798</v>
      </c>
      <c r="F384" s="23" t="s">
        <v>3</v>
      </c>
      <c r="G384" s="24">
        <v>2</v>
      </c>
    </row>
    <row r="385" spans="1:7">
      <c r="A385" s="13" t="s">
        <v>3182</v>
      </c>
      <c r="B385" s="14" t="s">
        <v>840</v>
      </c>
      <c r="C385" s="23" t="s">
        <v>769</v>
      </c>
      <c r="D385" s="23"/>
      <c r="E385" s="23" t="s">
        <v>798</v>
      </c>
      <c r="F385" s="23" t="s">
        <v>3183</v>
      </c>
      <c r="G385" s="24">
        <v>2</v>
      </c>
    </row>
    <row r="386" spans="1:7">
      <c r="A386" s="13" t="s">
        <v>3134</v>
      </c>
      <c r="B386" s="14" t="s">
        <v>942</v>
      </c>
      <c r="C386" s="23" t="s">
        <v>773</v>
      </c>
      <c r="D386" s="23"/>
      <c r="E386" s="23" t="s">
        <v>797</v>
      </c>
      <c r="F386" s="23" t="s">
        <v>3135</v>
      </c>
      <c r="G386" s="24">
        <v>2</v>
      </c>
    </row>
    <row r="387" spans="1:7">
      <c r="A387" s="13" t="s">
        <v>3134</v>
      </c>
      <c r="B387" s="14" t="s">
        <v>942</v>
      </c>
      <c r="C387" s="23" t="s">
        <v>773</v>
      </c>
      <c r="D387" s="23"/>
      <c r="E387" s="23" t="s">
        <v>797</v>
      </c>
      <c r="F387" s="23" t="s">
        <v>3136</v>
      </c>
      <c r="G387" s="24">
        <v>2</v>
      </c>
    </row>
    <row r="388" spans="1:7">
      <c r="A388" s="13" t="s">
        <v>5504</v>
      </c>
      <c r="B388" s="14" t="s">
        <v>942</v>
      </c>
      <c r="C388" s="23" t="s">
        <v>774</v>
      </c>
      <c r="D388" s="23"/>
      <c r="E388" s="23" t="s">
        <v>63</v>
      </c>
      <c r="F388" s="23" t="s">
        <v>5479</v>
      </c>
      <c r="G388" s="23">
        <v>1</v>
      </c>
    </row>
    <row r="389" spans="1:7">
      <c r="A389" s="13" t="s">
        <v>5504</v>
      </c>
      <c r="B389" s="14" t="s">
        <v>942</v>
      </c>
      <c r="C389" s="23" t="s">
        <v>774</v>
      </c>
      <c r="D389" s="23"/>
      <c r="E389" s="23" t="s">
        <v>63</v>
      </c>
      <c r="F389" s="23" t="s">
        <v>5480</v>
      </c>
      <c r="G389" s="23">
        <v>1</v>
      </c>
    </row>
    <row r="390" spans="1:7">
      <c r="A390" s="13" t="s">
        <v>5504</v>
      </c>
      <c r="B390" s="14" t="s">
        <v>942</v>
      </c>
      <c r="C390" s="23" t="s">
        <v>774</v>
      </c>
      <c r="D390" s="23"/>
      <c r="E390" s="23" t="s">
        <v>63</v>
      </c>
      <c r="F390" s="23" t="s">
        <v>5481</v>
      </c>
      <c r="G390" s="23">
        <v>7</v>
      </c>
    </row>
    <row r="391" spans="1:7">
      <c r="A391" s="13" t="s">
        <v>5504</v>
      </c>
      <c r="B391" s="14" t="s">
        <v>942</v>
      </c>
      <c r="C391" s="23" t="s">
        <v>774</v>
      </c>
      <c r="D391" s="23"/>
      <c r="E391" s="23" t="s">
        <v>63</v>
      </c>
      <c r="F391" s="23" t="s">
        <v>5482</v>
      </c>
      <c r="G391" s="23">
        <v>1</v>
      </c>
    </row>
    <row r="392" spans="1:7">
      <c r="A392" s="13" t="s">
        <v>5504</v>
      </c>
      <c r="B392" s="14" t="s">
        <v>942</v>
      </c>
      <c r="C392" s="23" t="s">
        <v>774</v>
      </c>
      <c r="D392" s="23"/>
      <c r="E392" s="23" t="s">
        <v>63</v>
      </c>
      <c r="F392" s="23" t="s">
        <v>5483</v>
      </c>
      <c r="G392" s="23">
        <v>1</v>
      </c>
    </row>
    <row r="393" spans="1:7">
      <c r="A393" s="13" t="s">
        <v>5506</v>
      </c>
      <c r="B393" s="14" t="s">
        <v>941</v>
      </c>
      <c r="C393" s="23" t="s">
        <v>774</v>
      </c>
      <c r="D393" s="23"/>
      <c r="E393" s="23" t="s">
        <v>63</v>
      </c>
      <c r="F393" s="23" t="s">
        <v>5485</v>
      </c>
      <c r="G393" s="23">
        <v>1</v>
      </c>
    </row>
    <row r="394" spans="1:7">
      <c r="A394" s="13" t="s">
        <v>5506</v>
      </c>
      <c r="B394" s="14" t="s">
        <v>941</v>
      </c>
      <c r="C394" s="23" t="s">
        <v>774</v>
      </c>
      <c r="D394" s="23"/>
      <c r="E394" s="23" t="s">
        <v>63</v>
      </c>
      <c r="F394" s="23" t="s">
        <v>5485</v>
      </c>
      <c r="G394" s="23">
        <v>1</v>
      </c>
    </row>
    <row r="395" spans="1:7">
      <c r="A395" s="13" t="s">
        <v>5506</v>
      </c>
      <c r="B395" s="14" t="s">
        <v>941</v>
      </c>
      <c r="C395" s="23" t="s">
        <v>774</v>
      </c>
      <c r="D395" s="23"/>
      <c r="E395" s="23" t="s">
        <v>63</v>
      </c>
      <c r="F395" s="23" t="s">
        <v>5485</v>
      </c>
      <c r="G395" s="23">
        <v>1</v>
      </c>
    </row>
    <row r="396" spans="1:7">
      <c r="A396" s="13" t="s">
        <v>5506</v>
      </c>
      <c r="B396" s="14" t="s">
        <v>941</v>
      </c>
      <c r="C396" s="23" t="s">
        <v>774</v>
      </c>
      <c r="D396" s="23"/>
      <c r="E396" s="23" t="s">
        <v>63</v>
      </c>
      <c r="F396" s="23" t="s">
        <v>5485</v>
      </c>
      <c r="G396" s="23">
        <v>1</v>
      </c>
    </row>
    <row r="397" spans="1:7">
      <c r="A397" s="13" t="s">
        <v>5506</v>
      </c>
      <c r="B397" s="14" t="s">
        <v>941</v>
      </c>
      <c r="C397" s="23" t="s">
        <v>774</v>
      </c>
      <c r="D397" s="23"/>
      <c r="E397" s="23" t="s">
        <v>937</v>
      </c>
      <c r="F397" s="23" t="s">
        <v>5808</v>
      </c>
      <c r="G397" s="24">
        <v>1</v>
      </c>
    </row>
    <row r="398" spans="1:7">
      <c r="A398" s="13" t="s">
        <v>5506</v>
      </c>
      <c r="B398" s="14" t="s">
        <v>941</v>
      </c>
      <c r="C398" s="23" t="s">
        <v>774</v>
      </c>
      <c r="D398" s="23"/>
      <c r="E398" s="23" t="s">
        <v>937</v>
      </c>
      <c r="F398" s="23" t="s">
        <v>5808</v>
      </c>
      <c r="G398" s="24">
        <v>1</v>
      </c>
    </row>
    <row r="399" spans="1:7">
      <c r="A399" s="13" t="s">
        <v>5506</v>
      </c>
      <c r="B399" s="14" t="s">
        <v>941</v>
      </c>
      <c r="C399" s="23" t="s">
        <v>774</v>
      </c>
      <c r="D399" s="23"/>
      <c r="E399" s="23" t="s">
        <v>937</v>
      </c>
      <c r="F399" s="23" t="s">
        <v>5809</v>
      </c>
      <c r="G399" s="24">
        <v>1</v>
      </c>
    </row>
    <row r="400" spans="1:7">
      <c r="A400" s="13" t="s">
        <v>5506</v>
      </c>
      <c r="B400" s="14" t="s">
        <v>941</v>
      </c>
      <c r="C400" s="23" t="s">
        <v>774</v>
      </c>
      <c r="D400" s="23"/>
      <c r="E400" s="23" t="s">
        <v>937</v>
      </c>
      <c r="F400" s="23" t="s">
        <v>5809</v>
      </c>
      <c r="G400" s="24">
        <v>1</v>
      </c>
    </row>
    <row r="401" spans="1:7">
      <c r="A401" s="13" t="s">
        <v>5506</v>
      </c>
      <c r="B401" s="14" t="s">
        <v>941</v>
      </c>
      <c r="C401" s="23" t="s">
        <v>774</v>
      </c>
      <c r="D401" s="23"/>
      <c r="E401" s="23" t="s">
        <v>937</v>
      </c>
      <c r="F401" s="23" t="s">
        <v>5809</v>
      </c>
      <c r="G401" s="24">
        <v>1</v>
      </c>
    </row>
    <row r="402" spans="1:7">
      <c r="A402" s="13" t="s">
        <v>5506</v>
      </c>
      <c r="B402" s="14" t="s">
        <v>941</v>
      </c>
      <c r="C402" s="23" t="s">
        <v>774</v>
      </c>
      <c r="D402" s="23"/>
      <c r="E402" s="23" t="s">
        <v>937</v>
      </c>
      <c r="F402" s="23" t="s">
        <v>5809</v>
      </c>
      <c r="G402" s="24">
        <v>1</v>
      </c>
    </row>
    <row r="403" spans="1:7">
      <c r="A403" s="13" t="s">
        <v>5506</v>
      </c>
      <c r="B403" s="14" t="s">
        <v>941</v>
      </c>
      <c r="C403" s="23" t="s">
        <v>774</v>
      </c>
      <c r="D403" s="23"/>
      <c r="E403" s="23" t="s">
        <v>937</v>
      </c>
      <c r="F403" s="23" t="s">
        <v>5809</v>
      </c>
      <c r="G403" s="24">
        <v>1</v>
      </c>
    </row>
    <row r="404" spans="1:7">
      <c r="A404" s="13" t="s">
        <v>5518</v>
      </c>
      <c r="B404" s="14" t="s">
        <v>948</v>
      </c>
      <c r="C404" s="23" t="s">
        <v>774</v>
      </c>
      <c r="D404" s="23"/>
      <c r="E404" s="23" t="s">
        <v>63</v>
      </c>
      <c r="F404" s="23" t="s">
        <v>5466</v>
      </c>
      <c r="G404" s="23">
        <v>1</v>
      </c>
    </row>
    <row r="405" spans="1:7">
      <c r="A405" s="13" t="s">
        <v>5518</v>
      </c>
      <c r="B405" s="14" t="s">
        <v>948</v>
      </c>
      <c r="C405" s="23" t="s">
        <v>774</v>
      </c>
      <c r="D405" s="23"/>
      <c r="E405" s="23" t="s">
        <v>63</v>
      </c>
      <c r="F405" s="23" t="s">
        <v>5466</v>
      </c>
      <c r="G405" s="23">
        <v>1</v>
      </c>
    </row>
    <row r="406" spans="1:7">
      <c r="A406" s="13" t="s">
        <v>5518</v>
      </c>
      <c r="B406" s="14" t="s">
        <v>948</v>
      </c>
      <c r="C406" s="23" t="s">
        <v>774</v>
      </c>
      <c r="D406" s="23"/>
      <c r="E406" s="23" t="s">
        <v>63</v>
      </c>
      <c r="F406" s="23" t="s">
        <v>5472</v>
      </c>
      <c r="G406" s="23">
        <v>1</v>
      </c>
    </row>
    <row r="407" spans="1:7">
      <c r="A407" s="13" t="s">
        <v>5518</v>
      </c>
      <c r="B407" s="14" t="s">
        <v>948</v>
      </c>
      <c r="C407" s="23" t="s">
        <v>774</v>
      </c>
      <c r="D407" s="23"/>
      <c r="E407" s="23" t="s">
        <v>63</v>
      </c>
      <c r="F407" s="23" t="s">
        <v>5472</v>
      </c>
      <c r="G407" s="23">
        <v>1</v>
      </c>
    </row>
    <row r="408" spans="1:7">
      <c r="A408" s="13" t="s">
        <v>5518</v>
      </c>
      <c r="B408" s="14" t="s">
        <v>948</v>
      </c>
      <c r="C408" s="23" t="s">
        <v>774</v>
      </c>
      <c r="D408" s="23"/>
      <c r="E408" s="23" t="s">
        <v>63</v>
      </c>
      <c r="F408" s="23" t="s">
        <v>5473</v>
      </c>
      <c r="G408" s="23">
        <v>1</v>
      </c>
    </row>
    <row r="409" spans="1:7">
      <c r="A409" s="13" t="s">
        <v>5518</v>
      </c>
      <c r="B409" s="14" t="s">
        <v>948</v>
      </c>
      <c r="C409" s="23" t="s">
        <v>774</v>
      </c>
      <c r="D409" s="23"/>
      <c r="E409" s="23" t="s">
        <v>63</v>
      </c>
      <c r="F409" s="23" t="s">
        <v>5473</v>
      </c>
      <c r="G409" s="23">
        <v>1</v>
      </c>
    </row>
    <row r="410" spans="1:7">
      <c r="A410" s="13" t="s">
        <v>5518</v>
      </c>
      <c r="B410" s="14" t="s">
        <v>948</v>
      </c>
      <c r="C410" s="23" t="s">
        <v>774</v>
      </c>
      <c r="D410" s="23"/>
      <c r="E410" s="23" t="s">
        <v>63</v>
      </c>
      <c r="F410" s="23" t="s">
        <v>5474</v>
      </c>
      <c r="G410" s="23">
        <v>1</v>
      </c>
    </row>
    <row r="411" spans="1:7">
      <c r="A411" s="13" t="s">
        <v>5518</v>
      </c>
      <c r="B411" s="14" t="s">
        <v>948</v>
      </c>
      <c r="C411" s="23" t="s">
        <v>774</v>
      </c>
      <c r="D411" s="23"/>
      <c r="E411" s="23" t="s">
        <v>63</v>
      </c>
      <c r="F411" s="23" t="s">
        <v>5474</v>
      </c>
      <c r="G411" s="23">
        <v>1</v>
      </c>
    </row>
    <row r="412" spans="1:7">
      <c r="A412" s="13" t="s">
        <v>5518</v>
      </c>
      <c r="B412" s="14" t="s">
        <v>948</v>
      </c>
      <c r="C412" s="23" t="s">
        <v>774</v>
      </c>
      <c r="D412" s="23"/>
      <c r="E412" s="23" t="s">
        <v>63</v>
      </c>
      <c r="F412" s="23" t="s">
        <v>5466</v>
      </c>
      <c r="G412" s="23">
        <v>1</v>
      </c>
    </row>
    <row r="413" spans="1:7">
      <c r="A413" s="13" t="s">
        <v>3080</v>
      </c>
      <c r="B413" s="14" t="s">
        <v>1443</v>
      </c>
      <c r="C413" s="23" t="s">
        <v>761</v>
      </c>
      <c r="D413" s="23"/>
      <c r="E413" s="23" t="s">
        <v>797</v>
      </c>
      <c r="F413" s="23" t="s">
        <v>1167</v>
      </c>
      <c r="G413" s="24">
        <v>4</v>
      </c>
    </row>
    <row r="414" spans="1:7">
      <c r="A414" s="13" t="s">
        <v>3138</v>
      </c>
      <c r="B414" s="14" t="s">
        <v>1443</v>
      </c>
      <c r="C414" s="23" t="s">
        <v>772</v>
      </c>
      <c r="D414" s="23"/>
      <c r="E414" s="23" t="s">
        <v>797</v>
      </c>
      <c r="F414" s="23" t="s">
        <v>599</v>
      </c>
      <c r="G414" s="24">
        <v>3</v>
      </c>
    </row>
    <row r="415" spans="1:7">
      <c r="A415" s="13" t="s">
        <v>3527</v>
      </c>
      <c r="B415" s="14" t="s">
        <v>942</v>
      </c>
      <c r="C415" s="23" t="s">
        <v>773</v>
      </c>
      <c r="D415" s="23"/>
      <c r="E415" s="23" t="s">
        <v>936</v>
      </c>
      <c r="F415" s="23" t="s">
        <v>3528</v>
      </c>
      <c r="G415" s="24">
        <v>1</v>
      </c>
    </row>
    <row r="416" spans="1:7">
      <c r="A416" s="13" t="s">
        <v>3527</v>
      </c>
      <c r="B416" s="14" t="s">
        <v>942</v>
      </c>
      <c r="C416" s="23" t="s">
        <v>773</v>
      </c>
      <c r="D416" s="23"/>
      <c r="E416" s="23" t="s">
        <v>936</v>
      </c>
      <c r="F416" s="23" t="s">
        <v>3529</v>
      </c>
      <c r="G416" s="24">
        <v>1</v>
      </c>
    </row>
    <row r="417" spans="1:7">
      <c r="A417" s="13" t="s">
        <v>3527</v>
      </c>
      <c r="B417" s="14" t="s">
        <v>942</v>
      </c>
      <c r="C417" s="23" t="s">
        <v>773</v>
      </c>
      <c r="D417" s="23"/>
      <c r="E417" s="23" t="s">
        <v>936</v>
      </c>
      <c r="F417" s="23" t="s">
        <v>3530</v>
      </c>
      <c r="G417" s="24">
        <v>6</v>
      </c>
    </row>
    <row r="418" spans="1:7">
      <c r="A418" s="13" t="s">
        <v>3527</v>
      </c>
      <c r="B418" s="14" t="s">
        <v>942</v>
      </c>
      <c r="C418" s="23" t="s">
        <v>773</v>
      </c>
      <c r="D418" s="23"/>
      <c r="E418" s="23" t="s">
        <v>936</v>
      </c>
      <c r="F418" s="23" t="s">
        <v>3531</v>
      </c>
      <c r="G418" s="24">
        <v>13</v>
      </c>
    </row>
    <row r="419" spans="1:7">
      <c r="A419" s="13" t="s">
        <v>3527</v>
      </c>
      <c r="B419" s="14" t="s">
        <v>942</v>
      </c>
      <c r="C419" s="23" t="s">
        <v>773</v>
      </c>
      <c r="D419" s="23"/>
      <c r="E419" s="23" t="s">
        <v>936</v>
      </c>
      <c r="F419" s="23" t="s">
        <v>3532</v>
      </c>
      <c r="G419" s="24">
        <v>1</v>
      </c>
    </row>
    <row r="420" spans="1:7">
      <c r="A420" s="13" t="s">
        <v>3527</v>
      </c>
      <c r="B420" s="14" t="s">
        <v>942</v>
      </c>
      <c r="C420" s="23" t="s">
        <v>773</v>
      </c>
      <c r="D420" s="23"/>
      <c r="E420" s="23" t="s">
        <v>936</v>
      </c>
      <c r="F420" s="23" t="s">
        <v>730</v>
      </c>
      <c r="G420" s="24">
        <v>1</v>
      </c>
    </row>
    <row r="421" spans="1:7">
      <c r="A421" s="13" t="s">
        <v>3527</v>
      </c>
      <c r="B421" s="14" t="s">
        <v>942</v>
      </c>
      <c r="C421" s="23" t="s">
        <v>773</v>
      </c>
      <c r="D421" s="23"/>
      <c r="E421" s="23" t="s">
        <v>936</v>
      </c>
      <c r="F421" s="23" t="s">
        <v>504</v>
      </c>
      <c r="G421" s="24">
        <v>2</v>
      </c>
    </row>
    <row r="422" spans="1:7">
      <c r="A422" s="13" t="s">
        <v>3519</v>
      </c>
      <c r="B422" s="14" t="s">
        <v>942</v>
      </c>
      <c r="C422" s="23" t="s">
        <v>773</v>
      </c>
      <c r="D422" s="23"/>
      <c r="E422" s="23" t="s">
        <v>936</v>
      </c>
      <c r="F422" s="23" t="s">
        <v>3520</v>
      </c>
      <c r="G422" s="24">
        <v>52</v>
      </c>
    </row>
    <row r="423" spans="1:7">
      <c r="A423" s="13" t="s">
        <v>3517</v>
      </c>
      <c r="B423" s="14" t="s">
        <v>942</v>
      </c>
      <c r="C423" s="23" t="s">
        <v>773</v>
      </c>
      <c r="D423" s="23"/>
      <c r="E423" s="23" t="s">
        <v>936</v>
      </c>
      <c r="F423" s="23" t="s">
        <v>3518</v>
      </c>
      <c r="G423" s="24">
        <v>4</v>
      </c>
    </row>
    <row r="424" spans="1:7">
      <c r="A424" s="13" t="s">
        <v>5839</v>
      </c>
      <c r="B424" s="14" t="s">
        <v>941</v>
      </c>
      <c r="C424" s="23" t="s">
        <v>774</v>
      </c>
      <c r="D424" s="23"/>
      <c r="E424" s="23" t="s">
        <v>937</v>
      </c>
      <c r="F424" s="23" t="s">
        <v>5811</v>
      </c>
      <c r="G424" s="24">
        <v>1</v>
      </c>
    </row>
    <row r="425" spans="1:7">
      <c r="A425" s="13" t="s">
        <v>5839</v>
      </c>
      <c r="B425" s="14" t="s">
        <v>941</v>
      </c>
      <c r="C425" s="23" t="s">
        <v>774</v>
      </c>
      <c r="D425" s="23"/>
      <c r="E425" s="23" t="s">
        <v>937</v>
      </c>
      <c r="F425" s="23" t="s">
        <v>5811</v>
      </c>
      <c r="G425" s="24">
        <v>1</v>
      </c>
    </row>
    <row r="426" spans="1:7">
      <c r="A426" s="13" t="s">
        <v>5839</v>
      </c>
      <c r="B426" s="14" t="s">
        <v>941</v>
      </c>
      <c r="C426" s="23" t="s">
        <v>774</v>
      </c>
      <c r="D426" s="23"/>
      <c r="E426" s="23" t="s">
        <v>937</v>
      </c>
      <c r="F426" s="23" t="s">
        <v>5811</v>
      </c>
      <c r="G426" s="24">
        <v>1</v>
      </c>
    </row>
    <row r="427" spans="1:7">
      <c r="A427" s="13" t="s">
        <v>5839</v>
      </c>
      <c r="B427" s="14" t="s">
        <v>941</v>
      </c>
      <c r="C427" s="23" t="s">
        <v>774</v>
      </c>
      <c r="D427" s="23"/>
      <c r="E427" s="23" t="s">
        <v>937</v>
      </c>
      <c r="F427" s="23" t="s">
        <v>5812</v>
      </c>
      <c r="G427" s="24">
        <v>1</v>
      </c>
    </row>
    <row r="428" spans="1:7">
      <c r="A428" s="13" t="s">
        <v>5836</v>
      </c>
      <c r="B428" s="14" t="s">
        <v>941</v>
      </c>
      <c r="C428" s="23" t="s">
        <v>774</v>
      </c>
      <c r="D428" s="23"/>
      <c r="E428" s="23" t="s">
        <v>937</v>
      </c>
      <c r="F428" s="23" t="s">
        <v>5766</v>
      </c>
      <c r="G428" s="24">
        <v>1</v>
      </c>
    </row>
    <row r="429" spans="1:7">
      <c r="A429" s="13" t="s">
        <v>5514</v>
      </c>
      <c r="B429" s="14" t="s">
        <v>4</v>
      </c>
      <c r="C429" s="23" t="s">
        <v>774</v>
      </c>
      <c r="D429" s="23"/>
      <c r="E429" s="23" t="s">
        <v>63</v>
      </c>
      <c r="F429" s="23" t="s">
        <v>5493</v>
      </c>
      <c r="G429" s="23">
        <v>1</v>
      </c>
    </row>
    <row r="430" spans="1:7">
      <c r="A430" s="13" t="s">
        <v>5514</v>
      </c>
      <c r="B430" s="14" t="s">
        <v>4</v>
      </c>
      <c r="C430" s="23" t="s">
        <v>774</v>
      </c>
      <c r="D430" s="23"/>
      <c r="E430" s="23" t="s">
        <v>63</v>
      </c>
      <c r="F430" s="23" t="s">
        <v>5493</v>
      </c>
      <c r="G430" s="23">
        <v>1</v>
      </c>
    </row>
    <row r="431" spans="1:7">
      <c r="A431" s="13" t="s">
        <v>5514</v>
      </c>
      <c r="B431" s="14" t="s">
        <v>4</v>
      </c>
      <c r="C431" s="23" t="s">
        <v>774</v>
      </c>
      <c r="D431" s="23"/>
      <c r="E431" s="23" t="s">
        <v>63</v>
      </c>
      <c r="F431" s="23" t="s">
        <v>5494</v>
      </c>
      <c r="G431" s="23">
        <v>1</v>
      </c>
    </row>
    <row r="432" spans="1:7">
      <c r="A432" s="13" t="s">
        <v>5514</v>
      </c>
      <c r="B432" s="14" t="s">
        <v>4</v>
      </c>
      <c r="C432" s="23" t="s">
        <v>774</v>
      </c>
      <c r="D432" s="23"/>
      <c r="E432" s="23" t="s">
        <v>63</v>
      </c>
      <c r="F432" s="23" t="s">
        <v>5494</v>
      </c>
      <c r="G432" s="23">
        <v>1</v>
      </c>
    </row>
    <row r="433" spans="1:7">
      <c r="A433" s="13" t="s">
        <v>5829</v>
      </c>
      <c r="B433" s="14" t="s">
        <v>941</v>
      </c>
      <c r="C433" s="23" t="s">
        <v>774</v>
      </c>
      <c r="D433" s="23"/>
      <c r="E433" s="23" t="s">
        <v>937</v>
      </c>
      <c r="F433" s="23" t="s">
        <v>5800</v>
      </c>
      <c r="G433" s="24">
        <v>1</v>
      </c>
    </row>
    <row r="434" spans="1:7">
      <c r="A434" s="13" t="s">
        <v>5829</v>
      </c>
      <c r="B434" s="14" t="s">
        <v>941</v>
      </c>
      <c r="C434" s="23" t="s">
        <v>774</v>
      </c>
      <c r="D434" s="23"/>
      <c r="E434" s="23" t="s">
        <v>937</v>
      </c>
      <c r="F434" s="23" t="s">
        <v>5801</v>
      </c>
      <c r="G434" s="24">
        <v>1</v>
      </c>
    </row>
    <row r="435" spans="1:7">
      <c r="A435" s="13" t="s">
        <v>3205</v>
      </c>
      <c r="B435" s="14" t="s">
        <v>941</v>
      </c>
      <c r="C435" s="23" t="s">
        <v>772</v>
      </c>
      <c r="D435" s="23"/>
      <c r="E435" s="23" t="s">
        <v>798</v>
      </c>
      <c r="F435" s="23" t="s">
        <v>3206</v>
      </c>
      <c r="G435" s="24">
        <v>3</v>
      </c>
    </row>
    <row r="436" spans="1:7">
      <c r="A436" s="13" t="s">
        <v>3227</v>
      </c>
      <c r="B436" s="14" t="s">
        <v>840</v>
      </c>
      <c r="C436" s="23" t="s">
        <v>789</v>
      </c>
      <c r="D436" s="23"/>
      <c r="E436" s="23" t="s">
        <v>798</v>
      </c>
      <c r="F436" s="23" t="s">
        <v>3228</v>
      </c>
      <c r="G436" s="24">
        <v>1</v>
      </c>
    </row>
    <row r="437" spans="1:7">
      <c r="A437" s="13" t="s">
        <v>3227</v>
      </c>
      <c r="B437" s="14" t="s">
        <v>840</v>
      </c>
      <c r="C437" s="23" t="s">
        <v>789</v>
      </c>
      <c r="D437" s="23"/>
      <c r="E437" s="23" t="s">
        <v>798</v>
      </c>
      <c r="F437" s="23" t="s">
        <v>3229</v>
      </c>
      <c r="G437" s="24">
        <v>2</v>
      </c>
    </row>
    <row r="438" spans="1:7">
      <c r="A438" s="13" t="s">
        <v>3227</v>
      </c>
      <c r="B438" s="14" t="s">
        <v>840</v>
      </c>
      <c r="C438" s="23" t="s">
        <v>789</v>
      </c>
      <c r="D438" s="23"/>
      <c r="E438" s="23" t="s">
        <v>798</v>
      </c>
      <c r="F438" s="23" t="s">
        <v>3230</v>
      </c>
      <c r="G438" s="24">
        <v>2</v>
      </c>
    </row>
    <row r="439" spans="1:7">
      <c r="A439" s="13" t="s">
        <v>3178</v>
      </c>
      <c r="B439" s="14" t="s">
        <v>4</v>
      </c>
      <c r="C439" s="23" t="s">
        <v>771</v>
      </c>
      <c r="D439" s="23"/>
      <c r="E439" s="23" t="s">
        <v>798</v>
      </c>
      <c r="F439" s="23" t="s">
        <v>3179</v>
      </c>
      <c r="G439" s="24">
        <v>1</v>
      </c>
    </row>
    <row r="440" spans="1:7">
      <c r="A440" s="13" t="s">
        <v>5498</v>
      </c>
      <c r="B440" s="14" t="s">
        <v>942</v>
      </c>
      <c r="C440" s="23" t="s">
        <v>774</v>
      </c>
      <c r="D440" s="23"/>
      <c r="E440" s="23" t="s">
        <v>63</v>
      </c>
      <c r="F440" s="23" t="s">
        <v>5466</v>
      </c>
      <c r="G440" s="23">
        <v>1</v>
      </c>
    </row>
    <row r="441" spans="1:7">
      <c r="A441" s="13" t="s">
        <v>5498</v>
      </c>
      <c r="B441" s="14" t="s">
        <v>942</v>
      </c>
      <c r="C441" s="23" t="s">
        <v>774</v>
      </c>
      <c r="D441" s="23"/>
      <c r="E441" s="23" t="s">
        <v>63</v>
      </c>
      <c r="F441" s="23" t="s">
        <v>5466</v>
      </c>
      <c r="G441" s="23">
        <v>1</v>
      </c>
    </row>
    <row r="442" spans="1:7">
      <c r="A442" s="13" t="s">
        <v>3164</v>
      </c>
      <c r="B442" s="14" t="s">
        <v>942</v>
      </c>
      <c r="C442" s="23" t="s">
        <v>762</v>
      </c>
      <c r="D442" s="23"/>
      <c r="E442" s="23" t="s">
        <v>798</v>
      </c>
      <c r="F442" s="23" t="s">
        <v>3165</v>
      </c>
      <c r="G442" s="24">
        <v>1</v>
      </c>
    </row>
    <row r="443" spans="1:7">
      <c r="A443" s="13" t="s">
        <v>3249</v>
      </c>
      <c r="B443" s="14" t="s">
        <v>942</v>
      </c>
      <c r="C443" s="23" t="s">
        <v>766</v>
      </c>
      <c r="D443" s="23"/>
      <c r="E443" s="23" t="s">
        <v>63</v>
      </c>
      <c r="F443" s="23" t="s">
        <v>3250</v>
      </c>
      <c r="G443" s="24">
        <v>1</v>
      </c>
    </row>
    <row r="444" spans="1:7">
      <c r="A444" s="13" t="s">
        <v>3249</v>
      </c>
      <c r="B444" s="14" t="s">
        <v>942</v>
      </c>
      <c r="C444" s="23" t="s">
        <v>766</v>
      </c>
      <c r="D444" s="23"/>
      <c r="E444" s="23" t="s">
        <v>63</v>
      </c>
      <c r="F444" s="23" t="s">
        <v>3251</v>
      </c>
      <c r="G444" s="24">
        <v>1</v>
      </c>
    </row>
    <row r="445" spans="1:7">
      <c r="A445" s="13" t="s">
        <v>3249</v>
      </c>
      <c r="B445" s="14" t="s">
        <v>942</v>
      </c>
      <c r="C445" s="23" t="s">
        <v>766</v>
      </c>
      <c r="D445" s="23"/>
      <c r="E445" s="23" t="s">
        <v>63</v>
      </c>
      <c r="F445" s="23" t="s">
        <v>3252</v>
      </c>
      <c r="G445" s="24">
        <v>1</v>
      </c>
    </row>
    <row r="446" spans="1:7">
      <c r="A446" s="13" t="s">
        <v>3249</v>
      </c>
      <c r="B446" s="14" t="s">
        <v>942</v>
      </c>
      <c r="C446" s="23" t="s">
        <v>766</v>
      </c>
      <c r="D446" s="23"/>
      <c r="E446" s="23" t="s">
        <v>63</v>
      </c>
      <c r="F446" s="23" t="s">
        <v>3252</v>
      </c>
      <c r="G446" s="24">
        <v>1</v>
      </c>
    </row>
    <row r="447" spans="1:7">
      <c r="A447" s="13" t="s">
        <v>3249</v>
      </c>
      <c r="B447" s="14" t="s">
        <v>942</v>
      </c>
      <c r="C447" s="23" t="s">
        <v>766</v>
      </c>
      <c r="D447" s="23"/>
      <c r="E447" s="23" t="s">
        <v>63</v>
      </c>
      <c r="F447" s="23" t="s">
        <v>3253</v>
      </c>
      <c r="G447" s="24">
        <v>1</v>
      </c>
    </row>
    <row r="448" spans="1:7">
      <c r="A448" s="13" t="s">
        <v>3249</v>
      </c>
      <c r="B448" s="14" t="s">
        <v>942</v>
      </c>
      <c r="C448" s="23" t="s">
        <v>766</v>
      </c>
      <c r="D448" s="23"/>
      <c r="E448" s="23" t="s">
        <v>63</v>
      </c>
      <c r="F448" s="23" t="s">
        <v>3254</v>
      </c>
      <c r="G448" s="24">
        <v>1</v>
      </c>
    </row>
    <row r="449" spans="1:7">
      <c r="A449" s="13" t="s">
        <v>3249</v>
      </c>
      <c r="B449" s="14" t="s">
        <v>942</v>
      </c>
      <c r="C449" s="23" t="s">
        <v>766</v>
      </c>
      <c r="D449" s="23"/>
      <c r="E449" s="23" t="s">
        <v>63</v>
      </c>
      <c r="F449" s="23" t="s">
        <v>3255</v>
      </c>
      <c r="G449" s="24">
        <v>1</v>
      </c>
    </row>
    <row r="450" spans="1:7">
      <c r="A450" s="13" t="s">
        <v>3249</v>
      </c>
      <c r="B450" s="14" t="s">
        <v>942</v>
      </c>
      <c r="C450" s="23" t="s">
        <v>766</v>
      </c>
      <c r="D450" s="23"/>
      <c r="E450" s="23" t="s">
        <v>63</v>
      </c>
      <c r="F450" s="23" t="s">
        <v>3254</v>
      </c>
      <c r="G450" s="24">
        <v>1</v>
      </c>
    </row>
    <row r="451" spans="1:7">
      <c r="A451" s="13" t="s">
        <v>3249</v>
      </c>
      <c r="B451" s="14" t="s">
        <v>942</v>
      </c>
      <c r="C451" s="23" t="s">
        <v>766</v>
      </c>
      <c r="D451" s="23"/>
      <c r="E451" s="23" t="s">
        <v>63</v>
      </c>
      <c r="F451" s="23" t="s">
        <v>3255</v>
      </c>
      <c r="G451" s="24">
        <v>1</v>
      </c>
    </row>
    <row r="452" spans="1:7">
      <c r="A452" s="13" t="s">
        <v>3249</v>
      </c>
      <c r="B452" s="14" t="s">
        <v>942</v>
      </c>
      <c r="C452" s="23" t="s">
        <v>766</v>
      </c>
      <c r="D452" s="23"/>
      <c r="E452" s="23" t="s">
        <v>63</v>
      </c>
      <c r="F452" s="23" t="s">
        <v>3256</v>
      </c>
      <c r="G452" s="24">
        <v>1</v>
      </c>
    </row>
    <row r="453" spans="1:7">
      <c r="A453" s="13" t="s">
        <v>3249</v>
      </c>
      <c r="B453" s="14" t="s">
        <v>942</v>
      </c>
      <c r="C453" s="23" t="s">
        <v>766</v>
      </c>
      <c r="D453" s="23"/>
      <c r="E453" s="23" t="s">
        <v>63</v>
      </c>
      <c r="F453" s="23" t="s">
        <v>3257</v>
      </c>
      <c r="G453" s="24">
        <v>1</v>
      </c>
    </row>
    <row r="454" spans="1:7">
      <c r="A454" s="13" t="s">
        <v>3249</v>
      </c>
      <c r="B454" s="14" t="s">
        <v>942</v>
      </c>
      <c r="C454" s="23" t="s">
        <v>766</v>
      </c>
      <c r="D454" s="23"/>
      <c r="E454" s="23" t="s">
        <v>63</v>
      </c>
      <c r="F454" s="23" t="s">
        <v>3254</v>
      </c>
      <c r="G454" s="24">
        <v>1</v>
      </c>
    </row>
    <row r="455" spans="1:7">
      <c r="A455" s="13" t="s">
        <v>3249</v>
      </c>
      <c r="B455" s="14" t="s">
        <v>942</v>
      </c>
      <c r="C455" s="23" t="s">
        <v>766</v>
      </c>
      <c r="D455" s="23"/>
      <c r="E455" s="23" t="s">
        <v>63</v>
      </c>
      <c r="F455" s="23" t="s">
        <v>3258</v>
      </c>
      <c r="G455" s="24">
        <v>1</v>
      </c>
    </row>
    <row r="456" spans="1:7">
      <c r="A456" s="13" t="s">
        <v>3585</v>
      </c>
      <c r="B456" s="14" t="s">
        <v>941</v>
      </c>
      <c r="C456" s="23" t="s">
        <v>767</v>
      </c>
      <c r="D456" s="23"/>
      <c r="E456" s="23" t="s">
        <v>2716</v>
      </c>
      <c r="F456" s="23" t="s">
        <v>3586</v>
      </c>
      <c r="G456" s="24">
        <v>1</v>
      </c>
    </row>
    <row r="457" spans="1:7">
      <c r="A457" s="13" t="s">
        <v>3546</v>
      </c>
      <c r="B457" s="14" t="s">
        <v>941</v>
      </c>
      <c r="C457" s="23" t="s">
        <v>767</v>
      </c>
      <c r="D457" s="23"/>
      <c r="E457" s="23" t="s">
        <v>2716</v>
      </c>
      <c r="F457" s="23" t="s">
        <v>3547</v>
      </c>
      <c r="G457" s="24">
        <v>1</v>
      </c>
    </row>
    <row r="458" spans="1:7">
      <c r="A458" s="13" t="s">
        <v>3546</v>
      </c>
      <c r="B458" s="14" t="s">
        <v>941</v>
      </c>
      <c r="C458" s="23" t="s">
        <v>767</v>
      </c>
      <c r="D458" s="23"/>
      <c r="E458" s="23" t="s">
        <v>2716</v>
      </c>
      <c r="F458" s="23" t="s">
        <v>2970</v>
      </c>
      <c r="G458" s="24">
        <v>1</v>
      </c>
    </row>
    <row r="459" spans="1:7">
      <c r="A459" s="13" t="s">
        <v>3067</v>
      </c>
      <c r="B459" s="14" t="s">
        <v>942</v>
      </c>
      <c r="C459" s="23" t="s">
        <v>772</v>
      </c>
      <c r="D459" s="23"/>
      <c r="E459" s="23" t="s">
        <v>797</v>
      </c>
      <c r="F459" s="23" t="s">
        <v>57</v>
      </c>
      <c r="G459" s="24">
        <v>1</v>
      </c>
    </row>
    <row r="460" spans="1:7">
      <c r="A460" s="13" t="s">
        <v>3121</v>
      </c>
      <c r="B460" s="14" t="s">
        <v>942</v>
      </c>
      <c r="C460" s="23" t="s">
        <v>772</v>
      </c>
      <c r="D460" s="23"/>
      <c r="E460" s="23" t="s">
        <v>797</v>
      </c>
      <c r="F460" s="23" t="s">
        <v>587</v>
      </c>
      <c r="G460" s="24">
        <v>1</v>
      </c>
    </row>
    <row r="461" spans="1:7">
      <c r="A461" s="13" t="s">
        <v>3127</v>
      </c>
      <c r="B461" s="14" t="s">
        <v>942</v>
      </c>
      <c r="C461" s="23" t="s">
        <v>772</v>
      </c>
      <c r="D461" s="23"/>
      <c r="E461" s="23" t="s">
        <v>797</v>
      </c>
      <c r="F461" s="23" t="s">
        <v>587</v>
      </c>
      <c r="G461" s="24">
        <v>1</v>
      </c>
    </row>
    <row r="462" spans="1:7">
      <c r="A462" s="13" t="s">
        <v>3154</v>
      </c>
      <c r="B462" s="14" t="s">
        <v>942</v>
      </c>
      <c r="C462" s="23" t="s">
        <v>772</v>
      </c>
      <c r="D462" s="23"/>
      <c r="E462" s="23" t="s">
        <v>797</v>
      </c>
      <c r="F462" s="23" t="s">
        <v>586</v>
      </c>
      <c r="G462" s="24">
        <v>4</v>
      </c>
    </row>
    <row r="463" spans="1:7">
      <c r="A463" s="13" t="s">
        <v>3120</v>
      </c>
      <c r="B463" s="14" t="s">
        <v>942</v>
      </c>
      <c r="C463" s="23" t="s">
        <v>772</v>
      </c>
      <c r="D463" s="23"/>
      <c r="E463" s="23" t="s">
        <v>797</v>
      </c>
      <c r="F463" s="23" t="s">
        <v>57</v>
      </c>
      <c r="G463" s="24">
        <v>1</v>
      </c>
    </row>
    <row r="464" spans="1:7">
      <c r="A464" s="13" t="s">
        <v>3137</v>
      </c>
      <c r="B464" s="14" t="s">
        <v>942</v>
      </c>
      <c r="C464" s="23" t="s">
        <v>772</v>
      </c>
      <c r="D464" s="23"/>
      <c r="E464" s="23" t="s">
        <v>797</v>
      </c>
      <c r="F464" s="23" t="s">
        <v>421</v>
      </c>
      <c r="G464" s="24">
        <v>1</v>
      </c>
    </row>
    <row r="465" spans="1:7">
      <c r="A465" s="13" t="s">
        <v>3087</v>
      </c>
      <c r="B465" s="14" t="s">
        <v>942</v>
      </c>
      <c r="C465" s="23" t="s">
        <v>772</v>
      </c>
      <c r="D465" s="23"/>
      <c r="E465" s="23" t="s">
        <v>797</v>
      </c>
      <c r="F465" s="23" t="s">
        <v>537</v>
      </c>
      <c r="G465" s="24">
        <v>2</v>
      </c>
    </row>
    <row r="466" spans="1:7">
      <c r="A466" s="13" t="s">
        <v>3119</v>
      </c>
      <c r="B466" s="14" t="s">
        <v>942</v>
      </c>
      <c r="C466" s="23" t="s">
        <v>772</v>
      </c>
      <c r="D466" s="23"/>
      <c r="E466" s="23" t="s">
        <v>797</v>
      </c>
      <c r="F466" s="23" t="s">
        <v>421</v>
      </c>
      <c r="G466" s="24">
        <v>1</v>
      </c>
    </row>
    <row r="467" spans="1:7">
      <c r="A467" s="13" t="s">
        <v>5510</v>
      </c>
      <c r="B467" s="14" t="s">
        <v>942</v>
      </c>
      <c r="C467" s="23" t="s">
        <v>774</v>
      </c>
      <c r="D467" s="23"/>
      <c r="E467" s="23" t="s">
        <v>63</v>
      </c>
      <c r="F467" s="23" t="s">
        <v>5488</v>
      </c>
      <c r="G467" s="23">
        <v>1</v>
      </c>
    </row>
    <row r="468" spans="1:7">
      <c r="A468" s="13" t="s">
        <v>5510</v>
      </c>
      <c r="B468" s="14" t="s">
        <v>942</v>
      </c>
      <c r="C468" s="23" t="s">
        <v>774</v>
      </c>
      <c r="D468" s="23"/>
      <c r="E468" s="23" t="s">
        <v>63</v>
      </c>
      <c r="F468" s="23" t="s">
        <v>5488</v>
      </c>
      <c r="G468" s="23">
        <v>1</v>
      </c>
    </row>
    <row r="469" spans="1:7">
      <c r="A469" s="13" t="s">
        <v>5497</v>
      </c>
      <c r="B469" s="14" t="s">
        <v>941</v>
      </c>
      <c r="C469" s="23" t="s">
        <v>774</v>
      </c>
      <c r="D469" s="23"/>
      <c r="E469" s="23" t="s">
        <v>63</v>
      </c>
      <c r="F469" s="23" t="s">
        <v>5437</v>
      </c>
      <c r="G469" s="23">
        <v>1</v>
      </c>
    </row>
    <row r="470" spans="1:7">
      <c r="A470" s="13" t="s">
        <v>5497</v>
      </c>
      <c r="B470" s="14" t="s">
        <v>941</v>
      </c>
      <c r="C470" s="23" t="s">
        <v>774</v>
      </c>
      <c r="D470" s="23"/>
      <c r="E470" s="23" t="s">
        <v>63</v>
      </c>
      <c r="F470" s="23" t="s">
        <v>5431</v>
      </c>
      <c r="G470" s="23">
        <v>1</v>
      </c>
    </row>
    <row r="471" spans="1:7">
      <c r="A471" s="13" t="s">
        <v>6488</v>
      </c>
      <c r="B471" s="14" t="s">
        <v>4</v>
      </c>
      <c r="C471" s="23" t="s">
        <v>791</v>
      </c>
      <c r="D471" s="23"/>
      <c r="E471" s="23" t="s">
        <v>797</v>
      </c>
      <c r="F471" s="23" t="s">
        <v>2241</v>
      </c>
      <c r="G471" s="24">
        <v>5</v>
      </c>
    </row>
    <row r="472" spans="1:7">
      <c r="A472" s="13" t="s">
        <v>6488</v>
      </c>
      <c r="B472" s="14" t="s">
        <v>4</v>
      </c>
      <c r="C472" s="23" t="s">
        <v>791</v>
      </c>
      <c r="D472" s="23"/>
      <c r="E472" s="23" t="s">
        <v>63</v>
      </c>
      <c r="F472" s="23" t="s">
        <v>70</v>
      </c>
      <c r="G472" s="24">
        <v>1</v>
      </c>
    </row>
    <row r="473" spans="1:7">
      <c r="A473" s="13" t="s">
        <v>6488</v>
      </c>
      <c r="B473" s="14" t="s">
        <v>4</v>
      </c>
      <c r="C473" s="23" t="s">
        <v>791</v>
      </c>
      <c r="D473" s="23"/>
      <c r="E473" s="23" t="s">
        <v>63</v>
      </c>
      <c r="F473" s="23" t="s">
        <v>3410</v>
      </c>
      <c r="G473" s="24">
        <v>2</v>
      </c>
    </row>
    <row r="474" spans="1:7">
      <c r="A474" s="13" t="s">
        <v>6488</v>
      </c>
      <c r="B474" s="14" t="s">
        <v>4</v>
      </c>
      <c r="C474" s="23" t="s">
        <v>791</v>
      </c>
      <c r="D474" s="23"/>
      <c r="E474" s="23" t="s">
        <v>63</v>
      </c>
      <c r="F474" s="23" t="s">
        <v>3411</v>
      </c>
      <c r="G474" s="24">
        <v>1</v>
      </c>
    </row>
    <row r="475" spans="1:7">
      <c r="A475" s="13" t="s">
        <v>6488</v>
      </c>
      <c r="B475" s="14" t="s">
        <v>4</v>
      </c>
      <c r="C475" s="23" t="s">
        <v>791</v>
      </c>
      <c r="D475" s="23"/>
      <c r="E475" s="23" t="s">
        <v>63</v>
      </c>
      <c r="F475" s="23" t="s">
        <v>3412</v>
      </c>
      <c r="G475" s="24">
        <v>1</v>
      </c>
    </row>
    <row r="476" spans="1:7">
      <c r="A476" s="13" t="s">
        <v>6488</v>
      </c>
      <c r="B476" s="14" t="s">
        <v>4</v>
      </c>
      <c r="C476" s="23" t="s">
        <v>791</v>
      </c>
      <c r="D476" s="23"/>
      <c r="E476" s="23" t="s">
        <v>63</v>
      </c>
      <c r="F476" s="23" t="s">
        <v>3413</v>
      </c>
      <c r="G476" s="24">
        <v>1</v>
      </c>
    </row>
    <row r="477" spans="1:7">
      <c r="A477" s="13" t="s">
        <v>6488</v>
      </c>
      <c r="B477" s="14" t="s">
        <v>4</v>
      </c>
      <c r="C477" s="23" t="s">
        <v>791</v>
      </c>
      <c r="D477" s="23"/>
      <c r="E477" s="23" t="s">
        <v>63</v>
      </c>
      <c r="F477" s="23" t="s">
        <v>3414</v>
      </c>
      <c r="G477" s="24">
        <v>1</v>
      </c>
    </row>
    <row r="478" spans="1:7">
      <c r="A478" s="13" t="s">
        <v>6488</v>
      </c>
      <c r="B478" s="14" t="s">
        <v>4</v>
      </c>
      <c r="C478" s="23" t="s">
        <v>791</v>
      </c>
      <c r="D478" s="23"/>
      <c r="E478" s="23" t="s">
        <v>63</v>
      </c>
      <c r="F478" s="23" t="s">
        <v>3415</v>
      </c>
      <c r="G478" s="24">
        <v>2</v>
      </c>
    </row>
    <row r="479" spans="1:7">
      <c r="A479" s="13" t="s">
        <v>6488</v>
      </c>
      <c r="B479" s="14" t="s">
        <v>4</v>
      </c>
      <c r="C479" s="23" t="s">
        <v>791</v>
      </c>
      <c r="D479" s="23"/>
      <c r="E479" s="23" t="s">
        <v>63</v>
      </c>
      <c r="F479" s="23" t="s">
        <v>3416</v>
      </c>
      <c r="G479" s="24">
        <v>1</v>
      </c>
    </row>
    <row r="480" spans="1:7">
      <c r="A480" s="13" t="s">
        <v>6488</v>
      </c>
      <c r="B480" s="14" t="s">
        <v>4</v>
      </c>
      <c r="C480" s="23" t="s">
        <v>791</v>
      </c>
      <c r="D480" s="23"/>
      <c r="E480" s="23" t="s">
        <v>63</v>
      </c>
      <c r="F480" s="23" t="s">
        <v>3417</v>
      </c>
      <c r="G480" s="24">
        <v>1</v>
      </c>
    </row>
    <row r="481" spans="1:7">
      <c r="A481" s="13" t="s">
        <v>6488</v>
      </c>
      <c r="B481" s="14" t="s">
        <v>4</v>
      </c>
      <c r="C481" s="23" t="s">
        <v>791</v>
      </c>
      <c r="D481" s="23"/>
      <c r="E481" s="23" t="s">
        <v>63</v>
      </c>
      <c r="F481" s="23" t="s">
        <v>450</v>
      </c>
      <c r="G481" s="24">
        <v>1</v>
      </c>
    </row>
    <row r="482" spans="1:7">
      <c r="A482" s="13" t="s">
        <v>6488</v>
      </c>
      <c r="B482" s="14" t="s">
        <v>4</v>
      </c>
      <c r="C482" s="23" t="s">
        <v>791</v>
      </c>
      <c r="D482" s="23"/>
      <c r="E482" s="23" t="s">
        <v>63</v>
      </c>
      <c r="F482" s="23" t="s">
        <v>580</v>
      </c>
      <c r="G482" s="24">
        <v>2</v>
      </c>
    </row>
    <row r="483" spans="1:7">
      <c r="A483" s="13" t="s">
        <v>6488</v>
      </c>
      <c r="B483" s="14" t="s">
        <v>4</v>
      </c>
      <c r="C483" s="23" t="s">
        <v>791</v>
      </c>
      <c r="D483" s="23"/>
      <c r="E483" s="23" t="s">
        <v>63</v>
      </c>
      <c r="F483" s="23" t="s">
        <v>3418</v>
      </c>
      <c r="G483" s="24">
        <v>2</v>
      </c>
    </row>
    <row r="484" spans="1:7">
      <c r="A484" s="13" t="s">
        <v>6488</v>
      </c>
      <c r="B484" s="14" t="s">
        <v>4</v>
      </c>
      <c r="C484" s="23" t="s">
        <v>791</v>
      </c>
      <c r="D484" s="23"/>
      <c r="E484" s="23" t="s">
        <v>63</v>
      </c>
      <c r="F484" s="23" t="s">
        <v>623</v>
      </c>
      <c r="G484" s="24">
        <v>2</v>
      </c>
    </row>
    <row r="485" spans="1:7">
      <c r="A485" s="13" t="s">
        <v>6488</v>
      </c>
      <c r="B485" s="14" t="s">
        <v>4</v>
      </c>
      <c r="C485" s="23" t="s">
        <v>791</v>
      </c>
      <c r="D485" s="23"/>
      <c r="E485" s="23" t="s">
        <v>63</v>
      </c>
      <c r="F485" s="23" t="s">
        <v>3419</v>
      </c>
      <c r="G485" s="24">
        <v>2</v>
      </c>
    </row>
    <row r="486" spans="1:7">
      <c r="A486" s="13" t="s">
        <v>6488</v>
      </c>
      <c r="B486" s="14" t="s">
        <v>4</v>
      </c>
      <c r="C486" s="23" t="s">
        <v>791</v>
      </c>
      <c r="D486" s="23"/>
      <c r="E486" s="23" t="s">
        <v>63</v>
      </c>
      <c r="F486" s="23" t="s">
        <v>3420</v>
      </c>
      <c r="G486" s="24">
        <v>6</v>
      </c>
    </row>
    <row r="487" spans="1:7">
      <c r="A487" s="13" t="s">
        <v>6488</v>
      </c>
      <c r="B487" s="14" t="s">
        <v>4</v>
      </c>
      <c r="C487" s="23" t="s">
        <v>791</v>
      </c>
      <c r="D487" s="23"/>
      <c r="E487" s="23" t="s">
        <v>63</v>
      </c>
      <c r="F487" s="23" t="s">
        <v>3421</v>
      </c>
      <c r="G487" s="24">
        <v>2</v>
      </c>
    </row>
    <row r="488" spans="1:7">
      <c r="A488" s="13" t="s">
        <v>3422</v>
      </c>
      <c r="B488" s="14" t="s">
        <v>941</v>
      </c>
      <c r="C488" s="23" t="s">
        <v>786</v>
      </c>
      <c r="D488" s="23"/>
      <c r="E488" s="23" t="s">
        <v>63</v>
      </c>
      <c r="F488" s="23" t="s">
        <v>3423</v>
      </c>
      <c r="G488" s="24">
        <v>2</v>
      </c>
    </row>
    <row r="489" spans="1:7">
      <c r="A489" s="13" t="s">
        <v>3422</v>
      </c>
      <c r="B489" s="14" t="s">
        <v>941</v>
      </c>
      <c r="C489" s="23" t="s">
        <v>786</v>
      </c>
      <c r="D489" s="23"/>
      <c r="E489" s="23" t="s">
        <v>63</v>
      </c>
      <c r="F489" s="23" t="s">
        <v>27</v>
      </c>
      <c r="G489" s="24">
        <v>2</v>
      </c>
    </row>
    <row r="490" spans="1:7">
      <c r="A490" s="13" t="s">
        <v>5508</v>
      </c>
      <c r="B490" s="14" t="s">
        <v>942</v>
      </c>
      <c r="C490" s="23" t="s">
        <v>774</v>
      </c>
      <c r="D490" s="23"/>
      <c r="E490" s="23" t="s">
        <v>63</v>
      </c>
      <c r="F490" s="23" t="s">
        <v>5486</v>
      </c>
      <c r="G490" s="23">
        <v>1</v>
      </c>
    </row>
    <row r="491" spans="1:7">
      <c r="A491" s="13" t="s">
        <v>3077</v>
      </c>
      <c r="B491" s="14" t="s">
        <v>840</v>
      </c>
      <c r="C491" s="23" t="s">
        <v>772</v>
      </c>
      <c r="D491" s="23"/>
      <c r="E491" s="23" t="s">
        <v>797</v>
      </c>
      <c r="F491" s="23" t="s">
        <v>3078</v>
      </c>
      <c r="G491" s="24">
        <v>3</v>
      </c>
    </row>
    <row r="492" spans="1:7">
      <c r="A492" s="13" t="s">
        <v>3819</v>
      </c>
      <c r="B492" s="14" t="s">
        <v>840</v>
      </c>
      <c r="C492" s="23" t="s">
        <v>767</v>
      </c>
      <c r="D492" s="23"/>
      <c r="E492" s="23" t="s">
        <v>937</v>
      </c>
      <c r="F492" s="23" t="s">
        <v>3844</v>
      </c>
      <c r="G492" s="23">
        <v>1</v>
      </c>
    </row>
    <row r="493" spans="1:7">
      <c r="A493" s="13" t="s">
        <v>3819</v>
      </c>
      <c r="B493" s="14" t="s">
        <v>840</v>
      </c>
      <c r="C493" s="23" t="s">
        <v>767</v>
      </c>
      <c r="D493" s="23"/>
      <c r="E493" s="23" t="s">
        <v>937</v>
      </c>
      <c r="F493" s="23" t="s">
        <v>3845</v>
      </c>
      <c r="G493" s="23">
        <v>1</v>
      </c>
    </row>
    <row r="494" spans="1:7">
      <c r="A494" s="13" t="s">
        <v>3819</v>
      </c>
      <c r="B494" s="14" t="s">
        <v>840</v>
      </c>
      <c r="C494" s="23" t="s">
        <v>767</v>
      </c>
      <c r="D494" s="23"/>
      <c r="E494" s="23" t="s">
        <v>937</v>
      </c>
      <c r="F494" s="23" t="s">
        <v>3846</v>
      </c>
      <c r="G494" s="23">
        <v>1</v>
      </c>
    </row>
    <row r="495" spans="1:7">
      <c r="A495" s="13" t="s">
        <v>3096</v>
      </c>
      <c r="B495" s="14" t="s">
        <v>5023</v>
      </c>
      <c r="C495" s="23" t="s">
        <v>771</v>
      </c>
      <c r="D495" s="23"/>
      <c r="E495" s="23" t="s">
        <v>797</v>
      </c>
      <c r="F495" s="23" t="s">
        <v>3097</v>
      </c>
      <c r="G495" s="24">
        <v>3</v>
      </c>
    </row>
    <row r="496" spans="1:7">
      <c r="A496" s="13" t="s">
        <v>3096</v>
      </c>
      <c r="B496" s="14" t="s">
        <v>5023</v>
      </c>
      <c r="C496" s="23" t="s">
        <v>771</v>
      </c>
      <c r="D496" s="23"/>
      <c r="E496" s="23" t="s">
        <v>797</v>
      </c>
      <c r="F496" s="23" t="s">
        <v>3098</v>
      </c>
      <c r="G496" s="24">
        <v>2</v>
      </c>
    </row>
    <row r="497" spans="1:7">
      <c r="A497" s="13" t="s">
        <v>3096</v>
      </c>
      <c r="B497" s="14" t="s">
        <v>5023</v>
      </c>
      <c r="C497" s="23" t="s">
        <v>771</v>
      </c>
      <c r="D497" s="23"/>
      <c r="E497" s="23" t="s">
        <v>797</v>
      </c>
      <c r="F497" s="23" t="s">
        <v>3099</v>
      </c>
      <c r="G497" s="24">
        <v>9</v>
      </c>
    </row>
    <row r="498" spans="1:7">
      <c r="A498" s="13" t="s">
        <v>3096</v>
      </c>
      <c r="B498" s="14" t="s">
        <v>5023</v>
      </c>
      <c r="C498" s="23" t="s">
        <v>771</v>
      </c>
      <c r="D498" s="23"/>
      <c r="E498" s="23" t="s">
        <v>797</v>
      </c>
      <c r="F498" s="23" t="s">
        <v>3100</v>
      </c>
      <c r="G498" s="24">
        <v>6</v>
      </c>
    </row>
    <row r="499" spans="1:7">
      <c r="A499" s="13" t="s">
        <v>3155</v>
      </c>
      <c r="B499" s="14" t="s">
        <v>941</v>
      </c>
      <c r="C499" s="23" t="s">
        <v>762</v>
      </c>
      <c r="D499" s="23"/>
      <c r="E499" s="23" t="s">
        <v>797</v>
      </c>
      <c r="F499" s="23" t="s">
        <v>3156</v>
      </c>
      <c r="G499" s="24">
        <v>1</v>
      </c>
    </row>
    <row r="500" spans="1:7">
      <c r="A500" s="13" t="s">
        <v>3233</v>
      </c>
      <c r="B500" s="14" t="s">
        <v>840</v>
      </c>
      <c r="C500" s="23" t="s">
        <v>771</v>
      </c>
      <c r="D500" s="23"/>
      <c r="E500" s="23" t="s">
        <v>798</v>
      </c>
      <c r="F500" s="23" t="s">
        <v>3234</v>
      </c>
      <c r="G500" s="24">
        <v>3</v>
      </c>
    </row>
    <row r="501" spans="1:7">
      <c r="A501" s="13" t="s">
        <v>3233</v>
      </c>
      <c r="B501" s="14" t="s">
        <v>840</v>
      </c>
      <c r="C501" s="23" t="s">
        <v>771</v>
      </c>
      <c r="D501" s="23"/>
      <c r="E501" s="23" t="s">
        <v>798</v>
      </c>
      <c r="F501" s="23" t="s">
        <v>3235</v>
      </c>
      <c r="G501" s="24">
        <v>3</v>
      </c>
    </row>
    <row r="502" spans="1:7">
      <c r="A502" s="13" t="s">
        <v>3073</v>
      </c>
      <c r="B502" s="14" t="s">
        <v>942</v>
      </c>
      <c r="C502" s="23" t="s">
        <v>771</v>
      </c>
      <c r="D502" s="23"/>
      <c r="E502" s="23" t="s">
        <v>797</v>
      </c>
      <c r="F502" s="23" t="s">
        <v>3074</v>
      </c>
      <c r="G502" s="24">
        <v>2</v>
      </c>
    </row>
    <row r="503" spans="1:7">
      <c r="A503" s="13" t="s">
        <v>3568</v>
      </c>
      <c r="B503" s="14" t="s">
        <v>5027</v>
      </c>
      <c r="C503" s="23" t="s">
        <v>764</v>
      </c>
      <c r="D503" s="23"/>
      <c r="E503" s="23" t="s">
        <v>2716</v>
      </c>
      <c r="F503" s="23" t="s">
        <v>3569</v>
      </c>
      <c r="G503" s="24">
        <v>4</v>
      </c>
    </row>
    <row r="504" spans="1:7">
      <c r="A504" s="13" t="s">
        <v>3568</v>
      </c>
      <c r="B504" s="14" t="s">
        <v>5027</v>
      </c>
      <c r="C504" s="23" t="s">
        <v>764</v>
      </c>
      <c r="D504" s="23"/>
      <c r="E504" s="23" t="s">
        <v>2716</v>
      </c>
      <c r="F504" s="23" t="s">
        <v>3570</v>
      </c>
      <c r="G504" s="24">
        <v>4</v>
      </c>
    </row>
    <row r="505" spans="1:7">
      <c r="A505" s="13" t="s">
        <v>5509</v>
      </c>
      <c r="B505" s="14" t="s">
        <v>942</v>
      </c>
      <c r="C505" s="23" t="s">
        <v>774</v>
      </c>
      <c r="D505" s="23"/>
      <c r="E505" s="23" t="s">
        <v>63</v>
      </c>
      <c r="F505" s="23" t="s">
        <v>5487</v>
      </c>
      <c r="G505" s="23">
        <v>1</v>
      </c>
    </row>
    <row r="506" spans="1:7">
      <c r="A506" s="13" t="s">
        <v>5509</v>
      </c>
      <c r="B506" s="14" t="s">
        <v>942</v>
      </c>
      <c r="C506" s="23" t="s">
        <v>774</v>
      </c>
      <c r="D506" s="23"/>
      <c r="E506" s="23" t="s">
        <v>63</v>
      </c>
      <c r="F506" s="23" t="s">
        <v>5476</v>
      </c>
      <c r="G506" s="23">
        <v>1</v>
      </c>
    </row>
    <row r="507" spans="1:7">
      <c r="A507" s="13" t="s">
        <v>3130</v>
      </c>
      <c r="B507" s="14" t="s">
        <v>941</v>
      </c>
      <c r="C507" s="23" t="s">
        <v>768</v>
      </c>
      <c r="D507" s="23"/>
      <c r="E507" s="23" t="s">
        <v>797</v>
      </c>
      <c r="F507" s="23" t="s">
        <v>3131</v>
      </c>
      <c r="G507" s="24">
        <v>1</v>
      </c>
    </row>
    <row r="508" spans="1:7">
      <c r="A508" s="13" t="s">
        <v>3510</v>
      </c>
      <c r="B508" s="14" t="s">
        <v>942</v>
      </c>
      <c r="C508" s="23" t="s">
        <v>767</v>
      </c>
      <c r="D508" s="23"/>
      <c r="E508" s="23" t="s">
        <v>63</v>
      </c>
      <c r="F508" s="23" t="s">
        <v>3511</v>
      </c>
      <c r="G508" s="24">
        <v>3</v>
      </c>
    </row>
    <row r="509" spans="1:7">
      <c r="A509" s="13" t="s">
        <v>3259</v>
      </c>
      <c r="B509" s="14" t="s">
        <v>948</v>
      </c>
      <c r="C509" s="23" t="s">
        <v>773</v>
      </c>
      <c r="D509" s="23"/>
      <c r="E509" s="23" t="s">
        <v>63</v>
      </c>
      <c r="F509" s="23" t="s">
        <v>3260</v>
      </c>
      <c r="G509" s="24">
        <v>1</v>
      </c>
    </row>
    <row r="510" spans="1:7">
      <c r="A510" s="13" t="s">
        <v>3259</v>
      </c>
      <c r="B510" s="14" t="s">
        <v>948</v>
      </c>
      <c r="C510" s="23" t="s">
        <v>773</v>
      </c>
      <c r="D510" s="23"/>
      <c r="E510" s="23" t="s">
        <v>63</v>
      </c>
      <c r="F510" s="23" t="s">
        <v>3261</v>
      </c>
      <c r="G510" s="24">
        <v>12</v>
      </c>
    </row>
    <row r="511" spans="1:7">
      <c r="A511" s="13" t="s">
        <v>3259</v>
      </c>
      <c r="B511" s="14" t="s">
        <v>948</v>
      </c>
      <c r="C511" s="23" t="s">
        <v>773</v>
      </c>
      <c r="D511" s="23"/>
      <c r="E511" s="23" t="s">
        <v>63</v>
      </c>
      <c r="F511" s="23" t="s">
        <v>3262</v>
      </c>
      <c r="G511" s="24">
        <v>12</v>
      </c>
    </row>
    <row r="512" spans="1:7">
      <c r="A512" s="13" t="s">
        <v>3259</v>
      </c>
      <c r="B512" s="14" t="s">
        <v>948</v>
      </c>
      <c r="C512" s="23" t="s">
        <v>773</v>
      </c>
      <c r="D512" s="23"/>
      <c r="E512" s="23" t="s">
        <v>63</v>
      </c>
      <c r="F512" s="23" t="s">
        <v>3263</v>
      </c>
      <c r="G512" s="24">
        <v>1</v>
      </c>
    </row>
    <row r="513" spans="1:7">
      <c r="A513" s="13" t="s">
        <v>3259</v>
      </c>
      <c r="B513" s="14" t="s">
        <v>948</v>
      </c>
      <c r="C513" s="23" t="s">
        <v>773</v>
      </c>
      <c r="D513" s="23"/>
      <c r="E513" s="23" t="s">
        <v>63</v>
      </c>
      <c r="F513" s="23" t="s">
        <v>3264</v>
      </c>
      <c r="G513" s="24">
        <v>1</v>
      </c>
    </row>
    <row r="514" spans="1:7">
      <c r="A514" s="13" t="s">
        <v>3515</v>
      </c>
      <c r="B514" s="14" t="s">
        <v>942</v>
      </c>
      <c r="C514" s="23" t="s">
        <v>944</v>
      </c>
      <c r="D514" s="23"/>
      <c r="E514" s="23" t="s">
        <v>936</v>
      </c>
      <c r="F514" s="23" t="s">
        <v>3516</v>
      </c>
      <c r="G514" s="24">
        <v>2</v>
      </c>
    </row>
    <row r="515" spans="1:7">
      <c r="A515" s="13" t="s">
        <v>3515</v>
      </c>
      <c r="B515" s="14" t="s">
        <v>942</v>
      </c>
      <c r="C515" s="23" t="s">
        <v>944</v>
      </c>
      <c r="D515" s="23"/>
      <c r="E515" s="23" t="s">
        <v>936</v>
      </c>
      <c r="F515" s="23" t="s">
        <v>2255</v>
      </c>
      <c r="G515" s="24">
        <v>2</v>
      </c>
    </row>
    <row r="516" spans="1:7">
      <c r="A516" s="13" t="s">
        <v>3141</v>
      </c>
      <c r="B516" s="14" t="s">
        <v>941</v>
      </c>
      <c r="C516" s="23" t="s">
        <v>791</v>
      </c>
      <c r="D516" s="23"/>
      <c r="E516" s="23" t="s">
        <v>797</v>
      </c>
      <c r="F516" s="23" t="s">
        <v>3129</v>
      </c>
      <c r="G516" s="24">
        <v>1</v>
      </c>
    </row>
    <row r="517" spans="1:7">
      <c r="A517" s="13" t="s">
        <v>3243</v>
      </c>
      <c r="B517" s="14" t="s">
        <v>942</v>
      </c>
      <c r="C517" s="23" t="s">
        <v>944</v>
      </c>
      <c r="D517" s="23"/>
      <c r="E517" s="23" t="s">
        <v>63</v>
      </c>
      <c r="F517" s="23" t="s">
        <v>449</v>
      </c>
      <c r="G517" s="24">
        <v>1</v>
      </c>
    </row>
    <row r="518" spans="1:7">
      <c r="A518" s="13" t="s">
        <v>3243</v>
      </c>
      <c r="B518" s="14" t="s">
        <v>942</v>
      </c>
      <c r="C518" s="23" t="s">
        <v>944</v>
      </c>
      <c r="D518" s="23"/>
      <c r="E518" s="23" t="s">
        <v>63</v>
      </c>
      <c r="F518" s="23" t="s">
        <v>44</v>
      </c>
      <c r="G518" s="24">
        <v>1</v>
      </c>
    </row>
    <row r="519" spans="1:7">
      <c r="A519" s="13" t="s">
        <v>3243</v>
      </c>
      <c r="B519" s="14" t="s">
        <v>942</v>
      </c>
      <c r="C519" s="23" t="s">
        <v>944</v>
      </c>
      <c r="D519" s="23"/>
      <c r="E519" s="23" t="s">
        <v>63</v>
      </c>
      <c r="F519" s="23" t="s">
        <v>554</v>
      </c>
      <c r="G519" s="24">
        <v>1</v>
      </c>
    </row>
    <row r="520" spans="1:7">
      <c r="A520" s="13" t="s">
        <v>3243</v>
      </c>
      <c r="B520" s="14" t="s">
        <v>942</v>
      </c>
      <c r="C520" s="23" t="s">
        <v>944</v>
      </c>
      <c r="D520" s="23"/>
      <c r="E520" s="23" t="s">
        <v>63</v>
      </c>
      <c r="F520" s="23" t="s">
        <v>546</v>
      </c>
      <c r="G520" s="24">
        <v>1</v>
      </c>
    </row>
    <row r="521" spans="1:7">
      <c r="A521" s="13" t="s">
        <v>3533</v>
      </c>
      <c r="B521" s="14" t="s">
        <v>942</v>
      </c>
      <c r="C521" s="23" t="s">
        <v>944</v>
      </c>
      <c r="D521" s="23"/>
      <c r="E521" s="23" t="s">
        <v>936</v>
      </c>
      <c r="F521" s="23" t="s">
        <v>3534</v>
      </c>
      <c r="G521" s="24">
        <v>1</v>
      </c>
    </row>
    <row r="522" spans="1:7">
      <c r="A522" s="13" t="s">
        <v>3533</v>
      </c>
      <c r="B522" s="14" t="s">
        <v>942</v>
      </c>
      <c r="C522" s="23" t="s">
        <v>944</v>
      </c>
      <c r="D522" s="23"/>
      <c r="E522" s="23" t="s">
        <v>936</v>
      </c>
      <c r="F522" s="23" t="s">
        <v>3535</v>
      </c>
      <c r="G522" s="24">
        <v>1</v>
      </c>
    </row>
    <row r="523" spans="1:7">
      <c r="A523" s="13" t="s">
        <v>3533</v>
      </c>
      <c r="B523" s="14" t="s">
        <v>942</v>
      </c>
      <c r="C523" s="23" t="s">
        <v>944</v>
      </c>
      <c r="D523" s="23"/>
      <c r="E523" s="23" t="s">
        <v>936</v>
      </c>
      <c r="F523" s="23" t="s">
        <v>3536</v>
      </c>
      <c r="G523" s="24">
        <v>1</v>
      </c>
    </row>
    <row r="524" spans="1:7">
      <c r="A524" s="13" t="s">
        <v>3533</v>
      </c>
      <c r="B524" s="14" t="s">
        <v>942</v>
      </c>
      <c r="C524" s="23" t="s">
        <v>944</v>
      </c>
      <c r="D524" s="23"/>
      <c r="E524" s="23" t="s">
        <v>936</v>
      </c>
      <c r="F524" s="23" t="s">
        <v>3537</v>
      </c>
      <c r="G524" s="24">
        <v>1</v>
      </c>
    </row>
    <row r="525" spans="1:7">
      <c r="A525" s="13" t="s">
        <v>3533</v>
      </c>
      <c r="B525" s="14" t="s">
        <v>942</v>
      </c>
      <c r="C525" s="23" t="s">
        <v>944</v>
      </c>
      <c r="D525" s="23"/>
      <c r="E525" s="23" t="s">
        <v>936</v>
      </c>
      <c r="F525" s="23" t="s">
        <v>3538</v>
      </c>
      <c r="G525" s="24">
        <v>1</v>
      </c>
    </row>
    <row r="526" spans="1:7">
      <c r="A526" s="13" t="s">
        <v>3533</v>
      </c>
      <c r="B526" s="14" t="s">
        <v>942</v>
      </c>
      <c r="C526" s="23" t="s">
        <v>944</v>
      </c>
      <c r="D526" s="23"/>
      <c r="E526" s="23" t="s">
        <v>936</v>
      </c>
      <c r="F526" s="23" t="s">
        <v>3539</v>
      </c>
      <c r="G526" s="24">
        <v>1</v>
      </c>
    </row>
    <row r="527" spans="1:7">
      <c r="A527" s="13" t="s">
        <v>3533</v>
      </c>
      <c r="B527" s="14" t="s">
        <v>942</v>
      </c>
      <c r="C527" s="23" t="s">
        <v>944</v>
      </c>
      <c r="D527" s="23"/>
      <c r="E527" s="23" t="s">
        <v>936</v>
      </c>
      <c r="F527" s="23" t="s">
        <v>3540</v>
      </c>
      <c r="G527" s="24">
        <v>2</v>
      </c>
    </row>
    <row r="528" spans="1:7">
      <c r="A528" s="13" t="s">
        <v>3533</v>
      </c>
      <c r="B528" s="14" t="s">
        <v>942</v>
      </c>
      <c r="C528" s="23" t="s">
        <v>944</v>
      </c>
      <c r="D528" s="23"/>
      <c r="E528" s="23" t="s">
        <v>936</v>
      </c>
      <c r="F528" s="23" t="s">
        <v>3541</v>
      </c>
      <c r="G528" s="24">
        <v>1</v>
      </c>
    </row>
    <row r="529" spans="1:7">
      <c r="A529" s="13" t="s">
        <v>3268</v>
      </c>
      <c r="B529" s="14" t="s">
        <v>942</v>
      </c>
      <c r="C529" s="23" t="s">
        <v>944</v>
      </c>
      <c r="D529" s="23"/>
      <c r="E529" s="23" t="s">
        <v>63</v>
      </c>
      <c r="F529" s="23" t="s">
        <v>3269</v>
      </c>
      <c r="G529" s="24">
        <v>1</v>
      </c>
    </row>
    <row r="530" spans="1:7">
      <c r="A530" s="13" t="s">
        <v>3268</v>
      </c>
      <c r="B530" s="14" t="s">
        <v>942</v>
      </c>
      <c r="C530" s="23" t="s">
        <v>944</v>
      </c>
      <c r="D530" s="23"/>
      <c r="E530" s="23" t="s">
        <v>63</v>
      </c>
      <c r="F530" s="23" t="s">
        <v>3270</v>
      </c>
      <c r="G530" s="24">
        <v>1</v>
      </c>
    </row>
    <row r="531" spans="1:7">
      <c r="A531" s="13" t="s">
        <v>3268</v>
      </c>
      <c r="B531" s="14" t="s">
        <v>942</v>
      </c>
      <c r="C531" s="23" t="s">
        <v>944</v>
      </c>
      <c r="D531" s="23"/>
      <c r="E531" s="23" t="s">
        <v>63</v>
      </c>
      <c r="F531" s="23" t="s">
        <v>3271</v>
      </c>
      <c r="G531" s="24">
        <v>1</v>
      </c>
    </row>
    <row r="532" spans="1:7">
      <c r="A532" s="13" t="s">
        <v>3268</v>
      </c>
      <c r="B532" s="14" t="s">
        <v>942</v>
      </c>
      <c r="C532" s="23" t="s">
        <v>944</v>
      </c>
      <c r="D532" s="23"/>
      <c r="E532" s="23" t="s">
        <v>63</v>
      </c>
      <c r="F532" s="23" t="s">
        <v>3272</v>
      </c>
      <c r="G532" s="24">
        <v>1</v>
      </c>
    </row>
    <row r="533" spans="1:7">
      <c r="A533" s="13" t="s">
        <v>3268</v>
      </c>
      <c r="B533" s="14" t="s">
        <v>942</v>
      </c>
      <c r="C533" s="23" t="s">
        <v>944</v>
      </c>
      <c r="D533" s="23"/>
      <c r="E533" s="23" t="s">
        <v>63</v>
      </c>
      <c r="F533" s="23" t="s">
        <v>3273</v>
      </c>
      <c r="G533" s="24">
        <v>1</v>
      </c>
    </row>
    <row r="534" spans="1:7">
      <c r="A534" s="13" t="s">
        <v>3268</v>
      </c>
      <c r="B534" s="14" t="s">
        <v>942</v>
      </c>
      <c r="C534" s="23" t="s">
        <v>944</v>
      </c>
      <c r="D534" s="23"/>
      <c r="E534" s="23" t="s">
        <v>63</v>
      </c>
      <c r="F534" s="23" t="s">
        <v>3274</v>
      </c>
      <c r="G534" s="24">
        <v>1</v>
      </c>
    </row>
    <row r="535" spans="1:7">
      <c r="A535" s="13" t="s">
        <v>3268</v>
      </c>
      <c r="B535" s="14" t="s">
        <v>942</v>
      </c>
      <c r="C535" s="23" t="s">
        <v>944</v>
      </c>
      <c r="D535" s="23"/>
      <c r="E535" s="23" t="s">
        <v>63</v>
      </c>
      <c r="F535" s="23" t="s">
        <v>3275</v>
      </c>
      <c r="G535" s="24">
        <v>1</v>
      </c>
    </row>
    <row r="536" spans="1:7">
      <c r="A536" s="13" t="s">
        <v>3268</v>
      </c>
      <c r="B536" s="14" t="s">
        <v>942</v>
      </c>
      <c r="C536" s="23" t="s">
        <v>944</v>
      </c>
      <c r="D536" s="23"/>
      <c r="E536" s="23" t="s">
        <v>63</v>
      </c>
      <c r="F536" s="23" t="s">
        <v>3276</v>
      </c>
      <c r="G536" s="24">
        <v>1</v>
      </c>
    </row>
    <row r="537" spans="1:7">
      <c r="A537" s="13" t="s">
        <v>3268</v>
      </c>
      <c r="B537" s="14" t="s">
        <v>942</v>
      </c>
      <c r="C537" s="23" t="s">
        <v>944</v>
      </c>
      <c r="D537" s="23"/>
      <c r="E537" s="23" t="s">
        <v>63</v>
      </c>
      <c r="F537" s="23" t="s">
        <v>3277</v>
      </c>
      <c r="G537" s="24">
        <v>1</v>
      </c>
    </row>
    <row r="538" spans="1:7">
      <c r="A538" s="13" t="s">
        <v>3268</v>
      </c>
      <c r="B538" s="14" t="s">
        <v>942</v>
      </c>
      <c r="C538" s="23" t="s">
        <v>944</v>
      </c>
      <c r="D538" s="23"/>
      <c r="E538" s="23" t="s">
        <v>63</v>
      </c>
      <c r="F538" s="23" t="s">
        <v>3278</v>
      </c>
      <c r="G538" s="24">
        <v>1</v>
      </c>
    </row>
    <row r="539" spans="1:7">
      <c r="A539" s="13" t="s">
        <v>3268</v>
      </c>
      <c r="B539" s="14" t="s">
        <v>942</v>
      </c>
      <c r="C539" s="23" t="s">
        <v>944</v>
      </c>
      <c r="D539" s="23"/>
      <c r="E539" s="23" t="s">
        <v>63</v>
      </c>
      <c r="F539" s="23" t="s">
        <v>3279</v>
      </c>
      <c r="G539" s="24">
        <v>1</v>
      </c>
    </row>
    <row r="540" spans="1:7">
      <c r="A540" s="13" t="s">
        <v>3268</v>
      </c>
      <c r="B540" s="14" t="s">
        <v>942</v>
      </c>
      <c r="C540" s="23" t="s">
        <v>944</v>
      </c>
      <c r="D540" s="23"/>
      <c r="E540" s="23" t="s">
        <v>63</v>
      </c>
      <c r="F540" s="23" t="s">
        <v>3280</v>
      </c>
      <c r="G540" s="24">
        <v>1</v>
      </c>
    </row>
    <row r="541" spans="1:7">
      <c r="A541" s="13" t="s">
        <v>3268</v>
      </c>
      <c r="B541" s="14" t="s">
        <v>942</v>
      </c>
      <c r="C541" s="23" t="s">
        <v>944</v>
      </c>
      <c r="D541" s="23"/>
      <c r="E541" s="23" t="s">
        <v>63</v>
      </c>
      <c r="F541" s="23" t="s">
        <v>3281</v>
      </c>
      <c r="G541" s="24">
        <v>1</v>
      </c>
    </row>
    <row r="542" spans="1:7">
      <c r="A542" s="13" t="s">
        <v>3268</v>
      </c>
      <c r="B542" s="14" t="s">
        <v>942</v>
      </c>
      <c r="C542" s="23" t="s">
        <v>944</v>
      </c>
      <c r="D542" s="23"/>
      <c r="E542" s="23" t="s">
        <v>63</v>
      </c>
      <c r="F542" s="23" t="s">
        <v>3282</v>
      </c>
      <c r="G542" s="24">
        <v>1</v>
      </c>
    </row>
    <row r="543" spans="1:7">
      <c r="A543" s="13" t="s">
        <v>3268</v>
      </c>
      <c r="B543" s="14" t="s">
        <v>942</v>
      </c>
      <c r="C543" s="23" t="s">
        <v>944</v>
      </c>
      <c r="D543" s="23"/>
      <c r="E543" s="23" t="s">
        <v>63</v>
      </c>
      <c r="F543" s="23" t="s">
        <v>3283</v>
      </c>
      <c r="G543" s="24">
        <v>1</v>
      </c>
    </row>
    <row r="544" spans="1:7">
      <c r="A544" s="13" t="s">
        <v>3268</v>
      </c>
      <c r="B544" s="14" t="s">
        <v>942</v>
      </c>
      <c r="C544" s="23" t="s">
        <v>944</v>
      </c>
      <c r="D544" s="23"/>
      <c r="E544" s="23" t="s">
        <v>63</v>
      </c>
      <c r="F544" s="23" t="s">
        <v>3284</v>
      </c>
      <c r="G544" s="24">
        <v>1</v>
      </c>
    </row>
    <row r="545" spans="1:7">
      <c r="A545" s="13" t="s">
        <v>3268</v>
      </c>
      <c r="B545" s="14" t="s">
        <v>942</v>
      </c>
      <c r="C545" s="23" t="s">
        <v>944</v>
      </c>
      <c r="D545" s="23"/>
      <c r="E545" s="23" t="s">
        <v>63</v>
      </c>
      <c r="F545" s="23" t="s">
        <v>3285</v>
      </c>
      <c r="G545" s="24">
        <v>1</v>
      </c>
    </row>
    <row r="546" spans="1:7">
      <c r="A546" s="13" t="s">
        <v>3268</v>
      </c>
      <c r="B546" s="14" t="s">
        <v>942</v>
      </c>
      <c r="C546" s="23" t="s">
        <v>944</v>
      </c>
      <c r="D546" s="23"/>
      <c r="E546" s="23" t="s">
        <v>63</v>
      </c>
      <c r="F546" s="23" t="s">
        <v>3286</v>
      </c>
      <c r="G546" s="24">
        <v>1</v>
      </c>
    </row>
    <row r="547" spans="1:7">
      <c r="A547" s="13" t="s">
        <v>3268</v>
      </c>
      <c r="B547" s="14" t="s">
        <v>942</v>
      </c>
      <c r="C547" s="23" t="s">
        <v>944</v>
      </c>
      <c r="D547" s="23"/>
      <c r="E547" s="23" t="s">
        <v>63</v>
      </c>
      <c r="F547" s="23" t="s">
        <v>3287</v>
      </c>
      <c r="G547" s="24">
        <v>1</v>
      </c>
    </row>
    <row r="548" spans="1:7">
      <c r="A548" s="13" t="s">
        <v>3268</v>
      </c>
      <c r="B548" s="14" t="s">
        <v>942</v>
      </c>
      <c r="C548" s="23" t="s">
        <v>944</v>
      </c>
      <c r="D548" s="23"/>
      <c r="E548" s="23" t="s">
        <v>63</v>
      </c>
      <c r="F548" s="23" t="s">
        <v>3288</v>
      </c>
      <c r="G548" s="24">
        <v>1</v>
      </c>
    </row>
    <row r="549" spans="1:7">
      <c r="A549" s="13" t="s">
        <v>3268</v>
      </c>
      <c r="B549" s="14" t="s">
        <v>942</v>
      </c>
      <c r="C549" s="23" t="s">
        <v>944</v>
      </c>
      <c r="D549" s="23"/>
      <c r="E549" s="23" t="s">
        <v>63</v>
      </c>
      <c r="F549" s="23" t="s">
        <v>3289</v>
      </c>
      <c r="G549" s="24">
        <v>1</v>
      </c>
    </row>
    <row r="550" spans="1:7">
      <c r="A550" s="13" t="s">
        <v>3268</v>
      </c>
      <c r="B550" s="14" t="s">
        <v>942</v>
      </c>
      <c r="C550" s="23" t="s">
        <v>944</v>
      </c>
      <c r="D550" s="23"/>
      <c r="E550" s="23" t="s">
        <v>63</v>
      </c>
      <c r="F550" s="23" t="s">
        <v>3289</v>
      </c>
      <c r="G550" s="24">
        <v>1</v>
      </c>
    </row>
    <row r="551" spans="1:7">
      <c r="A551" s="13" t="s">
        <v>3268</v>
      </c>
      <c r="B551" s="14" t="s">
        <v>942</v>
      </c>
      <c r="C551" s="23" t="s">
        <v>944</v>
      </c>
      <c r="D551" s="23"/>
      <c r="E551" s="23" t="s">
        <v>63</v>
      </c>
      <c r="F551" s="23" t="s">
        <v>3290</v>
      </c>
      <c r="G551" s="24">
        <v>1</v>
      </c>
    </row>
    <row r="552" spans="1:7">
      <c r="A552" s="13" t="s">
        <v>3521</v>
      </c>
      <c r="B552" s="14" t="s">
        <v>942</v>
      </c>
      <c r="C552" s="23" t="s">
        <v>944</v>
      </c>
      <c r="D552" s="23"/>
      <c r="E552" s="23" t="s">
        <v>936</v>
      </c>
      <c r="F552" s="23" t="s">
        <v>3522</v>
      </c>
      <c r="G552" s="24">
        <v>1</v>
      </c>
    </row>
    <row r="553" spans="1:7">
      <c r="A553" s="13" t="s">
        <v>3521</v>
      </c>
      <c r="B553" s="14" t="s">
        <v>942</v>
      </c>
      <c r="C553" s="23" t="s">
        <v>944</v>
      </c>
      <c r="D553" s="23"/>
      <c r="E553" s="23" t="s">
        <v>936</v>
      </c>
      <c r="F553" s="23" t="s">
        <v>504</v>
      </c>
      <c r="G553" s="24">
        <v>1</v>
      </c>
    </row>
    <row r="554" spans="1:7">
      <c r="A554" s="13" t="s">
        <v>3521</v>
      </c>
      <c r="B554" s="14" t="s">
        <v>942</v>
      </c>
      <c r="C554" s="23" t="s">
        <v>944</v>
      </c>
      <c r="D554" s="23"/>
      <c r="E554" s="23" t="s">
        <v>936</v>
      </c>
      <c r="F554" s="23" t="s">
        <v>3523</v>
      </c>
      <c r="G554" s="24">
        <v>2</v>
      </c>
    </row>
    <row r="555" spans="1:7">
      <c r="A555" s="13" t="s">
        <v>3521</v>
      </c>
      <c r="B555" s="14" t="s">
        <v>942</v>
      </c>
      <c r="C555" s="23" t="s">
        <v>944</v>
      </c>
      <c r="D555" s="23"/>
      <c r="E555" s="23" t="s">
        <v>936</v>
      </c>
      <c r="F555" s="23" t="s">
        <v>2609</v>
      </c>
      <c r="G555" s="24">
        <v>1</v>
      </c>
    </row>
    <row r="556" spans="1:7">
      <c r="A556" s="13" t="s">
        <v>3521</v>
      </c>
      <c r="B556" s="14" t="s">
        <v>942</v>
      </c>
      <c r="C556" s="23" t="s">
        <v>944</v>
      </c>
      <c r="D556" s="23"/>
      <c r="E556" s="23" t="s">
        <v>936</v>
      </c>
      <c r="F556" s="23" t="s">
        <v>2295</v>
      </c>
      <c r="G556" s="24">
        <v>1</v>
      </c>
    </row>
    <row r="557" spans="1:7">
      <c r="A557" s="13" t="s">
        <v>3521</v>
      </c>
      <c r="B557" s="14" t="s">
        <v>942</v>
      </c>
      <c r="C557" s="23" t="s">
        <v>944</v>
      </c>
      <c r="D557" s="23"/>
      <c r="E557" s="23" t="s">
        <v>936</v>
      </c>
      <c r="F557" s="23" t="s">
        <v>3524</v>
      </c>
      <c r="G557" s="24">
        <v>2</v>
      </c>
    </row>
    <row r="558" spans="1:7">
      <c r="A558" s="13" t="s">
        <v>3521</v>
      </c>
      <c r="B558" s="14" t="s">
        <v>942</v>
      </c>
      <c r="C558" s="23" t="s">
        <v>944</v>
      </c>
      <c r="D558" s="23"/>
      <c r="E558" s="23" t="s">
        <v>936</v>
      </c>
      <c r="F558" s="23" t="s">
        <v>3525</v>
      </c>
      <c r="G558" s="24">
        <v>2</v>
      </c>
    </row>
    <row r="559" spans="1:7">
      <c r="A559" s="13" t="s">
        <v>3521</v>
      </c>
      <c r="B559" s="14" t="s">
        <v>942</v>
      </c>
      <c r="C559" s="23" t="s">
        <v>944</v>
      </c>
      <c r="D559" s="23"/>
      <c r="E559" s="23" t="s">
        <v>936</v>
      </c>
      <c r="F559" s="23" t="s">
        <v>3526</v>
      </c>
      <c r="G559" s="24">
        <v>2</v>
      </c>
    </row>
    <row r="560" spans="1:7">
      <c r="A560" s="13" t="s">
        <v>3521</v>
      </c>
      <c r="B560" s="14" t="s">
        <v>942</v>
      </c>
      <c r="C560" s="23" t="s">
        <v>944</v>
      </c>
      <c r="D560" s="23"/>
      <c r="E560" s="23" t="s">
        <v>936</v>
      </c>
      <c r="F560" s="23" t="s">
        <v>535</v>
      </c>
      <c r="G560" s="24">
        <v>1</v>
      </c>
    </row>
    <row r="561" spans="1:7">
      <c r="A561" s="13" t="s">
        <v>3521</v>
      </c>
      <c r="B561" s="14" t="s">
        <v>942</v>
      </c>
      <c r="C561" s="23" t="s">
        <v>944</v>
      </c>
      <c r="D561" s="23"/>
      <c r="E561" s="23" t="s">
        <v>936</v>
      </c>
      <c r="F561" s="23" t="s">
        <v>652</v>
      </c>
      <c r="G561" s="24">
        <v>1</v>
      </c>
    </row>
    <row r="562" spans="1:7">
      <c r="A562" s="13" t="s">
        <v>3184</v>
      </c>
      <c r="B562" s="14" t="s">
        <v>840</v>
      </c>
      <c r="C562" s="23" t="s">
        <v>768</v>
      </c>
      <c r="D562" s="23"/>
      <c r="E562" s="23" t="s">
        <v>798</v>
      </c>
      <c r="F562" s="23" t="s">
        <v>3185</v>
      </c>
      <c r="G562" s="24">
        <v>2</v>
      </c>
    </row>
    <row r="563" spans="1:7">
      <c r="A563" s="13" t="s">
        <v>3483</v>
      </c>
      <c r="B563" s="14" t="s">
        <v>942</v>
      </c>
      <c r="C563" s="23" t="s">
        <v>769</v>
      </c>
      <c r="D563" s="23"/>
      <c r="E563" s="23" t="s">
        <v>63</v>
      </c>
      <c r="F563" s="23" t="s">
        <v>3484</v>
      </c>
      <c r="G563" s="24">
        <v>1</v>
      </c>
    </row>
    <row r="564" spans="1:7">
      <c r="A564" s="13" t="s">
        <v>3483</v>
      </c>
      <c r="B564" s="14" t="s">
        <v>942</v>
      </c>
      <c r="C564" s="23" t="s">
        <v>769</v>
      </c>
      <c r="D564" s="23"/>
      <c r="E564" s="23" t="s">
        <v>63</v>
      </c>
      <c r="F564" s="23" t="s">
        <v>3485</v>
      </c>
      <c r="G564" s="24">
        <v>1</v>
      </c>
    </row>
    <row r="565" spans="1:7">
      <c r="A565" s="13" t="s">
        <v>3483</v>
      </c>
      <c r="B565" s="14" t="s">
        <v>942</v>
      </c>
      <c r="C565" s="23" t="s">
        <v>769</v>
      </c>
      <c r="D565" s="23"/>
      <c r="E565" s="23" t="s">
        <v>63</v>
      </c>
      <c r="F565" s="23" t="s">
        <v>3486</v>
      </c>
      <c r="G565" s="24">
        <v>1</v>
      </c>
    </row>
    <row r="566" spans="1:7">
      <c r="A566" s="13" t="s">
        <v>3483</v>
      </c>
      <c r="B566" s="14" t="s">
        <v>942</v>
      </c>
      <c r="C566" s="23" t="s">
        <v>769</v>
      </c>
      <c r="D566" s="23"/>
      <c r="E566" s="23" t="s">
        <v>63</v>
      </c>
      <c r="F566" s="23" t="s">
        <v>3487</v>
      </c>
      <c r="G566" s="24">
        <v>1</v>
      </c>
    </row>
    <row r="567" spans="1:7">
      <c r="A567" s="13" t="s">
        <v>3483</v>
      </c>
      <c r="B567" s="14" t="s">
        <v>942</v>
      </c>
      <c r="C567" s="23" t="s">
        <v>769</v>
      </c>
      <c r="D567" s="23"/>
      <c r="E567" s="23" t="s">
        <v>63</v>
      </c>
      <c r="F567" s="23" t="s">
        <v>3488</v>
      </c>
      <c r="G567" s="24">
        <v>1</v>
      </c>
    </row>
    <row r="568" spans="1:7">
      <c r="A568" s="13" t="s">
        <v>5754</v>
      </c>
      <c r="B568" s="14" t="s">
        <v>942</v>
      </c>
      <c r="C568" s="23" t="s">
        <v>774</v>
      </c>
      <c r="D568" s="23"/>
      <c r="E568" s="23" t="s">
        <v>937</v>
      </c>
      <c r="F568" s="23" t="s">
        <v>5792</v>
      </c>
      <c r="G568" s="24">
        <v>1</v>
      </c>
    </row>
    <row r="569" spans="1:7">
      <c r="A569" s="13" t="s">
        <v>3816</v>
      </c>
      <c r="B569" s="14" t="s">
        <v>4</v>
      </c>
      <c r="C569" s="23" t="s">
        <v>767</v>
      </c>
      <c r="D569" s="23"/>
      <c r="E569" s="23" t="s">
        <v>937</v>
      </c>
      <c r="F569" s="23" t="s">
        <v>3838</v>
      </c>
      <c r="G569" s="23">
        <v>3</v>
      </c>
    </row>
    <row r="570" spans="1:7">
      <c r="A570" s="13" t="s">
        <v>3816</v>
      </c>
      <c r="B570" s="14" t="s">
        <v>4</v>
      </c>
      <c r="C570" s="23" t="s">
        <v>767</v>
      </c>
      <c r="D570" s="23"/>
      <c r="E570" s="23" t="s">
        <v>937</v>
      </c>
      <c r="F570" s="23" t="s">
        <v>3839</v>
      </c>
      <c r="G570" s="23">
        <v>1</v>
      </c>
    </row>
    <row r="571" spans="1:7">
      <c r="A571" s="13" t="s">
        <v>3816</v>
      </c>
      <c r="B571" s="14" t="s">
        <v>4</v>
      </c>
      <c r="C571" s="23" t="s">
        <v>767</v>
      </c>
      <c r="D571" s="23"/>
      <c r="E571" s="23" t="s">
        <v>937</v>
      </c>
      <c r="F571" s="23" t="s">
        <v>525</v>
      </c>
      <c r="G571" s="23">
        <v>1</v>
      </c>
    </row>
    <row r="572" spans="1:7">
      <c r="A572" s="13" t="s">
        <v>3816</v>
      </c>
      <c r="B572" s="14" t="s">
        <v>4</v>
      </c>
      <c r="C572" s="23" t="s">
        <v>767</v>
      </c>
      <c r="D572" s="23"/>
      <c r="E572" s="23" t="s">
        <v>937</v>
      </c>
      <c r="F572" s="23" t="s">
        <v>3840</v>
      </c>
      <c r="G572" s="23">
        <v>1</v>
      </c>
    </row>
    <row r="573" spans="1:7">
      <c r="A573" s="13" t="s">
        <v>3816</v>
      </c>
      <c r="B573" s="14" t="s">
        <v>4</v>
      </c>
      <c r="C573" s="23" t="s">
        <v>767</v>
      </c>
      <c r="D573" s="23"/>
      <c r="E573" s="23" t="s">
        <v>937</v>
      </c>
      <c r="F573" s="23" t="s">
        <v>526</v>
      </c>
      <c r="G573" s="23">
        <v>4</v>
      </c>
    </row>
    <row r="574" spans="1:7">
      <c r="A574" s="13" t="s">
        <v>3816</v>
      </c>
      <c r="B574" s="14" t="s">
        <v>4</v>
      </c>
      <c r="C574" s="23" t="s">
        <v>767</v>
      </c>
      <c r="D574" s="23"/>
      <c r="E574" s="23" t="s">
        <v>937</v>
      </c>
      <c r="F574" s="23" t="s">
        <v>638</v>
      </c>
      <c r="G574" s="23">
        <v>3</v>
      </c>
    </row>
    <row r="575" spans="1:7">
      <c r="A575" s="13" t="s">
        <v>3816</v>
      </c>
      <c r="B575" s="14" t="s">
        <v>4</v>
      </c>
      <c r="C575" s="23" t="s">
        <v>767</v>
      </c>
      <c r="D575" s="23"/>
      <c r="E575" s="23" t="s">
        <v>937</v>
      </c>
      <c r="F575" s="23" t="s">
        <v>3841</v>
      </c>
      <c r="G575" s="23">
        <v>4</v>
      </c>
    </row>
    <row r="576" spans="1:7">
      <c r="A576" s="13" t="s">
        <v>5495</v>
      </c>
      <c r="B576" s="14" t="s">
        <v>941</v>
      </c>
      <c r="C576" s="23" t="s">
        <v>774</v>
      </c>
      <c r="D576" s="23"/>
      <c r="E576" s="23" t="s">
        <v>63</v>
      </c>
      <c r="F576" s="23" t="s">
        <v>5419</v>
      </c>
      <c r="G576" s="23">
        <v>1</v>
      </c>
    </row>
    <row r="577" spans="1:7">
      <c r="A577" s="13" t="s">
        <v>5495</v>
      </c>
      <c r="B577" s="14" t="s">
        <v>941</v>
      </c>
      <c r="C577" s="23" t="s">
        <v>774</v>
      </c>
      <c r="D577" s="23"/>
      <c r="E577" s="23" t="s">
        <v>63</v>
      </c>
      <c r="F577" s="23" t="s">
        <v>5419</v>
      </c>
      <c r="G577" s="23">
        <v>1</v>
      </c>
    </row>
    <row r="578" spans="1:7">
      <c r="A578" s="13" t="s">
        <v>3112</v>
      </c>
      <c r="B578" s="14" t="s">
        <v>942</v>
      </c>
      <c r="C578" s="23" t="s">
        <v>771</v>
      </c>
      <c r="D578" s="23"/>
      <c r="E578" s="23" t="s">
        <v>797</v>
      </c>
      <c r="F578" s="23" t="s">
        <v>3113</v>
      </c>
      <c r="G578" s="24">
        <v>1</v>
      </c>
    </row>
    <row r="579" spans="1:7">
      <c r="A579" s="13" t="s">
        <v>3112</v>
      </c>
      <c r="B579" s="14" t="s">
        <v>942</v>
      </c>
      <c r="C579" s="23" t="s">
        <v>771</v>
      </c>
      <c r="D579" s="23"/>
      <c r="E579" s="23" t="s">
        <v>797</v>
      </c>
      <c r="F579" s="23" t="s">
        <v>3114</v>
      </c>
      <c r="G579" s="24">
        <v>1</v>
      </c>
    </row>
    <row r="580" spans="1:7">
      <c r="A580" s="13" t="s">
        <v>3145</v>
      </c>
      <c r="B580" s="14" t="s">
        <v>941</v>
      </c>
      <c r="C580" s="23" t="s">
        <v>768</v>
      </c>
      <c r="D580" s="23"/>
      <c r="E580" s="23" t="s">
        <v>797</v>
      </c>
      <c r="F580" s="23" t="s">
        <v>425</v>
      </c>
      <c r="G580" s="24">
        <v>1</v>
      </c>
    </row>
    <row r="581" spans="1:7">
      <c r="A581" s="13" t="s">
        <v>5515</v>
      </c>
      <c r="B581" s="14" t="s">
        <v>942</v>
      </c>
      <c r="C581" s="23" t="s">
        <v>774</v>
      </c>
      <c r="D581" s="23"/>
      <c r="E581" s="23" t="s">
        <v>63</v>
      </c>
      <c r="F581" s="23" t="s">
        <v>5443</v>
      </c>
      <c r="G581" s="23">
        <v>1</v>
      </c>
    </row>
    <row r="582" spans="1:7">
      <c r="A582" s="13" t="s">
        <v>3104</v>
      </c>
      <c r="B582" s="14" t="s">
        <v>941</v>
      </c>
      <c r="C582" s="23" t="s">
        <v>788</v>
      </c>
      <c r="D582" s="23"/>
      <c r="E582" s="23" t="s">
        <v>797</v>
      </c>
      <c r="F582" s="23" t="s">
        <v>574</v>
      </c>
      <c r="G582" s="24">
        <v>1</v>
      </c>
    </row>
    <row r="583" spans="1:7">
      <c r="A583" s="13" t="s">
        <v>3104</v>
      </c>
      <c r="B583" s="14" t="s">
        <v>941</v>
      </c>
      <c r="C583" s="23" t="s">
        <v>788</v>
      </c>
      <c r="D583" s="23"/>
      <c r="E583" s="23" t="s">
        <v>63</v>
      </c>
      <c r="F583" s="23" t="s">
        <v>3301</v>
      </c>
      <c r="G583" s="24">
        <v>1</v>
      </c>
    </row>
    <row r="584" spans="1:7">
      <c r="A584" s="13" t="s">
        <v>3166</v>
      </c>
      <c r="B584" s="14" t="s">
        <v>941</v>
      </c>
      <c r="C584" s="23" t="s">
        <v>943</v>
      </c>
      <c r="D584" s="23"/>
      <c r="E584" s="23" t="s">
        <v>798</v>
      </c>
      <c r="F584" s="23" t="s">
        <v>3167</v>
      </c>
      <c r="G584" s="24">
        <v>1</v>
      </c>
    </row>
    <row r="585" spans="1:7">
      <c r="A585" s="13" t="s">
        <v>3207</v>
      </c>
      <c r="B585" s="14" t="s">
        <v>942</v>
      </c>
      <c r="C585" s="23" t="s">
        <v>943</v>
      </c>
      <c r="D585" s="23"/>
      <c r="E585" s="23" t="s">
        <v>798</v>
      </c>
      <c r="F585" s="23" t="s">
        <v>3208</v>
      </c>
      <c r="G585" s="24">
        <v>3</v>
      </c>
    </row>
    <row r="586" spans="1:7">
      <c r="A586" s="13" t="s">
        <v>5842</v>
      </c>
      <c r="B586" s="14" t="s">
        <v>941</v>
      </c>
      <c r="C586" s="23" t="s">
        <v>774</v>
      </c>
      <c r="D586" s="23"/>
      <c r="E586" s="23" t="s">
        <v>937</v>
      </c>
      <c r="F586" s="23" t="s">
        <v>5771</v>
      </c>
      <c r="G586" s="24">
        <v>1</v>
      </c>
    </row>
    <row r="587" spans="1:7">
      <c r="A587" s="13" t="s">
        <v>5507</v>
      </c>
      <c r="B587" s="14" t="s">
        <v>942</v>
      </c>
      <c r="C587" s="23" t="s">
        <v>774</v>
      </c>
      <c r="D587" s="23"/>
      <c r="E587" s="23" t="s">
        <v>63</v>
      </c>
      <c r="F587" s="23" t="s">
        <v>5412</v>
      </c>
      <c r="G587" s="23">
        <v>1</v>
      </c>
    </row>
    <row r="588" spans="1:7">
      <c r="A588" s="13" t="s">
        <v>5507</v>
      </c>
      <c r="B588" s="14" t="s">
        <v>942</v>
      </c>
      <c r="C588" s="23" t="s">
        <v>774</v>
      </c>
      <c r="D588" s="23"/>
      <c r="E588" s="23" t="s">
        <v>63</v>
      </c>
      <c r="F588" s="23" t="s">
        <v>5414</v>
      </c>
      <c r="G588" s="23">
        <v>1</v>
      </c>
    </row>
    <row r="589" spans="1:7">
      <c r="A589" s="13" t="s">
        <v>5507</v>
      </c>
      <c r="B589" s="14" t="s">
        <v>942</v>
      </c>
      <c r="C589" s="23" t="s">
        <v>774</v>
      </c>
      <c r="D589" s="23"/>
      <c r="E589" s="23" t="s">
        <v>63</v>
      </c>
      <c r="F589" s="23" t="s">
        <v>5414</v>
      </c>
      <c r="G589" s="23">
        <v>1</v>
      </c>
    </row>
    <row r="590" spans="1:7">
      <c r="A590" s="13" t="s">
        <v>3827</v>
      </c>
      <c r="B590" s="14" t="s">
        <v>941</v>
      </c>
      <c r="C590" s="23" t="s">
        <v>766</v>
      </c>
      <c r="D590" s="23"/>
      <c r="E590" s="23" t="s">
        <v>937</v>
      </c>
      <c r="F590" s="23" t="s">
        <v>673</v>
      </c>
      <c r="G590" s="23">
        <v>1</v>
      </c>
    </row>
    <row r="591" spans="1:7">
      <c r="A591" s="13" t="s">
        <v>5825</v>
      </c>
      <c r="B591" s="14" t="s">
        <v>941</v>
      </c>
      <c r="C591" s="23" t="s">
        <v>774</v>
      </c>
      <c r="D591" s="23"/>
      <c r="E591" s="23" t="s">
        <v>937</v>
      </c>
      <c r="F591" s="23" t="s">
        <v>5796</v>
      </c>
      <c r="G591" s="24">
        <v>4</v>
      </c>
    </row>
    <row r="592" spans="1:7">
      <c r="A592" s="13" t="s">
        <v>5822</v>
      </c>
      <c r="B592" s="14" t="s">
        <v>941</v>
      </c>
      <c r="C592" s="23" t="s">
        <v>774</v>
      </c>
      <c r="D592" s="23"/>
      <c r="E592" s="23" t="s">
        <v>937</v>
      </c>
      <c r="F592" s="23" t="s">
        <v>5763</v>
      </c>
      <c r="G592" s="24">
        <v>1</v>
      </c>
    </row>
    <row r="593" spans="1:7">
      <c r="A593" s="13" t="s">
        <v>5822</v>
      </c>
      <c r="B593" s="14" t="s">
        <v>941</v>
      </c>
      <c r="C593" s="23" t="s">
        <v>774</v>
      </c>
      <c r="D593" s="23"/>
      <c r="E593" s="23" t="s">
        <v>937</v>
      </c>
      <c r="F593" s="23" t="s">
        <v>5763</v>
      </c>
      <c r="G593" s="24">
        <v>1</v>
      </c>
    </row>
    <row r="594" spans="1:7">
      <c r="A594" s="13" t="s">
        <v>3513</v>
      </c>
      <c r="B594" s="14" t="s">
        <v>942</v>
      </c>
      <c r="C594" s="23" t="s">
        <v>777</v>
      </c>
      <c r="D594" s="23"/>
      <c r="E594" s="23" t="s">
        <v>63</v>
      </c>
      <c r="F594" s="23" t="s">
        <v>93</v>
      </c>
      <c r="G594" s="24">
        <v>3</v>
      </c>
    </row>
    <row r="595" spans="1:7">
      <c r="A595" s="13" t="s">
        <v>5843</v>
      </c>
      <c r="B595" s="14" t="s">
        <v>942</v>
      </c>
      <c r="C595" s="23" t="s">
        <v>774</v>
      </c>
      <c r="D595" s="23"/>
      <c r="E595" s="23" t="s">
        <v>937</v>
      </c>
      <c r="F595" s="23" t="s">
        <v>5818</v>
      </c>
      <c r="G595" s="24">
        <v>1</v>
      </c>
    </row>
    <row r="596" spans="1:7">
      <c r="A596" s="13" t="s">
        <v>5843</v>
      </c>
      <c r="B596" s="14" t="s">
        <v>942</v>
      </c>
      <c r="C596" s="23" t="s">
        <v>774</v>
      </c>
      <c r="D596" s="23"/>
      <c r="E596" s="23" t="s">
        <v>937</v>
      </c>
      <c r="F596" s="23" t="s">
        <v>5818</v>
      </c>
      <c r="G596" s="24">
        <v>1</v>
      </c>
    </row>
    <row r="597" spans="1:7">
      <c r="A597" s="13" t="s">
        <v>5843</v>
      </c>
      <c r="B597" s="14" t="s">
        <v>942</v>
      </c>
      <c r="C597" s="23" t="s">
        <v>774</v>
      </c>
      <c r="D597" s="23"/>
      <c r="E597" s="23" t="s">
        <v>937</v>
      </c>
      <c r="F597" s="23" t="s">
        <v>5818</v>
      </c>
      <c r="G597" s="24">
        <v>1</v>
      </c>
    </row>
    <row r="598" spans="1:7">
      <c r="A598" s="13" t="s">
        <v>3094</v>
      </c>
      <c r="B598" s="14" t="s">
        <v>942</v>
      </c>
      <c r="C598" s="23" t="s">
        <v>772</v>
      </c>
      <c r="D598" s="23"/>
      <c r="E598" s="23" t="s">
        <v>797</v>
      </c>
      <c r="F598" s="23" t="s">
        <v>3095</v>
      </c>
      <c r="G598" s="24">
        <v>2</v>
      </c>
    </row>
    <row r="599" spans="1:7">
      <c r="A599" s="13" t="s">
        <v>5776</v>
      </c>
      <c r="B599" s="14" t="s">
        <v>941</v>
      </c>
      <c r="C599" s="23" t="s">
        <v>774</v>
      </c>
      <c r="D599" s="23"/>
      <c r="E599" s="23" t="s">
        <v>937</v>
      </c>
      <c r="F599" s="23" t="s">
        <v>5817</v>
      </c>
      <c r="G599" s="24">
        <v>1</v>
      </c>
    </row>
    <row r="600" spans="1:7">
      <c r="A600" s="13" t="s">
        <v>5821</v>
      </c>
      <c r="B600" s="14" t="s">
        <v>942</v>
      </c>
      <c r="C600" s="23" t="s">
        <v>774</v>
      </c>
      <c r="D600" s="23"/>
      <c r="E600" s="23" t="s">
        <v>937</v>
      </c>
      <c r="F600" s="23" t="s">
        <v>5791</v>
      </c>
      <c r="G600" s="24">
        <v>1</v>
      </c>
    </row>
    <row r="601" spans="1:7">
      <c r="A601" s="13" t="s">
        <v>3577</v>
      </c>
      <c r="B601" s="14" t="s">
        <v>942</v>
      </c>
      <c r="C601" s="23" t="s">
        <v>761</v>
      </c>
      <c r="D601" s="23"/>
      <c r="E601" s="23" t="s">
        <v>2716</v>
      </c>
      <c r="F601" s="23" t="s">
        <v>161</v>
      </c>
      <c r="G601" s="24">
        <v>4</v>
      </c>
    </row>
    <row r="602" spans="1:7">
      <c r="A602" s="13" t="s">
        <v>3577</v>
      </c>
      <c r="B602" s="14" t="s">
        <v>942</v>
      </c>
      <c r="C602" s="23" t="s">
        <v>761</v>
      </c>
      <c r="D602" s="23"/>
      <c r="E602" s="23" t="s">
        <v>2716</v>
      </c>
      <c r="F602" s="23" t="s">
        <v>3578</v>
      </c>
      <c r="G602" s="24">
        <v>4</v>
      </c>
    </row>
    <row r="603" spans="1:7">
      <c r="A603" s="13" t="s">
        <v>3579</v>
      </c>
      <c r="B603" s="14" t="s">
        <v>5023</v>
      </c>
      <c r="C603" s="23" t="s">
        <v>767</v>
      </c>
      <c r="D603" s="23"/>
      <c r="E603" s="23" t="s">
        <v>2716</v>
      </c>
      <c r="F603" s="23" t="s">
        <v>286</v>
      </c>
      <c r="G603" s="24">
        <v>2</v>
      </c>
    </row>
    <row r="604" spans="1:7">
      <c r="A604" s="13" t="s">
        <v>3579</v>
      </c>
      <c r="B604" s="14" t="s">
        <v>5023</v>
      </c>
      <c r="C604" s="23" t="s">
        <v>767</v>
      </c>
      <c r="D604" s="23"/>
      <c r="E604" s="23" t="s">
        <v>2716</v>
      </c>
      <c r="F604" s="23" t="s">
        <v>3580</v>
      </c>
      <c r="G604" s="24">
        <v>2</v>
      </c>
    </row>
    <row r="605" spans="1:7">
      <c r="A605" s="13" t="s">
        <v>5828</v>
      </c>
      <c r="B605" s="14" t="s">
        <v>941</v>
      </c>
      <c r="C605" s="23" t="s">
        <v>774</v>
      </c>
      <c r="D605" s="23"/>
      <c r="E605" s="23" t="s">
        <v>937</v>
      </c>
      <c r="F605" s="23" t="s">
        <v>5799</v>
      </c>
      <c r="G605" s="24">
        <v>4</v>
      </c>
    </row>
    <row r="606" spans="1:7">
      <c r="A606" s="13" t="s">
        <v>3117</v>
      </c>
      <c r="B606" s="14" t="s">
        <v>948</v>
      </c>
      <c r="C606" s="23" t="s">
        <v>767</v>
      </c>
      <c r="D606" s="23"/>
      <c r="E606" s="23" t="s">
        <v>797</v>
      </c>
      <c r="F606" s="23" t="s">
        <v>3118</v>
      </c>
      <c r="G606" s="24">
        <v>1</v>
      </c>
    </row>
    <row r="607" spans="1:7">
      <c r="A607" s="13" t="s">
        <v>3117</v>
      </c>
      <c r="B607" s="14" t="s">
        <v>948</v>
      </c>
      <c r="C607" s="23" t="s">
        <v>767</v>
      </c>
      <c r="D607" s="23"/>
      <c r="E607" s="23" t="s">
        <v>63</v>
      </c>
      <c r="F607" s="23" t="s">
        <v>695</v>
      </c>
      <c r="G607" s="24">
        <v>1</v>
      </c>
    </row>
    <row r="608" spans="1:7">
      <c r="A608" s="13" t="s">
        <v>3117</v>
      </c>
      <c r="B608" s="14" t="s">
        <v>948</v>
      </c>
      <c r="C608" s="23" t="s">
        <v>767</v>
      </c>
      <c r="D608" s="23"/>
      <c r="E608" s="23" t="s">
        <v>63</v>
      </c>
      <c r="F608" s="23" t="s">
        <v>120</v>
      </c>
      <c r="G608" s="24">
        <v>1</v>
      </c>
    </row>
    <row r="609" spans="1:7">
      <c r="A609" s="13" t="s">
        <v>3424</v>
      </c>
      <c r="B609" s="14" t="s">
        <v>5023</v>
      </c>
      <c r="C609" s="23" t="s">
        <v>2715</v>
      </c>
      <c r="D609" s="23"/>
      <c r="E609" s="23" t="s">
        <v>63</v>
      </c>
      <c r="F609" s="23" t="s">
        <v>3425</v>
      </c>
      <c r="G609" s="24">
        <v>1</v>
      </c>
    </row>
    <row r="610" spans="1:7">
      <c r="A610" s="13" t="s">
        <v>3424</v>
      </c>
      <c r="B610" s="14" t="s">
        <v>5023</v>
      </c>
      <c r="C610" s="23" t="s">
        <v>2715</v>
      </c>
      <c r="D610" s="23"/>
      <c r="E610" s="23" t="s">
        <v>63</v>
      </c>
      <c r="F610" s="23" t="s">
        <v>3426</v>
      </c>
      <c r="G610" s="24">
        <v>1</v>
      </c>
    </row>
    <row r="611" spans="1:7">
      <c r="A611" s="13" t="s">
        <v>3424</v>
      </c>
      <c r="B611" s="14" t="s">
        <v>5023</v>
      </c>
      <c r="C611" s="23" t="s">
        <v>2715</v>
      </c>
      <c r="D611" s="23"/>
      <c r="E611" s="23" t="s">
        <v>63</v>
      </c>
      <c r="F611" s="23" t="s">
        <v>44</v>
      </c>
      <c r="G611" s="24">
        <v>1</v>
      </c>
    </row>
    <row r="612" spans="1:7">
      <c r="A612" s="13" t="s">
        <v>3424</v>
      </c>
      <c r="B612" s="14" t="s">
        <v>5023</v>
      </c>
      <c r="C612" s="23" t="s">
        <v>2715</v>
      </c>
      <c r="D612" s="23"/>
      <c r="E612" s="23" t="s">
        <v>63</v>
      </c>
      <c r="F612" s="23" t="s">
        <v>554</v>
      </c>
      <c r="G612" s="24">
        <v>1</v>
      </c>
    </row>
    <row r="613" spans="1:7">
      <c r="A613" s="13" t="s">
        <v>3424</v>
      </c>
      <c r="B613" s="14" t="s">
        <v>5023</v>
      </c>
      <c r="C613" s="23" t="s">
        <v>2715</v>
      </c>
      <c r="D613" s="23"/>
      <c r="E613" s="23" t="s">
        <v>63</v>
      </c>
      <c r="F613" s="23" t="s">
        <v>3427</v>
      </c>
      <c r="G613" s="24">
        <v>1</v>
      </c>
    </row>
    <row r="614" spans="1:7">
      <c r="A614" s="13" t="s">
        <v>3424</v>
      </c>
      <c r="B614" s="14" t="s">
        <v>5023</v>
      </c>
      <c r="C614" s="23" t="s">
        <v>2715</v>
      </c>
      <c r="D614" s="23"/>
      <c r="E614" s="23" t="s">
        <v>63</v>
      </c>
      <c r="F614" s="23" t="s">
        <v>3428</v>
      </c>
      <c r="G614" s="24">
        <v>1</v>
      </c>
    </row>
    <row r="615" spans="1:7">
      <c r="A615" s="13" t="s">
        <v>3560</v>
      </c>
      <c r="B615" s="14" t="s">
        <v>941</v>
      </c>
      <c r="C615" s="23" t="s">
        <v>767</v>
      </c>
      <c r="D615" s="23"/>
      <c r="E615" s="23" t="s">
        <v>2716</v>
      </c>
      <c r="F615" s="23" t="s">
        <v>3561</v>
      </c>
      <c r="G615" s="24">
        <v>2</v>
      </c>
    </row>
    <row r="616" spans="1:7">
      <c r="A616" s="13" t="s">
        <v>3560</v>
      </c>
      <c r="B616" s="14" t="s">
        <v>941</v>
      </c>
      <c r="C616" s="23" t="s">
        <v>767</v>
      </c>
      <c r="D616" s="23"/>
      <c r="E616" s="23" t="s">
        <v>2716</v>
      </c>
      <c r="F616" s="23" t="s">
        <v>3562</v>
      </c>
      <c r="G616" s="24">
        <v>2</v>
      </c>
    </row>
    <row r="617" spans="1:7">
      <c r="A617" s="13" t="s">
        <v>3116</v>
      </c>
      <c r="B617" s="14" t="s">
        <v>1443</v>
      </c>
      <c r="C617" s="23" t="s">
        <v>765</v>
      </c>
      <c r="D617" s="23"/>
      <c r="E617" s="23" t="s">
        <v>797</v>
      </c>
      <c r="F617" s="23" t="s">
        <v>2772</v>
      </c>
      <c r="G617" s="24">
        <v>1</v>
      </c>
    </row>
    <row r="618" spans="1:7">
      <c r="A618" s="13" t="s">
        <v>3213</v>
      </c>
      <c r="B618" s="14" t="s">
        <v>941</v>
      </c>
      <c r="C618" s="23" t="s">
        <v>791</v>
      </c>
      <c r="D618" s="23"/>
      <c r="E618" s="23" t="s">
        <v>798</v>
      </c>
      <c r="F618" s="23" t="s">
        <v>3214</v>
      </c>
      <c r="G618" s="24">
        <v>2</v>
      </c>
    </row>
    <row r="619" spans="1:7">
      <c r="A619" s="13" t="s">
        <v>5447</v>
      </c>
      <c r="B619" s="14" t="s">
        <v>840</v>
      </c>
      <c r="C619" s="23" t="s">
        <v>774</v>
      </c>
      <c r="D619" s="23"/>
      <c r="E619" s="23" t="s">
        <v>63</v>
      </c>
      <c r="F619" s="23" t="s">
        <v>5414</v>
      </c>
      <c r="G619" s="23">
        <v>1</v>
      </c>
    </row>
    <row r="620" spans="1:7">
      <c r="A620" s="13" t="s">
        <v>5447</v>
      </c>
      <c r="B620" s="14" t="s">
        <v>840</v>
      </c>
      <c r="C620" s="23" t="s">
        <v>774</v>
      </c>
      <c r="D620" s="23"/>
      <c r="E620" s="23" t="s">
        <v>63</v>
      </c>
      <c r="F620" s="23" t="s">
        <v>5414</v>
      </c>
      <c r="G620" s="23">
        <v>1</v>
      </c>
    </row>
    <row r="621" spans="1:7">
      <c r="A621" s="13" t="s">
        <v>5447</v>
      </c>
      <c r="B621" s="14" t="s">
        <v>840</v>
      </c>
      <c r="C621" s="23" t="s">
        <v>774</v>
      </c>
      <c r="D621" s="23"/>
      <c r="E621" s="23" t="s">
        <v>63</v>
      </c>
      <c r="F621" s="23" t="s">
        <v>5414</v>
      </c>
      <c r="G621" s="23">
        <v>1</v>
      </c>
    </row>
    <row r="622" spans="1:7">
      <c r="A622" s="13" t="s">
        <v>5447</v>
      </c>
      <c r="B622" s="14" t="s">
        <v>840</v>
      </c>
      <c r="C622" s="23" t="s">
        <v>774</v>
      </c>
      <c r="D622" s="23"/>
      <c r="E622" s="23" t="s">
        <v>63</v>
      </c>
      <c r="F622" s="23" t="s">
        <v>5424</v>
      </c>
      <c r="G622" s="23">
        <v>1</v>
      </c>
    </row>
    <row r="623" spans="1:7">
      <c r="A623" s="13" t="s">
        <v>5447</v>
      </c>
      <c r="B623" s="14" t="s">
        <v>840</v>
      </c>
      <c r="C623" s="23" t="s">
        <v>774</v>
      </c>
      <c r="D623" s="23"/>
      <c r="E623" s="23" t="s">
        <v>63</v>
      </c>
      <c r="F623" s="23" t="s">
        <v>5424</v>
      </c>
      <c r="G623" s="23">
        <v>1</v>
      </c>
    </row>
    <row r="624" spans="1:7">
      <c r="A624" s="13" t="s">
        <v>5447</v>
      </c>
      <c r="B624" s="14" t="s">
        <v>840</v>
      </c>
      <c r="C624" s="23" t="s">
        <v>774</v>
      </c>
      <c r="D624" s="23"/>
      <c r="E624" s="23" t="s">
        <v>63</v>
      </c>
      <c r="F624" s="23" t="s">
        <v>5424</v>
      </c>
      <c r="G624" s="23">
        <v>1</v>
      </c>
    </row>
    <row r="625" spans="1:7">
      <c r="A625" s="13" t="s">
        <v>5447</v>
      </c>
      <c r="B625" s="14" t="s">
        <v>840</v>
      </c>
      <c r="C625" s="23" t="s">
        <v>774</v>
      </c>
      <c r="D625" s="23"/>
      <c r="E625" s="23" t="s">
        <v>63</v>
      </c>
      <c r="F625" s="23" t="s">
        <v>5408</v>
      </c>
      <c r="G625" s="23">
        <v>1</v>
      </c>
    </row>
    <row r="626" spans="1:7">
      <c r="A626" s="13" t="s">
        <v>5447</v>
      </c>
      <c r="B626" s="14" t="s">
        <v>840</v>
      </c>
      <c r="C626" s="23" t="s">
        <v>774</v>
      </c>
      <c r="D626" s="23"/>
      <c r="E626" s="23" t="s">
        <v>63</v>
      </c>
      <c r="F626" s="23" t="s">
        <v>5430</v>
      </c>
      <c r="G626" s="23">
        <v>1</v>
      </c>
    </row>
    <row r="627" spans="1:7">
      <c r="A627" s="13" t="s">
        <v>5447</v>
      </c>
      <c r="B627" s="14" t="s">
        <v>840</v>
      </c>
      <c r="C627" s="23" t="s">
        <v>774</v>
      </c>
      <c r="D627" s="23"/>
      <c r="E627" s="23" t="s">
        <v>63</v>
      </c>
      <c r="F627" s="23" t="s">
        <v>5430</v>
      </c>
      <c r="G627" s="23">
        <v>1</v>
      </c>
    </row>
    <row r="628" spans="1:7">
      <c r="A628" s="13" t="s">
        <v>5447</v>
      </c>
      <c r="B628" s="14" t="s">
        <v>840</v>
      </c>
      <c r="C628" s="23" t="s">
        <v>774</v>
      </c>
      <c r="D628" s="23"/>
      <c r="E628" s="23" t="s">
        <v>63</v>
      </c>
      <c r="F628" s="23" t="s">
        <v>5430</v>
      </c>
      <c r="G628" s="23">
        <v>1</v>
      </c>
    </row>
    <row r="629" spans="1:7">
      <c r="A629" s="13" t="s">
        <v>3186</v>
      </c>
      <c r="B629" s="14" t="s">
        <v>942</v>
      </c>
      <c r="C629" s="23" t="s">
        <v>772</v>
      </c>
      <c r="D629" s="23"/>
      <c r="E629" s="23" t="s">
        <v>798</v>
      </c>
      <c r="F629" s="23" t="s">
        <v>88</v>
      </c>
      <c r="G629" s="24">
        <v>2</v>
      </c>
    </row>
    <row r="630" spans="1:7">
      <c r="A630" s="13" t="s">
        <v>3196</v>
      </c>
      <c r="B630" s="14" t="s">
        <v>941</v>
      </c>
      <c r="C630" s="23" t="s">
        <v>766</v>
      </c>
      <c r="D630" s="23"/>
      <c r="E630" s="23" t="s">
        <v>798</v>
      </c>
      <c r="F630" s="23" t="s">
        <v>3197</v>
      </c>
      <c r="G630" s="24">
        <v>1</v>
      </c>
    </row>
    <row r="631" spans="1:7">
      <c r="A631" s="13" t="s">
        <v>3815</v>
      </c>
      <c r="B631" s="14" t="s">
        <v>942</v>
      </c>
      <c r="C631" s="23" t="s">
        <v>767</v>
      </c>
      <c r="D631" s="23"/>
      <c r="E631" s="23" t="s">
        <v>937</v>
      </c>
      <c r="F631" s="23" t="s">
        <v>3836</v>
      </c>
      <c r="G631" s="23">
        <v>2</v>
      </c>
    </row>
    <row r="632" spans="1:7">
      <c r="A632" s="13" t="s">
        <v>3809</v>
      </c>
      <c r="B632" s="14" t="s">
        <v>942</v>
      </c>
      <c r="C632" s="23" t="s">
        <v>785</v>
      </c>
      <c r="D632" s="23"/>
      <c r="E632" s="23" t="s">
        <v>937</v>
      </c>
      <c r="F632" s="23" t="s">
        <v>3830</v>
      </c>
      <c r="G632" s="23">
        <v>1</v>
      </c>
    </row>
    <row r="633" spans="1:7">
      <c r="A633" s="13" t="s">
        <v>3809</v>
      </c>
      <c r="B633" s="14" t="s">
        <v>942</v>
      </c>
      <c r="C633" s="23" t="s">
        <v>785</v>
      </c>
      <c r="D633" s="23"/>
      <c r="E633" s="23" t="s">
        <v>937</v>
      </c>
      <c r="F633" s="23" t="s">
        <v>2015</v>
      </c>
      <c r="G633" s="23">
        <v>1</v>
      </c>
    </row>
    <row r="634" spans="1:7">
      <c r="A634" s="13" t="s">
        <v>3809</v>
      </c>
      <c r="B634" s="14" t="s">
        <v>942</v>
      </c>
      <c r="C634" s="23" t="s">
        <v>785</v>
      </c>
      <c r="D634" s="23"/>
      <c r="E634" s="23" t="s">
        <v>937</v>
      </c>
      <c r="F634" s="23" t="s">
        <v>3831</v>
      </c>
      <c r="G634" s="23">
        <v>1</v>
      </c>
    </row>
    <row r="635" spans="1:7">
      <c r="A635" s="13" t="s">
        <v>3809</v>
      </c>
      <c r="B635" s="14" t="s">
        <v>942</v>
      </c>
      <c r="C635" s="23" t="s">
        <v>785</v>
      </c>
      <c r="D635" s="23"/>
      <c r="E635" s="23" t="s">
        <v>937</v>
      </c>
      <c r="F635" s="23" t="s">
        <v>3831</v>
      </c>
      <c r="G635" s="23">
        <v>2</v>
      </c>
    </row>
    <row r="636" spans="1:7">
      <c r="A636" s="13" t="s">
        <v>3809</v>
      </c>
      <c r="B636" s="14" t="s">
        <v>942</v>
      </c>
      <c r="C636" s="23" t="s">
        <v>785</v>
      </c>
      <c r="D636" s="23"/>
      <c r="E636" s="23" t="s">
        <v>937</v>
      </c>
      <c r="F636" s="23" t="s">
        <v>3832</v>
      </c>
      <c r="G636" s="23">
        <v>1</v>
      </c>
    </row>
    <row r="637" spans="1:7">
      <c r="A637" s="13" t="s">
        <v>3809</v>
      </c>
      <c r="B637" s="14" t="s">
        <v>942</v>
      </c>
      <c r="C637" s="23" t="s">
        <v>785</v>
      </c>
      <c r="D637" s="23"/>
      <c r="E637" s="23" t="s">
        <v>937</v>
      </c>
      <c r="F637" s="23" t="s">
        <v>3833</v>
      </c>
      <c r="G637" s="23">
        <v>2</v>
      </c>
    </row>
    <row r="638" spans="1:7">
      <c r="A638" s="13" t="s">
        <v>3809</v>
      </c>
      <c r="B638" s="14" t="s">
        <v>942</v>
      </c>
      <c r="C638" s="23" t="s">
        <v>785</v>
      </c>
      <c r="D638" s="23"/>
      <c r="E638" s="23" t="s">
        <v>937</v>
      </c>
      <c r="F638" s="23" t="s">
        <v>3030</v>
      </c>
      <c r="G638" s="23">
        <v>4</v>
      </c>
    </row>
    <row r="639" spans="1:7">
      <c r="A639" s="13" t="s">
        <v>3809</v>
      </c>
      <c r="B639" s="14" t="s">
        <v>942</v>
      </c>
      <c r="C639" s="23" t="s">
        <v>785</v>
      </c>
      <c r="D639" s="23"/>
      <c r="E639" s="23" t="s">
        <v>937</v>
      </c>
      <c r="F639" s="23" t="s">
        <v>3030</v>
      </c>
      <c r="G639" s="23">
        <v>5</v>
      </c>
    </row>
    <row r="640" spans="1:7">
      <c r="A640" s="13" t="s">
        <v>3122</v>
      </c>
      <c r="B640" s="14" t="s">
        <v>4</v>
      </c>
      <c r="C640" s="23" t="s">
        <v>772</v>
      </c>
      <c r="D640" s="23"/>
      <c r="E640" s="23" t="s">
        <v>797</v>
      </c>
      <c r="F640" s="23" t="s">
        <v>1971</v>
      </c>
      <c r="G640" s="24">
        <v>2</v>
      </c>
    </row>
    <row r="641" spans="1:7">
      <c r="A641" s="13" t="s">
        <v>3574</v>
      </c>
      <c r="B641" s="14" t="s">
        <v>941</v>
      </c>
      <c r="C641" s="23" t="s">
        <v>767</v>
      </c>
      <c r="D641" s="23"/>
      <c r="E641" s="23" t="s">
        <v>2716</v>
      </c>
      <c r="F641" s="23" t="s">
        <v>3575</v>
      </c>
      <c r="G641" s="24">
        <v>2</v>
      </c>
    </row>
    <row r="642" spans="1:7">
      <c r="A642" s="13" t="s">
        <v>3574</v>
      </c>
      <c r="B642" s="14" t="s">
        <v>941</v>
      </c>
      <c r="C642" s="23" t="s">
        <v>767</v>
      </c>
      <c r="D642" s="23"/>
      <c r="E642" s="23" t="s">
        <v>2716</v>
      </c>
      <c r="F642" s="23" t="s">
        <v>3576</v>
      </c>
      <c r="G642" s="24">
        <v>2</v>
      </c>
    </row>
    <row r="643" spans="1:7">
      <c r="A643" s="13" t="s">
        <v>3133</v>
      </c>
      <c r="B643" s="14" t="s">
        <v>948</v>
      </c>
      <c r="C643" s="23" t="s">
        <v>773</v>
      </c>
      <c r="D643" s="23"/>
      <c r="E643" s="23" t="s">
        <v>797</v>
      </c>
      <c r="F643" s="23" t="s">
        <v>2569</v>
      </c>
      <c r="G643" s="24">
        <v>2</v>
      </c>
    </row>
    <row r="644" spans="1:7">
      <c r="A644" s="13" t="s">
        <v>3161</v>
      </c>
      <c r="B644" s="14" t="s">
        <v>941</v>
      </c>
      <c r="C644" s="23" t="s">
        <v>761</v>
      </c>
      <c r="D644" s="23"/>
      <c r="E644" s="23" t="s">
        <v>798</v>
      </c>
      <c r="F644" s="23" t="s">
        <v>2870</v>
      </c>
      <c r="G644" s="24">
        <v>1</v>
      </c>
    </row>
    <row r="645" spans="1:7">
      <c r="A645" s="13" t="s">
        <v>3101</v>
      </c>
      <c r="B645" s="14" t="s">
        <v>942</v>
      </c>
      <c r="C645" s="23" t="s">
        <v>772</v>
      </c>
      <c r="D645" s="23"/>
      <c r="E645" s="23" t="s">
        <v>797</v>
      </c>
      <c r="F645" s="23" t="s">
        <v>3102</v>
      </c>
      <c r="G645" s="24">
        <v>3</v>
      </c>
    </row>
    <row r="646" spans="1:7">
      <c r="A646" s="13" t="s">
        <v>3123</v>
      </c>
      <c r="B646" s="14" t="s">
        <v>942</v>
      </c>
      <c r="C646" s="23" t="s">
        <v>772</v>
      </c>
      <c r="D646" s="23"/>
      <c r="E646" s="23" t="s">
        <v>797</v>
      </c>
      <c r="F646" s="23" t="s">
        <v>3102</v>
      </c>
      <c r="G646" s="24">
        <v>3</v>
      </c>
    </row>
    <row r="647" spans="1:7">
      <c r="A647" s="13" t="s">
        <v>5833</v>
      </c>
      <c r="B647" s="14" t="s">
        <v>941</v>
      </c>
      <c r="C647" s="23" t="s">
        <v>774</v>
      </c>
      <c r="D647" s="23"/>
      <c r="E647" s="23" t="s">
        <v>937</v>
      </c>
      <c r="F647" s="23" t="s">
        <v>5806</v>
      </c>
      <c r="G647" s="24">
        <v>1</v>
      </c>
    </row>
    <row r="648" spans="1:7">
      <c r="A648" s="13" t="s">
        <v>5278</v>
      </c>
      <c r="B648" s="14" t="s">
        <v>840</v>
      </c>
      <c r="C648" s="23" t="s">
        <v>774</v>
      </c>
      <c r="D648" s="23"/>
      <c r="E648" s="23" t="s">
        <v>798</v>
      </c>
      <c r="F648" s="23" t="s">
        <v>5277</v>
      </c>
      <c r="G648" s="23">
        <v>1</v>
      </c>
    </row>
    <row r="649" spans="1:7">
      <c r="A649" s="13" t="s">
        <v>3089</v>
      </c>
      <c r="B649" s="14" t="s">
        <v>942</v>
      </c>
      <c r="C649" s="23" t="s">
        <v>772</v>
      </c>
      <c r="D649" s="23"/>
      <c r="E649" s="23" t="s">
        <v>797</v>
      </c>
      <c r="F649" s="23" t="s">
        <v>3090</v>
      </c>
      <c r="G649" s="24">
        <v>3</v>
      </c>
    </row>
    <row r="650" spans="1:7">
      <c r="A650" s="13" t="s">
        <v>3126</v>
      </c>
      <c r="B650" s="14" t="s">
        <v>942</v>
      </c>
      <c r="C650" s="23" t="s">
        <v>772</v>
      </c>
      <c r="D650" s="23"/>
      <c r="E650" s="23" t="s">
        <v>797</v>
      </c>
      <c r="F650" s="23" t="s">
        <v>3078</v>
      </c>
      <c r="G650" s="24">
        <v>1</v>
      </c>
    </row>
    <row r="651" spans="1:7">
      <c r="A651" s="13" t="s">
        <v>3139</v>
      </c>
      <c r="B651" s="14" t="s">
        <v>5023</v>
      </c>
      <c r="C651" s="23" t="s">
        <v>762</v>
      </c>
      <c r="D651" s="23"/>
      <c r="E651" s="23" t="s">
        <v>797</v>
      </c>
      <c r="F651" s="23" t="s">
        <v>3083</v>
      </c>
      <c r="G651" s="24">
        <v>3</v>
      </c>
    </row>
    <row r="652" spans="1:7">
      <c r="A652" s="13" t="s">
        <v>3105</v>
      </c>
      <c r="B652" s="14" t="s">
        <v>5023</v>
      </c>
      <c r="C652" s="23" t="s">
        <v>771</v>
      </c>
      <c r="D652" s="23"/>
      <c r="E652" s="23" t="s">
        <v>797</v>
      </c>
      <c r="F652" s="23" t="s">
        <v>3106</v>
      </c>
      <c r="G652" s="24">
        <v>2</v>
      </c>
    </row>
    <row r="653" spans="1:7">
      <c r="A653" s="13" t="s">
        <v>5517</v>
      </c>
      <c r="B653" s="14"/>
      <c r="C653" s="23" t="s">
        <v>774</v>
      </c>
      <c r="D653" s="23"/>
      <c r="E653" s="23" t="s">
        <v>63</v>
      </c>
      <c r="F653" s="23" t="s">
        <v>5487</v>
      </c>
      <c r="G653" s="23">
        <v>1</v>
      </c>
    </row>
    <row r="654" spans="1:7">
      <c r="A654" s="13" t="s">
        <v>5517</v>
      </c>
      <c r="B654" s="14"/>
      <c r="C654" s="23" t="s">
        <v>774</v>
      </c>
      <c r="D654" s="23"/>
      <c r="E654" s="23" t="s">
        <v>63</v>
      </c>
      <c r="F654" s="23" t="s">
        <v>5476</v>
      </c>
      <c r="G654" s="23">
        <v>1</v>
      </c>
    </row>
    <row r="655" spans="1:7">
      <c r="A655" s="13" t="s">
        <v>5517</v>
      </c>
      <c r="B655" s="14"/>
      <c r="C655" s="23" t="s">
        <v>774</v>
      </c>
      <c r="D655" s="23"/>
      <c r="E655" s="23" t="s">
        <v>63</v>
      </c>
      <c r="F655" s="23" t="s">
        <v>5491</v>
      </c>
      <c r="G655" s="23">
        <v>1</v>
      </c>
    </row>
    <row r="656" spans="1:7">
      <c r="A656" s="13" t="s">
        <v>5517</v>
      </c>
      <c r="B656" s="14"/>
      <c r="C656" s="23" t="s">
        <v>774</v>
      </c>
      <c r="D656" s="23"/>
      <c r="E656" s="23" t="s">
        <v>63</v>
      </c>
      <c r="F656" s="23" t="s">
        <v>5428</v>
      </c>
      <c r="G656" s="23">
        <v>1</v>
      </c>
    </row>
    <row r="657" spans="1:7">
      <c r="A657" s="13" t="s">
        <v>5517</v>
      </c>
      <c r="B657" s="14"/>
      <c r="C657" s="23" t="s">
        <v>774</v>
      </c>
      <c r="D657" s="23"/>
      <c r="E657" s="23" t="s">
        <v>63</v>
      </c>
      <c r="F657" s="23" t="s">
        <v>5428</v>
      </c>
      <c r="G657" s="23">
        <v>1</v>
      </c>
    </row>
    <row r="658" spans="1:7">
      <c r="A658" s="13" t="s">
        <v>5517</v>
      </c>
      <c r="B658" s="14"/>
      <c r="C658" s="23" t="s">
        <v>774</v>
      </c>
      <c r="D658" s="23"/>
      <c r="E658" s="23" t="s">
        <v>63</v>
      </c>
      <c r="F658" s="23" t="s">
        <v>5487</v>
      </c>
      <c r="G658" s="23">
        <v>1</v>
      </c>
    </row>
    <row r="659" spans="1:7">
      <c r="A659" s="13" t="s">
        <v>5840</v>
      </c>
      <c r="B659" s="14" t="s">
        <v>941</v>
      </c>
      <c r="C659" s="23" t="s">
        <v>774</v>
      </c>
      <c r="D659" s="23"/>
      <c r="E659" s="23" t="s">
        <v>937</v>
      </c>
      <c r="F659" s="23" t="s">
        <v>5807</v>
      </c>
      <c r="G659" s="24">
        <v>1</v>
      </c>
    </row>
    <row r="660" spans="1:7">
      <c r="A660" s="13" t="s">
        <v>5840</v>
      </c>
      <c r="B660" s="14" t="s">
        <v>941</v>
      </c>
      <c r="C660" s="23" t="s">
        <v>774</v>
      </c>
      <c r="D660" s="23"/>
      <c r="E660" s="23" t="s">
        <v>937</v>
      </c>
      <c r="F660" s="23" t="s">
        <v>5807</v>
      </c>
      <c r="G660" s="24">
        <v>1</v>
      </c>
    </row>
    <row r="661" spans="1:7">
      <c r="A661" s="13" t="s">
        <v>3367</v>
      </c>
      <c r="B661" s="14" t="s">
        <v>942</v>
      </c>
      <c r="C661" s="23" t="s">
        <v>944</v>
      </c>
      <c r="D661" s="23"/>
      <c r="E661" s="23" t="s">
        <v>63</v>
      </c>
      <c r="F661" s="23" t="s">
        <v>3368</v>
      </c>
      <c r="G661" s="24">
        <v>1</v>
      </c>
    </row>
    <row r="662" spans="1:7">
      <c r="A662" s="13" t="s">
        <v>3367</v>
      </c>
      <c r="B662" s="14" t="s">
        <v>942</v>
      </c>
      <c r="C662" s="23" t="s">
        <v>944</v>
      </c>
      <c r="D662" s="23"/>
      <c r="E662" s="23" t="s">
        <v>63</v>
      </c>
      <c r="F662" s="23" t="s">
        <v>3369</v>
      </c>
      <c r="G662" s="24">
        <v>1</v>
      </c>
    </row>
    <row r="663" spans="1:7">
      <c r="A663" s="13" t="s">
        <v>3367</v>
      </c>
      <c r="B663" s="14" t="s">
        <v>942</v>
      </c>
      <c r="C663" s="23" t="s">
        <v>944</v>
      </c>
      <c r="D663" s="23"/>
      <c r="E663" s="23" t="s">
        <v>63</v>
      </c>
      <c r="F663" s="23" t="s">
        <v>3370</v>
      </c>
      <c r="G663" s="24">
        <v>1</v>
      </c>
    </row>
    <row r="664" spans="1:7">
      <c r="A664" s="13" t="s">
        <v>3367</v>
      </c>
      <c r="B664" s="14" t="s">
        <v>942</v>
      </c>
      <c r="C664" s="23" t="s">
        <v>944</v>
      </c>
      <c r="D664" s="23"/>
      <c r="E664" s="23" t="s">
        <v>63</v>
      </c>
      <c r="F664" s="23" t="s">
        <v>3371</v>
      </c>
      <c r="G664" s="24">
        <v>1</v>
      </c>
    </row>
    <row r="665" spans="1:7">
      <c r="A665" s="13" t="s">
        <v>3367</v>
      </c>
      <c r="B665" s="14" t="s">
        <v>942</v>
      </c>
      <c r="C665" s="23" t="s">
        <v>944</v>
      </c>
      <c r="D665" s="23"/>
      <c r="E665" s="23" t="s">
        <v>63</v>
      </c>
      <c r="F665" s="23" t="s">
        <v>3372</v>
      </c>
      <c r="G665" s="24">
        <v>1</v>
      </c>
    </row>
    <row r="666" spans="1:7">
      <c r="A666" s="13" t="s">
        <v>3367</v>
      </c>
      <c r="B666" s="14" t="s">
        <v>942</v>
      </c>
      <c r="C666" s="23" t="s">
        <v>944</v>
      </c>
      <c r="D666" s="23"/>
      <c r="E666" s="23" t="s">
        <v>63</v>
      </c>
      <c r="F666" s="23" t="s">
        <v>3373</v>
      </c>
      <c r="G666" s="24">
        <v>1</v>
      </c>
    </row>
    <row r="667" spans="1:7">
      <c r="A667" s="13" t="s">
        <v>3367</v>
      </c>
      <c r="B667" s="14" t="s">
        <v>942</v>
      </c>
      <c r="C667" s="23" t="s">
        <v>944</v>
      </c>
      <c r="D667" s="23"/>
      <c r="E667" s="23" t="s">
        <v>63</v>
      </c>
      <c r="F667" s="23" t="s">
        <v>3374</v>
      </c>
      <c r="G667" s="24">
        <v>1</v>
      </c>
    </row>
    <row r="668" spans="1:7">
      <c r="A668" s="13" t="s">
        <v>3367</v>
      </c>
      <c r="B668" s="14" t="s">
        <v>942</v>
      </c>
      <c r="C668" s="23" t="s">
        <v>944</v>
      </c>
      <c r="D668" s="23"/>
      <c r="E668" s="23" t="s">
        <v>63</v>
      </c>
      <c r="F668" s="23" t="s">
        <v>3375</v>
      </c>
      <c r="G668" s="24">
        <v>1</v>
      </c>
    </row>
    <row r="669" spans="1:7">
      <c r="A669" s="13" t="s">
        <v>3367</v>
      </c>
      <c r="B669" s="14" t="s">
        <v>942</v>
      </c>
      <c r="C669" s="23" t="s">
        <v>944</v>
      </c>
      <c r="D669" s="23"/>
      <c r="E669" s="23" t="s">
        <v>63</v>
      </c>
      <c r="F669" s="23" t="s">
        <v>3376</v>
      </c>
      <c r="G669" s="24">
        <v>1</v>
      </c>
    </row>
    <row r="670" spans="1:7">
      <c r="A670" s="13" t="s">
        <v>3367</v>
      </c>
      <c r="B670" s="14" t="s">
        <v>942</v>
      </c>
      <c r="C670" s="23" t="s">
        <v>944</v>
      </c>
      <c r="D670" s="23"/>
      <c r="E670" s="23" t="s">
        <v>63</v>
      </c>
      <c r="F670" s="23" t="s">
        <v>3377</v>
      </c>
      <c r="G670" s="24">
        <v>1</v>
      </c>
    </row>
    <row r="671" spans="1:7">
      <c r="A671" s="13" t="s">
        <v>3378</v>
      </c>
      <c r="B671" s="14" t="s">
        <v>942</v>
      </c>
      <c r="C671" s="23" t="s">
        <v>944</v>
      </c>
      <c r="D671" s="23"/>
      <c r="E671" s="23" t="s">
        <v>63</v>
      </c>
      <c r="F671" s="23" t="s">
        <v>3379</v>
      </c>
      <c r="G671" s="24">
        <v>1</v>
      </c>
    </row>
    <row r="672" spans="1:7">
      <c r="A672" s="13" t="s">
        <v>3378</v>
      </c>
      <c r="B672" s="14" t="s">
        <v>942</v>
      </c>
      <c r="C672" s="23" t="s">
        <v>944</v>
      </c>
      <c r="D672" s="23"/>
      <c r="E672" s="23" t="s">
        <v>63</v>
      </c>
      <c r="F672" s="23" t="s">
        <v>3380</v>
      </c>
      <c r="G672" s="24">
        <v>1</v>
      </c>
    </row>
    <row r="673" spans="1:7">
      <c r="A673" s="13" t="s">
        <v>3159</v>
      </c>
      <c r="B673" s="14" t="s">
        <v>942</v>
      </c>
      <c r="C673" s="23" t="s">
        <v>761</v>
      </c>
      <c r="D673" s="23"/>
      <c r="E673" s="23" t="s">
        <v>798</v>
      </c>
      <c r="F673" s="23" t="s">
        <v>3160</v>
      </c>
      <c r="G673" s="24">
        <v>2</v>
      </c>
    </row>
    <row r="674" spans="1:7">
      <c r="A674" s="13" t="s">
        <v>3159</v>
      </c>
      <c r="B674" s="14" t="s">
        <v>942</v>
      </c>
      <c r="C674" s="23" t="s">
        <v>761</v>
      </c>
      <c r="D674" s="23"/>
      <c r="E674" s="23" t="s">
        <v>798</v>
      </c>
      <c r="F674" s="23" t="s">
        <v>5922</v>
      </c>
      <c r="G674" s="23">
        <v>2</v>
      </c>
    </row>
    <row r="675" spans="1:7">
      <c r="A675" s="13" t="s">
        <v>3558</v>
      </c>
      <c r="B675" s="14" t="s">
        <v>942</v>
      </c>
      <c r="C675" s="23" t="s">
        <v>767</v>
      </c>
      <c r="D675" s="23"/>
      <c r="E675" s="23" t="s">
        <v>2716</v>
      </c>
      <c r="F675" s="23" t="s">
        <v>286</v>
      </c>
      <c r="G675" s="24">
        <v>2</v>
      </c>
    </row>
    <row r="676" spans="1:7">
      <c r="A676" s="13" t="s">
        <v>3223</v>
      </c>
      <c r="B676" s="14" t="s">
        <v>948</v>
      </c>
      <c r="C676" s="23" t="s">
        <v>766</v>
      </c>
      <c r="D676" s="23"/>
      <c r="E676" s="23" t="s">
        <v>798</v>
      </c>
      <c r="F676" s="23" t="s">
        <v>3224</v>
      </c>
      <c r="G676" s="24">
        <v>2</v>
      </c>
    </row>
    <row r="677" spans="1:7">
      <c r="A677" s="13" t="s">
        <v>3223</v>
      </c>
      <c r="B677" s="14" t="s">
        <v>948</v>
      </c>
      <c r="C677" s="23" t="s">
        <v>763</v>
      </c>
      <c r="D677" s="23"/>
      <c r="E677" s="23" t="s">
        <v>63</v>
      </c>
      <c r="F677" s="23" t="s">
        <v>540</v>
      </c>
      <c r="G677" s="24">
        <v>2</v>
      </c>
    </row>
    <row r="678" spans="1:7">
      <c r="A678" s="13" t="s">
        <v>3563</v>
      </c>
      <c r="B678" s="14" t="s">
        <v>942</v>
      </c>
      <c r="C678" s="23" t="s">
        <v>767</v>
      </c>
      <c r="D678" s="23"/>
      <c r="E678" s="23" t="s">
        <v>2716</v>
      </c>
      <c r="F678" s="23" t="s">
        <v>3557</v>
      </c>
      <c r="G678" s="24">
        <v>1</v>
      </c>
    </row>
    <row r="679" spans="1:7">
      <c r="A679" s="13" t="s">
        <v>3563</v>
      </c>
      <c r="B679" s="14" t="s">
        <v>942</v>
      </c>
      <c r="C679" s="23" t="s">
        <v>767</v>
      </c>
      <c r="D679" s="23"/>
      <c r="E679" s="23" t="s">
        <v>2716</v>
      </c>
      <c r="F679" s="23" t="s">
        <v>286</v>
      </c>
      <c r="G679" s="24">
        <v>2</v>
      </c>
    </row>
    <row r="680" spans="1:7">
      <c r="A680" s="13" t="s">
        <v>3563</v>
      </c>
      <c r="B680" s="14" t="s">
        <v>942</v>
      </c>
      <c r="C680" s="23" t="s">
        <v>767</v>
      </c>
      <c r="D680" s="23"/>
      <c r="E680" s="23" t="s">
        <v>2716</v>
      </c>
      <c r="F680" s="23" t="s">
        <v>616</v>
      </c>
      <c r="G680" s="24">
        <v>2</v>
      </c>
    </row>
    <row r="681" spans="1:7">
      <c r="A681" s="13" t="s">
        <v>3563</v>
      </c>
      <c r="B681" s="14" t="s">
        <v>942</v>
      </c>
      <c r="C681" s="23" t="s">
        <v>767</v>
      </c>
      <c r="D681" s="23"/>
      <c r="E681" s="23" t="s">
        <v>2716</v>
      </c>
      <c r="F681" s="23" t="s">
        <v>106</v>
      </c>
      <c r="G681" s="24">
        <v>1</v>
      </c>
    </row>
    <row r="682" spans="1:7">
      <c r="A682" s="13" t="s">
        <v>3563</v>
      </c>
      <c r="B682" s="14" t="s">
        <v>942</v>
      </c>
      <c r="C682" s="23" t="s">
        <v>767</v>
      </c>
      <c r="D682" s="23"/>
      <c r="E682" s="23" t="s">
        <v>2716</v>
      </c>
      <c r="F682" s="23" t="s">
        <v>3564</v>
      </c>
      <c r="G682" s="24">
        <v>2</v>
      </c>
    </row>
    <row r="683" spans="1:7">
      <c r="A683" s="13" t="s">
        <v>3563</v>
      </c>
      <c r="B683" s="14" t="s">
        <v>942</v>
      </c>
      <c r="C683" s="23" t="s">
        <v>767</v>
      </c>
      <c r="D683" s="23"/>
      <c r="E683" s="23" t="s">
        <v>2716</v>
      </c>
      <c r="F683" s="23" t="s">
        <v>3565</v>
      </c>
      <c r="G683" s="24">
        <v>2</v>
      </c>
    </row>
    <row r="684" spans="1:7">
      <c r="A684" s="13" t="s">
        <v>3082</v>
      </c>
      <c r="B684" s="14" t="s">
        <v>942</v>
      </c>
      <c r="C684" s="23" t="s">
        <v>3084</v>
      </c>
      <c r="D684" s="23"/>
      <c r="E684" s="23" t="s">
        <v>797</v>
      </c>
      <c r="F684" s="23" t="s">
        <v>3083</v>
      </c>
      <c r="G684" s="24">
        <v>3</v>
      </c>
    </row>
    <row r="685" spans="1:7">
      <c r="A685" s="13" t="s">
        <v>3082</v>
      </c>
      <c r="B685" s="14" t="s">
        <v>942</v>
      </c>
      <c r="C685" s="23" t="s">
        <v>3084</v>
      </c>
      <c r="D685" s="23"/>
      <c r="E685" s="23" t="s">
        <v>797</v>
      </c>
      <c r="F685" s="23" t="s">
        <v>512</v>
      </c>
      <c r="G685" s="24">
        <v>4</v>
      </c>
    </row>
    <row r="686" spans="1:7">
      <c r="A686" s="13" t="s">
        <v>3153</v>
      </c>
      <c r="B686" s="14" t="s">
        <v>5023</v>
      </c>
      <c r="C686" s="23" t="s">
        <v>761</v>
      </c>
      <c r="D686" s="23"/>
      <c r="E686" s="23" t="s">
        <v>797</v>
      </c>
      <c r="F686" s="23" t="s">
        <v>714</v>
      </c>
      <c r="G686" s="24">
        <v>2</v>
      </c>
    </row>
    <row r="687" spans="1:7">
      <c r="A687" s="13" t="s">
        <v>2323</v>
      </c>
      <c r="B687" s="14" t="s">
        <v>941</v>
      </c>
      <c r="C687" s="23" t="s">
        <v>772</v>
      </c>
      <c r="D687" s="23"/>
      <c r="E687" s="23" t="s">
        <v>798</v>
      </c>
      <c r="F687" s="23" t="s">
        <v>3</v>
      </c>
      <c r="G687" s="24">
        <v>2</v>
      </c>
    </row>
    <row r="688" spans="1:7">
      <c r="A688" s="13" t="s">
        <v>5251</v>
      </c>
      <c r="B688" s="14" t="s">
        <v>948</v>
      </c>
      <c r="C688" s="23" t="s">
        <v>774</v>
      </c>
      <c r="D688" s="23"/>
      <c r="E688" s="23" t="s">
        <v>797</v>
      </c>
      <c r="F688" s="23" t="s">
        <v>5248</v>
      </c>
      <c r="G688" s="23">
        <v>3</v>
      </c>
    </row>
    <row r="689" spans="1:7">
      <c r="A689" s="13" t="s">
        <v>5251</v>
      </c>
      <c r="B689" s="14" t="s">
        <v>948</v>
      </c>
      <c r="C689" s="23" t="s">
        <v>774</v>
      </c>
      <c r="D689" s="23"/>
      <c r="E689" s="23" t="s">
        <v>63</v>
      </c>
      <c r="F689" s="23" t="s">
        <v>5438</v>
      </c>
      <c r="G689" s="23">
        <v>2</v>
      </c>
    </row>
    <row r="690" spans="1:7">
      <c r="A690" s="13" t="s">
        <v>5251</v>
      </c>
      <c r="B690" s="14" t="s">
        <v>948</v>
      </c>
      <c r="C690" s="23" t="s">
        <v>774</v>
      </c>
      <c r="D690" s="23"/>
      <c r="E690" s="23" t="s">
        <v>63</v>
      </c>
      <c r="F690" s="23" t="s">
        <v>5408</v>
      </c>
      <c r="G690" s="23">
        <v>1</v>
      </c>
    </row>
    <row r="691" spans="1:7">
      <c r="A691" s="13" t="s">
        <v>5251</v>
      </c>
      <c r="B691" s="14" t="s">
        <v>948</v>
      </c>
      <c r="C691" s="23" t="s">
        <v>774</v>
      </c>
      <c r="D691" s="23"/>
      <c r="E691" s="23" t="s">
        <v>63</v>
      </c>
      <c r="F691" s="23" t="s">
        <v>5407</v>
      </c>
      <c r="G691" s="23">
        <v>2</v>
      </c>
    </row>
    <row r="692" spans="1:7">
      <c r="A692" s="13" t="s">
        <v>5251</v>
      </c>
      <c r="B692" s="14" t="s">
        <v>948</v>
      </c>
      <c r="C692" s="23" t="s">
        <v>774</v>
      </c>
      <c r="D692" s="23"/>
      <c r="E692" s="23" t="s">
        <v>63</v>
      </c>
      <c r="F692" s="23" t="s">
        <v>5439</v>
      </c>
      <c r="G692" s="23">
        <v>1</v>
      </c>
    </row>
    <row r="693" spans="1:7">
      <c r="A693" s="13" t="s">
        <v>5251</v>
      </c>
      <c r="B693" s="14" t="s">
        <v>948</v>
      </c>
      <c r="C693" s="23" t="s">
        <v>774</v>
      </c>
      <c r="D693" s="23"/>
      <c r="E693" s="23" t="s">
        <v>63</v>
      </c>
      <c r="F693" s="23" t="s">
        <v>5416</v>
      </c>
      <c r="G693" s="23">
        <v>2</v>
      </c>
    </row>
    <row r="694" spans="1:7">
      <c r="A694" s="13" t="s">
        <v>5251</v>
      </c>
      <c r="B694" s="14" t="s">
        <v>948</v>
      </c>
      <c r="C694" s="23" t="s">
        <v>774</v>
      </c>
      <c r="D694" s="23"/>
      <c r="E694" s="23" t="s">
        <v>63</v>
      </c>
      <c r="F694" s="23" t="s">
        <v>5415</v>
      </c>
      <c r="G694" s="23">
        <v>4</v>
      </c>
    </row>
    <row r="695" spans="1:7">
      <c r="A695" s="13" t="s">
        <v>5251</v>
      </c>
      <c r="B695" s="14" t="s">
        <v>948</v>
      </c>
      <c r="C695" s="23" t="s">
        <v>774</v>
      </c>
      <c r="D695" s="23"/>
      <c r="E695" s="23" t="s">
        <v>63</v>
      </c>
      <c r="F695" s="23" t="s">
        <v>5418</v>
      </c>
      <c r="G695" s="23">
        <v>2</v>
      </c>
    </row>
    <row r="696" spans="1:7">
      <c r="A696" s="13" t="s">
        <v>5251</v>
      </c>
      <c r="B696" s="14" t="s">
        <v>948</v>
      </c>
      <c r="C696" s="23" t="s">
        <v>774</v>
      </c>
      <c r="D696" s="23"/>
      <c r="E696" s="23" t="s">
        <v>63</v>
      </c>
      <c r="F696" s="23" t="s">
        <v>5431</v>
      </c>
      <c r="G696" s="23">
        <v>4</v>
      </c>
    </row>
    <row r="697" spans="1:7">
      <c r="A697" s="13" t="s">
        <v>5251</v>
      </c>
      <c r="B697" s="14" t="s">
        <v>948</v>
      </c>
      <c r="C697" s="23" t="s">
        <v>774</v>
      </c>
      <c r="D697" s="23"/>
      <c r="E697" s="23" t="s">
        <v>63</v>
      </c>
      <c r="F697" s="23" t="s">
        <v>5468</v>
      </c>
      <c r="G697" s="23">
        <v>1</v>
      </c>
    </row>
    <row r="698" spans="1:7">
      <c r="A698" s="13" t="s">
        <v>5251</v>
      </c>
      <c r="B698" s="14" t="s">
        <v>948</v>
      </c>
      <c r="C698" s="23" t="s">
        <v>774</v>
      </c>
      <c r="D698" s="23"/>
      <c r="E698" s="23" t="s">
        <v>63</v>
      </c>
      <c r="F698" s="23" t="s">
        <v>5437</v>
      </c>
      <c r="G698" s="23">
        <v>1</v>
      </c>
    </row>
    <row r="699" spans="1:7">
      <c r="A699" s="13" t="s">
        <v>5251</v>
      </c>
      <c r="B699" s="14" t="s">
        <v>948</v>
      </c>
      <c r="C699" s="23" t="s">
        <v>774</v>
      </c>
      <c r="D699" s="23"/>
      <c r="E699" s="23" t="s">
        <v>63</v>
      </c>
      <c r="F699" s="23" t="s">
        <v>5430</v>
      </c>
      <c r="G699" s="23">
        <v>1</v>
      </c>
    </row>
    <row r="700" spans="1:7">
      <c r="A700" s="13" t="s">
        <v>5251</v>
      </c>
      <c r="B700" s="14" t="s">
        <v>948</v>
      </c>
      <c r="C700" s="23" t="s">
        <v>774</v>
      </c>
      <c r="D700" s="23"/>
      <c r="E700" s="23" t="s">
        <v>63</v>
      </c>
      <c r="F700" s="23" t="s">
        <v>5434</v>
      </c>
      <c r="G700" s="23">
        <v>1</v>
      </c>
    </row>
    <row r="701" spans="1:7">
      <c r="A701" s="13" t="s">
        <v>5251</v>
      </c>
      <c r="B701" s="14" t="s">
        <v>948</v>
      </c>
      <c r="C701" s="23" t="s">
        <v>774</v>
      </c>
      <c r="D701" s="23"/>
      <c r="E701" s="23" t="s">
        <v>63</v>
      </c>
      <c r="F701" s="23" t="s">
        <v>5469</v>
      </c>
      <c r="G701" s="23">
        <v>1</v>
      </c>
    </row>
    <row r="702" spans="1:7">
      <c r="A702" s="13" t="s">
        <v>5251</v>
      </c>
      <c r="B702" s="14" t="s">
        <v>948</v>
      </c>
      <c r="C702" s="23" t="s">
        <v>774</v>
      </c>
      <c r="D702" s="23"/>
      <c r="E702" s="23" t="s">
        <v>63</v>
      </c>
      <c r="F702" s="23" t="s">
        <v>5470</v>
      </c>
      <c r="G702" s="23">
        <v>1</v>
      </c>
    </row>
    <row r="703" spans="1:7">
      <c r="A703" s="13" t="s">
        <v>3109</v>
      </c>
      <c r="B703" s="14" t="s">
        <v>941</v>
      </c>
      <c r="C703" s="23" t="s">
        <v>772</v>
      </c>
      <c r="D703" s="23"/>
      <c r="E703" s="23" t="s">
        <v>797</v>
      </c>
      <c r="F703" s="23" t="s">
        <v>3110</v>
      </c>
      <c r="G703" s="24">
        <v>3</v>
      </c>
    </row>
    <row r="704" spans="1:7">
      <c r="A704" s="13" t="s">
        <v>3225</v>
      </c>
      <c r="B704" s="14" t="s">
        <v>941</v>
      </c>
      <c r="C704" s="23" t="s">
        <v>772</v>
      </c>
      <c r="D704" s="23"/>
      <c r="E704" s="23" t="s">
        <v>798</v>
      </c>
      <c r="F704" s="23" t="s">
        <v>3226</v>
      </c>
      <c r="G704" s="24">
        <v>1</v>
      </c>
    </row>
    <row r="705" spans="1:7">
      <c r="A705" s="13" t="s">
        <v>3551</v>
      </c>
      <c r="B705" s="14" t="s">
        <v>942</v>
      </c>
      <c r="C705" s="23" t="s">
        <v>767</v>
      </c>
      <c r="D705" s="23"/>
      <c r="E705" s="23" t="s">
        <v>2716</v>
      </c>
      <c r="F705" s="23" t="s">
        <v>3545</v>
      </c>
      <c r="G705" s="24">
        <v>1</v>
      </c>
    </row>
    <row r="706" spans="1:7">
      <c r="A706" s="13" t="s">
        <v>3551</v>
      </c>
      <c r="B706" s="14" t="s">
        <v>942</v>
      </c>
      <c r="C706" s="23" t="s">
        <v>767</v>
      </c>
      <c r="D706" s="23"/>
      <c r="E706" s="23" t="s">
        <v>2716</v>
      </c>
      <c r="F706" s="23" t="s">
        <v>592</v>
      </c>
      <c r="G706" s="24">
        <v>1</v>
      </c>
    </row>
    <row r="707" spans="1:7">
      <c r="A707" s="13" t="s">
        <v>3544</v>
      </c>
      <c r="B707" s="14" t="s">
        <v>942</v>
      </c>
      <c r="C707" s="23" t="s">
        <v>767</v>
      </c>
      <c r="D707" s="23"/>
      <c r="E707" s="23" t="s">
        <v>2716</v>
      </c>
      <c r="F707" s="23" t="s">
        <v>3545</v>
      </c>
      <c r="G707" s="24">
        <v>2</v>
      </c>
    </row>
    <row r="708" spans="1:7">
      <c r="A708" s="13" t="s">
        <v>3544</v>
      </c>
      <c r="B708" s="14" t="s">
        <v>942</v>
      </c>
      <c r="C708" s="23" t="s">
        <v>767</v>
      </c>
      <c r="D708" s="23"/>
      <c r="E708" s="23" t="s">
        <v>2716</v>
      </c>
      <c r="F708" s="23" t="s">
        <v>592</v>
      </c>
      <c r="G708" s="24">
        <v>2</v>
      </c>
    </row>
    <row r="709" spans="1:7">
      <c r="A709" s="13" t="s">
        <v>3548</v>
      </c>
      <c r="B709" s="14" t="s">
        <v>942</v>
      </c>
      <c r="C709" s="23" t="s">
        <v>3550</v>
      </c>
      <c r="D709" s="23"/>
      <c r="E709" s="23" t="s">
        <v>2716</v>
      </c>
      <c r="F709" s="23" t="s">
        <v>3549</v>
      </c>
      <c r="G709" s="24">
        <v>6</v>
      </c>
    </row>
    <row r="710" spans="1:7">
      <c r="A710" s="13" t="s">
        <v>3548</v>
      </c>
      <c r="B710" s="14" t="s">
        <v>942</v>
      </c>
      <c r="C710" s="23" t="s">
        <v>3550</v>
      </c>
      <c r="D710" s="23"/>
      <c r="E710" s="23" t="s">
        <v>2716</v>
      </c>
      <c r="F710" s="23" t="s">
        <v>1889</v>
      </c>
      <c r="G710" s="24">
        <v>6</v>
      </c>
    </row>
    <row r="711" spans="1:7">
      <c r="A711" s="13" t="s">
        <v>3221</v>
      </c>
      <c r="B711" s="14" t="s">
        <v>942</v>
      </c>
      <c r="C711" s="23" t="s">
        <v>772</v>
      </c>
      <c r="D711" s="23"/>
      <c r="E711" s="23" t="s">
        <v>798</v>
      </c>
      <c r="F711" s="23" t="s">
        <v>3222</v>
      </c>
      <c r="G711" s="24">
        <v>2</v>
      </c>
    </row>
    <row r="712" spans="1:7">
      <c r="A712" s="13" t="s">
        <v>5830</v>
      </c>
      <c r="B712" s="14" t="s">
        <v>942</v>
      </c>
      <c r="C712" s="23" t="s">
        <v>774</v>
      </c>
      <c r="D712" s="23"/>
      <c r="E712" s="23" t="s">
        <v>937</v>
      </c>
      <c r="F712" s="23" t="s">
        <v>5802</v>
      </c>
      <c r="G712" s="24">
        <v>1</v>
      </c>
    </row>
    <row r="713" spans="1:7">
      <c r="A713" s="13" t="s">
        <v>3103</v>
      </c>
      <c r="B713" s="14" t="s">
        <v>4</v>
      </c>
      <c r="C713" s="23" t="s">
        <v>762</v>
      </c>
      <c r="D713" s="23"/>
      <c r="E713" s="23" t="s">
        <v>797</v>
      </c>
      <c r="F713" s="23" t="s">
        <v>2758</v>
      </c>
      <c r="G713" s="24">
        <v>5</v>
      </c>
    </row>
    <row r="714" spans="1:7">
      <c r="A714" s="13" t="s">
        <v>3103</v>
      </c>
      <c r="B714" s="14" t="s">
        <v>4</v>
      </c>
      <c r="C714" s="23" t="s">
        <v>762</v>
      </c>
      <c r="D714" s="23"/>
      <c r="E714" s="23" t="s">
        <v>797</v>
      </c>
      <c r="F714" s="23" t="s">
        <v>521</v>
      </c>
      <c r="G714" s="24">
        <v>1</v>
      </c>
    </row>
    <row r="715" spans="1:7">
      <c r="A715" s="13" t="s">
        <v>5516</v>
      </c>
      <c r="B715" s="14" t="s">
        <v>941</v>
      </c>
      <c r="C715" s="23" t="s">
        <v>774</v>
      </c>
      <c r="D715" s="23"/>
      <c r="E715" s="23" t="s">
        <v>63</v>
      </c>
      <c r="F715" s="23" t="s">
        <v>5417</v>
      </c>
      <c r="G715" s="23">
        <v>1</v>
      </c>
    </row>
    <row r="716" spans="1:7">
      <c r="A716" s="13" t="s">
        <v>5516</v>
      </c>
      <c r="B716" s="14" t="s">
        <v>941</v>
      </c>
      <c r="C716" s="23" t="s">
        <v>774</v>
      </c>
      <c r="D716" s="23"/>
      <c r="E716" s="23" t="s">
        <v>63</v>
      </c>
      <c r="F716" s="23" t="s">
        <v>5417</v>
      </c>
      <c r="G716" s="23">
        <v>1</v>
      </c>
    </row>
    <row r="717" spans="1:7">
      <c r="A717" s="13" t="s">
        <v>5820</v>
      </c>
      <c r="B717" s="14" t="s">
        <v>942</v>
      </c>
      <c r="C717" s="23" t="s">
        <v>774</v>
      </c>
      <c r="D717" s="23"/>
      <c r="E717" s="23" t="s">
        <v>937</v>
      </c>
      <c r="F717" s="23" t="s">
        <v>5789</v>
      </c>
      <c r="G717" s="24">
        <v>1</v>
      </c>
    </row>
    <row r="718" spans="1:7">
      <c r="A718" s="13" t="s">
        <v>5820</v>
      </c>
      <c r="B718" s="14" t="s">
        <v>942</v>
      </c>
      <c r="C718" s="23" t="s">
        <v>774</v>
      </c>
      <c r="D718" s="23"/>
      <c r="E718" s="23" t="s">
        <v>937</v>
      </c>
      <c r="F718" s="23" t="s">
        <v>5789</v>
      </c>
      <c r="G718" s="24">
        <v>1</v>
      </c>
    </row>
    <row r="719" spans="1:7">
      <c r="A719" s="13" t="s">
        <v>3068</v>
      </c>
      <c r="B719" s="14" t="s">
        <v>942</v>
      </c>
      <c r="C719" s="23" t="s">
        <v>768</v>
      </c>
      <c r="D719" s="23"/>
      <c r="E719" s="23" t="s">
        <v>797</v>
      </c>
      <c r="F719" s="23" t="s">
        <v>3069</v>
      </c>
      <c r="G719" s="24">
        <v>2</v>
      </c>
    </row>
    <row r="720" spans="1:7">
      <c r="A720" s="13" t="s">
        <v>3306</v>
      </c>
      <c r="B720" s="14" t="s">
        <v>948</v>
      </c>
      <c r="C720" s="23" t="s">
        <v>765</v>
      </c>
      <c r="D720" s="23"/>
      <c r="E720" s="23" t="s">
        <v>63</v>
      </c>
      <c r="F720" s="23" t="s">
        <v>3307</v>
      </c>
      <c r="G720" s="24">
        <v>1</v>
      </c>
    </row>
    <row r="721" spans="1:7">
      <c r="A721" s="13" t="s">
        <v>3295</v>
      </c>
      <c r="B721" s="14" t="s">
        <v>941</v>
      </c>
      <c r="C721" s="23" t="s">
        <v>791</v>
      </c>
      <c r="D721" s="23"/>
      <c r="E721" s="23" t="s">
        <v>63</v>
      </c>
      <c r="F721" s="23" t="s">
        <v>3296</v>
      </c>
      <c r="G721" s="24">
        <v>2</v>
      </c>
    </row>
    <row r="722" spans="1:7">
      <c r="A722" s="13" t="s">
        <v>3072</v>
      </c>
      <c r="B722" s="14" t="s">
        <v>941</v>
      </c>
      <c r="C722" s="23" t="s">
        <v>772</v>
      </c>
      <c r="D722" s="23"/>
      <c r="E722" s="23" t="s">
        <v>797</v>
      </c>
      <c r="F722" s="23" t="s">
        <v>2775</v>
      </c>
      <c r="G722" s="24">
        <v>2</v>
      </c>
    </row>
    <row r="723" spans="1:7">
      <c r="A723" s="13" t="s">
        <v>5823</v>
      </c>
      <c r="B723" s="14" t="s">
        <v>5023</v>
      </c>
      <c r="C723" s="23" t="s">
        <v>774</v>
      </c>
      <c r="D723" s="23"/>
      <c r="E723" s="23" t="s">
        <v>937</v>
      </c>
      <c r="F723" s="23" t="s">
        <v>5793</v>
      </c>
      <c r="G723" s="24">
        <v>3</v>
      </c>
    </row>
    <row r="724" spans="1:7">
      <c r="A724" s="13" t="s">
        <v>5823</v>
      </c>
      <c r="B724" s="14" t="s">
        <v>5023</v>
      </c>
      <c r="C724" s="23" t="s">
        <v>774</v>
      </c>
      <c r="D724" s="23"/>
      <c r="E724" s="23" t="s">
        <v>937</v>
      </c>
      <c r="F724" s="23" t="s">
        <v>5794</v>
      </c>
      <c r="G724" s="24">
        <v>3</v>
      </c>
    </row>
    <row r="725" spans="1:7">
      <c r="A725" s="13" t="s">
        <v>5823</v>
      </c>
      <c r="B725" s="14" t="s">
        <v>5023</v>
      </c>
      <c r="C725" s="23" t="s">
        <v>774</v>
      </c>
      <c r="D725" s="23"/>
      <c r="E725" s="23" t="s">
        <v>937</v>
      </c>
      <c r="F725" s="23" t="s">
        <v>5772</v>
      </c>
      <c r="G725" s="24">
        <v>3</v>
      </c>
    </row>
    <row r="726" spans="1:7">
      <c r="A726" s="13" t="s">
        <v>5838</v>
      </c>
      <c r="B726" s="14" t="s">
        <v>942</v>
      </c>
      <c r="C726" s="23" t="s">
        <v>774</v>
      </c>
      <c r="D726" s="23"/>
      <c r="E726" s="23" t="s">
        <v>937</v>
      </c>
      <c r="F726" s="23" t="s">
        <v>5793</v>
      </c>
      <c r="G726" s="24">
        <v>1</v>
      </c>
    </row>
    <row r="727" spans="1:7">
      <c r="A727" s="13" t="s">
        <v>3115</v>
      </c>
      <c r="B727" s="14" t="s">
        <v>941</v>
      </c>
      <c r="C727" s="23" t="s">
        <v>772</v>
      </c>
      <c r="D727" s="23"/>
      <c r="E727" s="23" t="s">
        <v>797</v>
      </c>
      <c r="F727" s="23" t="s">
        <v>2359</v>
      </c>
      <c r="G727" s="24">
        <v>2</v>
      </c>
    </row>
    <row r="728" spans="1:7">
      <c r="A728" s="13" t="s">
        <v>3826</v>
      </c>
      <c r="B728" s="14" t="s">
        <v>942</v>
      </c>
      <c r="C728" s="23" t="s">
        <v>767</v>
      </c>
      <c r="D728" s="23"/>
      <c r="E728" s="23" t="s">
        <v>937</v>
      </c>
      <c r="F728" s="23" t="s">
        <v>486</v>
      </c>
      <c r="G728" s="23">
        <v>1</v>
      </c>
    </row>
    <row r="729" spans="1:7">
      <c r="A729" s="13" t="s">
        <v>3826</v>
      </c>
      <c r="B729" s="14" t="s">
        <v>942</v>
      </c>
      <c r="C729" s="23" t="s">
        <v>767</v>
      </c>
      <c r="D729" s="23"/>
      <c r="E729" s="23" t="s">
        <v>937</v>
      </c>
      <c r="F729" s="23" t="s">
        <v>439</v>
      </c>
      <c r="G729" s="23">
        <v>1</v>
      </c>
    </row>
    <row r="730" spans="1:7">
      <c r="A730" s="13" t="s">
        <v>3829</v>
      </c>
      <c r="B730" s="14" t="s">
        <v>942</v>
      </c>
      <c r="C730" s="23" t="s">
        <v>767</v>
      </c>
      <c r="D730" s="23"/>
      <c r="E730" s="23" t="s">
        <v>937</v>
      </c>
      <c r="F730" s="23" t="s">
        <v>487</v>
      </c>
      <c r="G730" s="23">
        <v>1</v>
      </c>
    </row>
    <row r="731" spans="1:7">
      <c r="A731" s="13" t="s">
        <v>3086</v>
      </c>
      <c r="B731" s="14" t="s">
        <v>942</v>
      </c>
      <c r="C731" s="23" t="s">
        <v>768</v>
      </c>
      <c r="D731" s="23"/>
      <c r="E731" s="23" t="s">
        <v>797</v>
      </c>
      <c r="F731" s="23" t="s">
        <v>425</v>
      </c>
      <c r="G731" s="24">
        <v>1</v>
      </c>
    </row>
    <row r="732" spans="1:7">
      <c r="A732" s="13" t="s">
        <v>5834</v>
      </c>
      <c r="B732" s="14" t="s">
        <v>942</v>
      </c>
      <c r="C732" s="23" t="s">
        <v>774</v>
      </c>
      <c r="D732" s="23"/>
      <c r="E732" s="23" t="s">
        <v>937</v>
      </c>
      <c r="F732" s="23" t="s">
        <v>5807</v>
      </c>
      <c r="G732" s="24">
        <v>1</v>
      </c>
    </row>
    <row r="733" spans="1:7">
      <c r="A733" s="13" t="s">
        <v>3085</v>
      </c>
      <c r="B733" s="14" t="s">
        <v>942</v>
      </c>
      <c r="C733" s="23" t="s">
        <v>769</v>
      </c>
      <c r="D733" s="23"/>
      <c r="E733" s="23" t="s">
        <v>797</v>
      </c>
      <c r="F733" s="23" t="s">
        <v>3071</v>
      </c>
      <c r="G733" s="24">
        <v>2</v>
      </c>
    </row>
    <row r="734" spans="1:7">
      <c r="A734" s="13" t="s">
        <v>3265</v>
      </c>
      <c r="B734" s="14" t="s">
        <v>942</v>
      </c>
      <c r="C734" s="23" t="s">
        <v>762</v>
      </c>
      <c r="D734" s="23"/>
      <c r="E734" s="23" t="s">
        <v>63</v>
      </c>
      <c r="F734" s="23" t="s">
        <v>3266</v>
      </c>
      <c r="G734" s="24">
        <v>1</v>
      </c>
    </row>
    <row r="735" spans="1:7">
      <c r="A735" s="13" t="s">
        <v>3265</v>
      </c>
      <c r="B735" s="14" t="s">
        <v>942</v>
      </c>
      <c r="C735" s="23" t="s">
        <v>762</v>
      </c>
      <c r="D735" s="23"/>
      <c r="E735" s="23" t="s">
        <v>63</v>
      </c>
      <c r="F735" s="23" t="s">
        <v>3267</v>
      </c>
      <c r="G735" s="24">
        <v>2</v>
      </c>
    </row>
    <row r="736" spans="1:7">
      <c r="A736" s="13" t="s">
        <v>3144</v>
      </c>
      <c r="B736" s="14" t="s">
        <v>5023</v>
      </c>
      <c r="C736" s="23" t="s">
        <v>771</v>
      </c>
      <c r="E736" s="23" t="s">
        <v>797</v>
      </c>
      <c r="F736" s="23" t="s">
        <v>2241</v>
      </c>
      <c r="G736" s="24">
        <v>1</v>
      </c>
    </row>
  </sheetData>
  <autoFilter ref="A5:G736" xr:uid="{00000000-0009-0000-0000-000004000000}">
    <sortState xmlns:xlrd2="http://schemas.microsoft.com/office/spreadsheetml/2017/richdata2" ref="A6:G737">
      <sortCondition ref="A6:A737"/>
    </sortState>
  </autoFilter>
  <sortState xmlns:xlrd2="http://schemas.microsoft.com/office/spreadsheetml/2017/richdata2" ref="A6:G743">
    <sortCondition ref="A6:A743"/>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CE1147"/>
  <sheetViews>
    <sheetView workbookViewId="0"/>
  </sheetViews>
  <sheetFormatPr defaultRowHeight="12.75"/>
  <cols>
    <col min="1" max="1" width="62.5703125" style="3" customWidth="1"/>
    <col min="2" max="2" width="20.7109375" style="18" customWidth="1"/>
    <col min="3" max="3" width="31.7109375" style="18" customWidth="1"/>
    <col min="4" max="4" width="47.28515625" style="18" hidden="1" customWidth="1"/>
    <col min="5" max="5" width="25" style="18" customWidth="1"/>
    <col min="6" max="6" width="26.140625" style="18" customWidth="1"/>
    <col min="7" max="7" width="9.140625" style="18"/>
    <col min="8" max="16384" width="9.140625" style="3"/>
  </cols>
  <sheetData>
    <row r="1" spans="1:83" s="2" customFormat="1" ht="15.75">
      <c r="A1" s="5" t="s">
        <v>843</v>
      </c>
      <c r="B1" s="17"/>
      <c r="C1" s="18"/>
      <c r="D1" s="17"/>
      <c r="E1" s="17"/>
      <c r="F1" s="18"/>
      <c r="G1" s="18"/>
    </row>
    <row r="2" spans="1:83" s="2" customFormat="1" ht="15.75">
      <c r="A2" s="5">
        <v>2012</v>
      </c>
      <c r="B2" s="17"/>
      <c r="C2" s="18"/>
      <c r="D2" s="17"/>
      <c r="E2" s="17"/>
      <c r="F2" s="17"/>
      <c r="G2" s="17"/>
    </row>
    <row r="3" spans="1:83" s="2" customFormat="1">
      <c r="A3" s="1"/>
      <c r="B3" s="17"/>
      <c r="C3" s="17"/>
      <c r="D3" s="19"/>
      <c r="E3" s="19"/>
      <c r="F3" s="17"/>
      <c r="G3" s="20"/>
    </row>
    <row r="4" spans="1:83" s="2" customFormat="1" ht="12.75" customHeight="1">
      <c r="A4" s="1"/>
      <c r="B4" s="17"/>
      <c r="C4" s="17"/>
      <c r="D4" s="17"/>
      <c r="E4" s="17"/>
      <c r="F4" s="17"/>
      <c r="G4" s="21"/>
    </row>
    <row r="5" spans="1:83" s="4" customFormat="1" ht="15" customHeight="1">
      <c r="A5" s="11" t="s">
        <v>62</v>
      </c>
      <c r="B5" s="22"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row>
    <row r="6" spans="1:83">
      <c r="A6" s="12" t="s">
        <v>3629</v>
      </c>
      <c r="B6" s="25" t="s">
        <v>948</v>
      </c>
      <c r="C6" s="25" t="s">
        <v>773</v>
      </c>
      <c r="D6" s="25"/>
      <c r="E6" s="25" t="s">
        <v>63</v>
      </c>
      <c r="F6" s="25" t="s">
        <v>101</v>
      </c>
      <c r="G6" s="25">
        <v>1</v>
      </c>
    </row>
    <row r="7" spans="1:83">
      <c r="A7" s="12" t="s">
        <v>3629</v>
      </c>
      <c r="B7" s="25" t="s">
        <v>948</v>
      </c>
      <c r="C7" s="25" t="s">
        <v>773</v>
      </c>
      <c r="D7" s="25"/>
      <c r="E7" s="25" t="s">
        <v>63</v>
      </c>
      <c r="F7" s="25" t="s">
        <v>100</v>
      </c>
      <c r="G7" s="25">
        <v>1</v>
      </c>
    </row>
    <row r="8" spans="1:83">
      <c r="A8" s="12" t="s">
        <v>3629</v>
      </c>
      <c r="B8" s="25" t="s">
        <v>948</v>
      </c>
      <c r="C8" s="25" t="s">
        <v>773</v>
      </c>
      <c r="D8" s="25"/>
      <c r="E8" s="25" t="s">
        <v>63</v>
      </c>
      <c r="F8" s="25" t="s">
        <v>99</v>
      </c>
      <c r="G8" s="25">
        <v>1</v>
      </c>
    </row>
    <row r="9" spans="1:83">
      <c r="A9" s="13" t="s">
        <v>5448</v>
      </c>
      <c r="B9" s="23" t="s">
        <v>942</v>
      </c>
      <c r="C9" s="23" t="s">
        <v>774</v>
      </c>
      <c r="D9" s="23"/>
      <c r="E9" s="23" t="s">
        <v>63</v>
      </c>
      <c r="F9" s="23" t="s">
        <v>5409</v>
      </c>
      <c r="G9" s="23">
        <v>16</v>
      </c>
    </row>
    <row r="10" spans="1:83">
      <c r="A10" s="13" t="s">
        <v>5448</v>
      </c>
      <c r="B10" s="23" t="s">
        <v>942</v>
      </c>
      <c r="C10" s="23" t="s">
        <v>774</v>
      </c>
      <c r="D10" s="23"/>
      <c r="E10" s="23" t="s">
        <v>63</v>
      </c>
      <c r="F10" s="23" t="s">
        <v>5407</v>
      </c>
      <c r="G10" s="23">
        <v>15</v>
      </c>
    </row>
    <row r="11" spans="1:83">
      <c r="A11" s="13" t="s">
        <v>5448</v>
      </c>
      <c r="B11" s="23" t="s">
        <v>942</v>
      </c>
      <c r="C11" s="23" t="s">
        <v>774</v>
      </c>
      <c r="D11" s="23"/>
      <c r="E11" s="23" t="s">
        <v>63</v>
      </c>
      <c r="F11" s="23" t="s">
        <v>5410</v>
      </c>
      <c r="G11" s="23">
        <v>1</v>
      </c>
    </row>
    <row r="12" spans="1:83">
      <c r="A12" s="13" t="s">
        <v>5448</v>
      </c>
      <c r="B12" s="23" t="s">
        <v>942</v>
      </c>
      <c r="C12" s="23" t="s">
        <v>774</v>
      </c>
      <c r="D12" s="23"/>
      <c r="E12" s="23" t="s">
        <v>63</v>
      </c>
      <c r="F12" s="23" t="s">
        <v>5411</v>
      </c>
      <c r="G12" s="23">
        <v>13</v>
      </c>
    </row>
    <row r="13" spans="1:83">
      <c r="A13" s="13" t="s">
        <v>5448</v>
      </c>
      <c r="B13" s="23" t="s">
        <v>942</v>
      </c>
      <c r="C13" s="23" t="s">
        <v>774</v>
      </c>
      <c r="D13" s="23"/>
      <c r="E13" s="23" t="s">
        <v>63</v>
      </c>
      <c r="F13" s="23" t="s">
        <v>5414</v>
      </c>
      <c r="G13" s="23">
        <v>3</v>
      </c>
    </row>
    <row r="14" spans="1:83">
      <c r="A14" s="13" t="s">
        <v>3613</v>
      </c>
      <c r="B14" s="25" t="s">
        <v>948</v>
      </c>
      <c r="C14" s="23" t="s">
        <v>766</v>
      </c>
      <c r="D14" s="23"/>
      <c r="E14" s="23" t="s">
        <v>798</v>
      </c>
      <c r="F14" s="23" t="s">
        <v>3614</v>
      </c>
      <c r="G14" s="23">
        <v>3</v>
      </c>
    </row>
    <row r="15" spans="1:83">
      <c r="A15" s="13" t="s">
        <v>3613</v>
      </c>
      <c r="B15" s="25" t="s">
        <v>948</v>
      </c>
      <c r="C15" s="23" t="s">
        <v>766</v>
      </c>
      <c r="D15" s="23"/>
      <c r="E15" s="23" t="s">
        <v>63</v>
      </c>
      <c r="F15" s="23" t="s">
        <v>540</v>
      </c>
      <c r="G15" s="23">
        <v>2</v>
      </c>
    </row>
    <row r="16" spans="1:83">
      <c r="A16" s="13" t="s">
        <v>3613</v>
      </c>
      <c r="B16" s="25" t="s">
        <v>948</v>
      </c>
      <c r="C16" s="23" t="s">
        <v>766</v>
      </c>
      <c r="D16" s="23"/>
      <c r="E16" s="23" t="s">
        <v>63</v>
      </c>
      <c r="F16" s="23" t="s">
        <v>554</v>
      </c>
      <c r="G16" s="23">
        <v>1</v>
      </c>
    </row>
    <row r="17" spans="1:7">
      <c r="A17" s="13" t="s">
        <v>3613</v>
      </c>
      <c r="B17" s="25" t="s">
        <v>948</v>
      </c>
      <c r="C17" s="23" t="s">
        <v>766</v>
      </c>
      <c r="D17" s="23"/>
      <c r="E17" s="23" t="s">
        <v>63</v>
      </c>
      <c r="F17" s="23" t="s">
        <v>560</v>
      </c>
      <c r="G17" s="23">
        <v>1</v>
      </c>
    </row>
    <row r="18" spans="1:7">
      <c r="A18" s="13" t="s">
        <v>3613</v>
      </c>
      <c r="B18" s="25" t="s">
        <v>948</v>
      </c>
      <c r="C18" s="23" t="s">
        <v>766</v>
      </c>
      <c r="D18" s="23"/>
      <c r="E18" s="23" t="s">
        <v>63</v>
      </c>
      <c r="F18" s="23" t="s">
        <v>745</v>
      </c>
      <c r="G18" s="23">
        <v>1</v>
      </c>
    </row>
    <row r="19" spans="1:7">
      <c r="A19" s="13" t="s">
        <v>3613</v>
      </c>
      <c r="B19" s="25" t="s">
        <v>948</v>
      </c>
      <c r="C19" s="23" t="s">
        <v>766</v>
      </c>
      <c r="D19" s="23"/>
      <c r="E19" s="23" t="s">
        <v>63</v>
      </c>
      <c r="F19" s="23" t="s">
        <v>416</v>
      </c>
      <c r="G19" s="23">
        <v>1</v>
      </c>
    </row>
    <row r="20" spans="1:7">
      <c r="A20" s="13" t="s">
        <v>3613</v>
      </c>
      <c r="B20" s="25" t="s">
        <v>948</v>
      </c>
      <c r="C20" s="23" t="s">
        <v>766</v>
      </c>
      <c r="D20" s="23"/>
      <c r="E20" s="23" t="s">
        <v>63</v>
      </c>
      <c r="F20" s="23" t="s">
        <v>546</v>
      </c>
      <c r="G20" s="23">
        <v>1</v>
      </c>
    </row>
    <row r="21" spans="1:7">
      <c r="A21" s="13" t="s">
        <v>3613</v>
      </c>
      <c r="B21" s="25" t="s">
        <v>948</v>
      </c>
      <c r="C21" s="23" t="s">
        <v>766</v>
      </c>
      <c r="D21" s="23"/>
      <c r="E21" s="23" t="s">
        <v>63</v>
      </c>
      <c r="F21" s="23" t="s">
        <v>610</v>
      </c>
      <c r="G21" s="23">
        <v>1</v>
      </c>
    </row>
    <row r="22" spans="1:7">
      <c r="A22" s="13" t="s">
        <v>3613</v>
      </c>
      <c r="B22" s="25" t="s">
        <v>948</v>
      </c>
      <c r="C22" s="23" t="s">
        <v>766</v>
      </c>
      <c r="D22" s="23"/>
      <c r="E22" s="23" t="s">
        <v>63</v>
      </c>
      <c r="F22" s="23" t="s">
        <v>611</v>
      </c>
      <c r="G22" s="23">
        <v>1</v>
      </c>
    </row>
    <row r="23" spans="1:7">
      <c r="A23" s="13" t="s">
        <v>3613</v>
      </c>
      <c r="B23" s="25" t="s">
        <v>948</v>
      </c>
      <c r="C23" s="23" t="s">
        <v>766</v>
      </c>
      <c r="D23" s="23"/>
      <c r="E23" s="23" t="s">
        <v>63</v>
      </c>
      <c r="F23" s="23" t="s">
        <v>634</v>
      </c>
      <c r="G23" s="23">
        <v>8</v>
      </c>
    </row>
    <row r="24" spans="1:7">
      <c r="A24" s="13" t="s">
        <v>374</v>
      </c>
      <c r="B24" s="23" t="s">
        <v>942</v>
      </c>
      <c r="C24" s="23" t="s">
        <v>943</v>
      </c>
      <c r="D24" s="23"/>
      <c r="E24" s="23" t="s">
        <v>3606</v>
      </c>
      <c r="F24" s="23" t="s">
        <v>685</v>
      </c>
      <c r="G24" s="23">
        <v>3</v>
      </c>
    </row>
    <row r="25" spans="1:7">
      <c r="A25" s="13" t="s">
        <v>109</v>
      </c>
      <c r="B25" s="23" t="s">
        <v>8402</v>
      </c>
      <c r="C25" s="23" t="s">
        <v>789</v>
      </c>
      <c r="D25" s="23"/>
      <c r="E25" s="23" t="s">
        <v>63</v>
      </c>
      <c r="F25" s="23" t="s">
        <v>3628</v>
      </c>
      <c r="G25" s="23">
        <v>1</v>
      </c>
    </row>
    <row r="26" spans="1:7">
      <c r="A26" s="13" t="s">
        <v>109</v>
      </c>
      <c r="B26" s="23" t="s">
        <v>8402</v>
      </c>
      <c r="C26" s="23" t="s">
        <v>789</v>
      </c>
      <c r="D26" s="23"/>
      <c r="E26" s="23" t="s">
        <v>63</v>
      </c>
      <c r="F26" s="23" t="s">
        <v>0</v>
      </c>
      <c r="G26" s="23">
        <v>1</v>
      </c>
    </row>
    <row r="27" spans="1:7">
      <c r="A27" s="13" t="s">
        <v>150</v>
      </c>
      <c r="B27" s="23" t="s">
        <v>4</v>
      </c>
      <c r="C27" s="23" t="s">
        <v>943</v>
      </c>
      <c r="D27" s="23"/>
      <c r="E27" s="23" t="s">
        <v>798</v>
      </c>
      <c r="F27" s="23" t="s">
        <v>503</v>
      </c>
      <c r="G27" s="23">
        <v>4</v>
      </c>
    </row>
    <row r="28" spans="1:7">
      <c r="A28" s="13" t="s">
        <v>150</v>
      </c>
      <c r="B28" s="23" t="s">
        <v>4</v>
      </c>
      <c r="C28" s="23" t="s">
        <v>943</v>
      </c>
      <c r="D28" s="23"/>
      <c r="E28" s="23" t="s">
        <v>63</v>
      </c>
      <c r="F28" s="23" t="s">
        <v>627</v>
      </c>
      <c r="G28" s="23">
        <v>6</v>
      </c>
    </row>
    <row r="29" spans="1:7">
      <c r="A29" s="13" t="s">
        <v>150</v>
      </c>
      <c r="B29" s="23" t="s">
        <v>4</v>
      </c>
      <c r="C29" s="23" t="s">
        <v>943</v>
      </c>
      <c r="D29" s="23"/>
      <c r="E29" s="23" t="s">
        <v>63</v>
      </c>
      <c r="F29" s="23" t="s">
        <v>502</v>
      </c>
      <c r="G29" s="23">
        <v>12</v>
      </c>
    </row>
    <row r="30" spans="1:7">
      <c r="A30" s="13" t="s">
        <v>150</v>
      </c>
      <c r="B30" s="23" t="s">
        <v>4</v>
      </c>
      <c r="C30" s="23" t="s">
        <v>943</v>
      </c>
      <c r="D30" s="23"/>
      <c r="E30" s="23" t="s">
        <v>63</v>
      </c>
      <c r="F30" s="23" t="s">
        <v>24</v>
      </c>
      <c r="G30" s="23">
        <v>20</v>
      </c>
    </row>
    <row r="31" spans="1:7">
      <c r="A31" s="13" t="s">
        <v>308</v>
      </c>
      <c r="B31" s="23" t="s">
        <v>942</v>
      </c>
      <c r="C31" s="23" t="s">
        <v>2962</v>
      </c>
      <c r="D31" s="23"/>
      <c r="E31" s="23" t="s">
        <v>63</v>
      </c>
      <c r="F31" s="23" t="s">
        <v>449</v>
      </c>
      <c r="G31" s="23">
        <v>5</v>
      </c>
    </row>
    <row r="32" spans="1:7">
      <c r="A32" s="13" t="s">
        <v>307</v>
      </c>
      <c r="B32" s="23" t="s">
        <v>941</v>
      </c>
      <c r="C32" s="23" t="s">
        <v>768</v>
      </c>
      <c r="D32" s="23"/>
      <c r="E32" s="23" t="s">
        <v>63</v>
      </c>
      <c r="F32" s="23" t="s">
        <v>558</v>
      </c>
      <c r="G32" s="23">
        <v>1</v>
      </c>
    </row>
    <row r="33" spans="1:7">
      <c r="A33" s="13" t="s">
        <v>448</v>
      </c>
      <c r="B33" s="23" t="s">
        <v>942</v>
      </c>
      <c r="C33" s="23" t="s">
        <v>3626</v>
      </c>
      <c r="D33" s="23"/>
      <c r="E33" s="23" t="s">
        <v>3606</v>
      </c>
      <c r="F33" s="23" t="s">
        <v>451</v>
      </c>
      <c r="G33" s="23">
        <v>1</v>
      </c>
    </row>
    <row r="34" spans="1:7">
      <c r="A34" s="13" t="s">
        <v>448</v>
      </c>
      <c r="B34" s="23" t="s">
        <v>942</v>
      </c>
      <c r="C34" s="23" t="s">
        <v>3626</v>
      </c>
      <c r="D34" s="23"/>
      <c r="E34" s="23" t="s">
        <v>63</v>
      </c>
      <c r="F34" s="23" t="s">
        <v>450</v>
      </c>
      <c r="G34" s="23">
        <v>1</v>
      </c>
    </row>
    <row r="35" spans="1:7">
      <c r="A35" s="13" t="s">
        <v>448</v>
      </c>
      <c r="B35" s="23" t="s">
        <v>942</v>
      </c>
      <c r="C35" s="23" t="s">
        <v>3626</v>
      </c>
      <c r="D35" s="23"/>
      <c r="E35" s="23" t="s">
        <v>63</v>
      </c>
      <c r="F35" s="23" t="s">
        <v>16</v>
      </c>
      <c r="G35" s="23">
        <v>1</v>
      </c>
    </row>
    <row r="36" spans="1:7">
      <c r="A36" s="13" t="s">
        <v>448</v>
      </c>
      <c r="B36" s="23" t="s">
        <v>942</v>
      </c>
      <c r="C36" s="23" t="s">
        <v>3626</v>
      </c>
      <c r="D36" s="23"/>
      <c r="E36" s="23" t="s">
        <v>63</v>
      </c>
      <c r="F36" s="23" t="s">
        <v>449</v>
      </c>
      <c r="G36" s="23">
        <v>2</v>
      </c>
    </row>
    <row r="37" spans="1:7">
      <c r="A37" s="13" t="s">
        <v>448</v>
      </c>
      <c r="B37" s="23" t="s">
        <v>942</v>
      </c>
      <c r="C37" s="23" t="s">
        <v>3626</v>
      </c>
      <c r="D37" s="23"/>
      <c r="E37" s="23" t="s">
        <v>63</v>
      </c>
      <c r="F37" s="23" t="s">
        <v>44</v>
      </c>
      <c r="G37" s="23">
        <v>1</v>
      </c>
    </row>
    <row r="38" spans="1:7">
      <c r="A38" s="13" t="s">
        <v>448</v>
      </c>
      <c r="B38" s="23" t="s">
        <v>942</v>
      </c>
      <c r="C38" s="23" t="s">
        <v>3626</v>
      </c>
      <c r="D38" s="23"/>
      <c r="E38" s="23" t="s">
        <v>63</v>
      </c>
      <c r="F38" s="23" t="s">
        <v>14</v>
      </c>
      <c r="G38" s="23">
        <v>1</v>
      </c>
    </row>
    <row r="39" spans="1:7">
      <c r="A39" s="13" t="s">
        <v>3792</v>
      </c>
      <c r="B39" s="23" t="s">
        <v>942</v>
      </c>
      <c r="C39" s="25" t="s">
        <v>767</v>
      </c>
      <c r="D39" s="23"/>
      <c r="E39" s="23" t="s">
        <v>936</v>
      </c>
      <c r="F39" s="23" t="s">
        <v>498</v>
      </c>
      <c r="G39" s="23">
        <v>1</v>
      </c>
    </row>
    <row r="40" spans="1:7">
      <c r="A40" s="13" t="s">
        <v>3792</v>
      </c>
      <c r="B40" s="23" t="s">
        <v>942</v>
      </c>
      <c r="C40" s="25" t="s">
        <v>767</v>
      </c>
      <c r="D40" s="23"/>
      <c r="E40" s="23" t="s">
        <v>936</v>
      </c>
      <c r="F40" s="23" t="s">
        <v>435</v>
      </c>
      <c r="G40" s="23">
        <v>1</v>
      </c>
    </row>
    <row r="41" spans="1:7">
      <c r="A41" s="13" t="s">
        <v>192</v>
      </c>
      <c r="B41" s="23" t="s">
        <v>941</v>
      </c>
      <c r="C41" s="25" t="s">
        <v>767</v>
      </c>
      <c r="D41" s="23"/>
      <c r="E41" s="23" t="s">
        <v>936</v>
      </c>
      <c r="F41" s="23" t="s">
        <v>493</v>
      </c>
      <c r="G41" s="23">
        <v>2</v>
      </c>
    </row>
    <row r="42" spans="1:7">
      <c r="A42" s="13" t="s">
        <v>268</v>
      </c>
      <c r="B42" s="23" t="s">
        <v>5023</v>
      </c>
      <c r="C42" s="23" t="s">
        <v>772</v>
      </c>
      <c r="D42" s="23"/>
      <c r="E42" s="23" t="s">
        <v>798</v>
      </c>
      <c r="F42" s="23" t="s">
        <v>584</v>
      </c>
      <c r="G42" s="23">
        <v>2</v>
      </c>
    </row>
    <row r="43" spans="1:7">
      <c r="A43" s="13" t="s">
        <v>267</v>
      </c>
      <c r="B43" s="23" t="s">
        <v>5023</v>
      </c>
      <c r="C43" s="23" t="s">
        <v>772</v>
      </c>
      <c r="D43" s="23"/>
      <c r="E43" s="23" t="s">
        <v>798</v>
      </c>
      <c r="F43" s="23" t="s">
        <v>3</v>
      </c>
      <c r="G43" s="23">
        <v>2</v>
      </c>
    </row>
    <row r="44" spans="1:7">
      <c r="A44" s="13" t="s">
        <v>271</v>
      </c>
      <c r="B44" s="23" t="s">
        <v>941</v>
      </c>
      <c r="C44" s="23" t="s">
        <v>768</v>
      </c>
      <c r="D44" s="23"/>
      <c r="E44" s="23" t="s">
        <v>798</v>
      </c>
      <c r="F44" s="23" t="s">
        <v>575</v>
      </c>
      <c r="G44" s="23">
        <v>1</v>
      </c>
    </row>
    <row r="45" spans="1:7">
      <c r="A45" s="13" t="s">
        <v>122</v>
      </c>
      <c r="B45" s="23" t="s">
        <v>941</v>
      </c>
      <c r="C45" s="25" t="s">
        <v>767</v>
      </c>
      <c r="D45" s="23"/>
      <c r="E45" s="23" t="s">
        <v>798</v>
      </c>
      <c r="F45" s="23" t="s">
        <v>121</v>
      </c>
      <c r="G45" s="23">
        <v>1</v>
      </c>
    </row>
    <row r="46" spans="1:7">
      <c r="A46" s="13" t="s">
        <v>213</v>
      </c>
      <c r="B46" s="23" t="s">
        <v>942</v>
      </c>
      <c r="C46" s="23" t="s">
        <v>943</v>
      </c>
      <c r="D46" s="23"/>
      <c r="E46" s="23" t="s">
        <v>798</v>
      </c>
      <c r="F46" s="23" t="s">
        <v>570</v>
      </c>
      <c r="G46" s="23">
        <v>3</v>
      </c>
    </row>
    <row r="47" spans="1:7">
      <c r="A47" s="13" t="s">
        <v>236</v>
      </c>
      <c r="B47" s="23" t="s">
        <v>942</v>
      </c>
      <c r="C47" s="23" t="s">
        <v>772</v>
      </c>
      <c r="D47" s="23"/>
      <c r="E47" s="23" t="s">
        <v>798</v>
      </c>
      <c r="F47" s="23" t="s">
        <v>3</v>
      </c>
      <c r="G47" s="23">
        <v>3</v>
      </c>
    </row>
    <row r="48" spans="1:7">
      <c r="A48" s="13" t="s">
        <v>160</v>
      </c>
      <c r="B48" s="23" t="s">
        <v>942</v>
      </c>
      <c r="C48" s="25" t="s">
        <v>767</v>
      </c>
      <c r="D48" s="23"/>
      <c r="E48" s="23" t="s">
        <v>2716</v>
      </c>
      <c r="F48" s="23" t="s">
        <v>161</v>
      </c>
      <c r="G48" s="23">
        <v>1</v>
      </c>
    </row>
    <row r="49" spans="1:7">
      <c r="A49" s="13" t="s">
        <v>160</v>
      </c>
      <c r="B49" s="23" t="s">
        <v>942</v>
      </c>
      <c r="C49" s="25" t="s">
        <v>767</v>
      </c>
      <c r="D49" s="23"/>
      <c r="E49" s="23" t="s">
        <v>2716</v>
      </c>
      <c r="F49" s="23" t="s">
        <v>159</v>
      </c>
      <c r="G49" s="23">
        <v>1</v>
      </c>
    </row>
    <row r="50" spans="1:7">
      <c r="A50" s="13" t="s">
        <v>6</v>
      </c>
      <c r="B50" s="23" t="s">
        <v>941</v>
      </c>
      <c r="C50" s="23" t="s">
        <v>761</v>
      </c>
      <c r="D50" s="23"/>
      <c r="E50" s="23" t="s">
        <v>63</v>
      </c>
      <c r="F50" s="23" t="s">
        <v>7</v>
      </c>
      <c r="G50" s="23">
        <v>1</v>
      </c>
    </row>
    <row r="51" spans="1:7">
      <c r="A51" s="13" t="s">
        <v>6</v>
      </c>
      <c r="B51" s="23" t="s">
        <v>941</v>
      </c>
      <c r="C51" s="23" t="s">
        <v>761</v>
      </c>
      <c r="D51" s="23"/>
      <c r="E51" s="23" t="s">
        <v>63</v>
      </c>
      <c r="F51" s="23" t="s">
        <v>5</v>
      </c>
      <c r="G51" s="23">
        <v>2</v>
      </c>
    </row>
    <row r="52" spans="1:7">
      <c r="A52" s="13" t="s">
        <v>6</v>
      </c>
      <c r="B52" s="23" t="s">
        <v>941</v>
      </c>
      <c r="C52" s="23" t="s">
        <v>761</v>
      </c>
      <c r="D52" s="23"/>
      <c r="E52" s="23" t="s">
        <v>2716</v>
      </c>
      <c r="F52" s="23" t="s">
        <v>8</v>
      </c>
      <c r="G52" s="23">
        <v>1</v>
      </c>
    </row>
    <row r="53" spans="1:7">
      <c r="A53" s="13" t="s">
        <v>324</v>
      </c>
      <c r="B53" s="25" t="s">
        <v>948</v>
      </c>
      <c r="C53" s="23" t="s">
        <v>772</v>
      </c>
      <c r="D53" s="23"/>
      <c r="E53" s="23" t="s">
        <v>3606</v>
      </c>
      <c r="F53" s="23" t="s">
        <v>639</v>
      </c>
      <c r="G53" s="23">
        <v>2</v>
      </c>
    </row>
    <row r="54" spans="1:7">
      <c r="A54" s="13" t="s">
        <v>265</v>
      </c>
      <c r="B54" s="25" t="s">
        <v>948</v>
      </c>
      <c r="C54" s="23" t="s">
        <v>772</v>
      </c>
      <c r="D54" s="23"/>
      <c r="E54" s="23" t="s">
        <v>3606</v>
      </c>
      <c r="F54" s="23" t="s">
        <v>573</v>
      </c>
      <c r="G54" s="23">
        <v>2</v>
      </c>
    </row>
    <row r="55" spans="1:7">
      <c r="A55" s="13" t="s">
        <v>328</v>
      </c>
      <c r="B55" s="23" t="s">
        <v>941</v>
      </c>
      <c r="C55" s="23" t="s">
        <v>761</v>
      </c>
      <c r="D55" s="23"/>
      <c r="E55" s="23" t="s">
        <v>3606</v>
      </c>
      <c r="F55" s="23" t="s">
        <v>637</v>
      </c>
      <c r="G55" s="23">
        <v>2</v>
      </c>
    </row>
    <row r="56" spans="1:7">
      <c r="A56" s="13" t="s">
        <v>294</v>
      </c>
      <c r="B56" s="23" t="s">
        <v>942</v>
      </c>
      <c r="C56" s="25" t="s">
        <v>767</v>
      </c>
      <c r="D56" s="23"/>
      <c r="E56" s="23" t="s">
        <v>2716</v>
      </c>
      <c r="F56" s="23" t="s">
        <v>616</v>
      </c>
      <c r="G56" s="23">
        <v>1</v>
      </c>
    </row>
    <row r="57" spans="1:7">
      <c r="A57" s="13" t="s">
        <v>294</v>
      </c>
      <c r="B57" s="23" t="s">
        <v>942</v>
      </c>
      <c r="C57" s="25" t="s">
        <v>767</v>
      </c>
      <c r="D57" s="23"/>
      <c r="E57" s="23" t="s">
        <v>2716</v>
      </c>
      <c r="F57" s="23" t="s">
        <v>617</v>
      </c>
      <c r="G57" s="23">
        <v>1</v>
      </c>
    </row>
    <row r="58" spans="1:7">
      <c r="A58" s="13" t="s">
        <v>228</v>
      </c>
      <c r="B58" s="23" t="s">
        <v>942</v>
      </c>
      <c r="C58" s="23" t="s">
        <v>2962</v>
      </c>
      <c r="D58" s="23"/>
      <c r="E58" s="23" t="s">
        <v>2716</v>
      </c>
      <c r="F58" s="23" t="s">
        <v>561</v>
      </c>
      <c r="G58" s="23">
        <v>3</v>
      </c>
    </row>
    <row r="59" spans="1:7">
      <c r="A59" s="13" t="s">
        <v>228</v>
      </c>
      <c r="B59" s="23" t="s">
        <v>942</v>
      </c>
      <c r="C59" s="23" t="s">
        <v>2962</v>
      </c>
      <c r="D59" s="23"/>
      <c r="E59" s="23" t="s">
        <v>2716</v>
      </c>
      <c r="F59" s="23" t="s">
        <v>562</v>
      </c>
      <c r="G59" s="23">
        <v>3</v>
      </c>
    </row>
    <row r="60" spans="1:7">
      <c r="A60" s="13" t="s">
        <v>86</v>
      </c>
      <c r="B60" s="23" t="s">
        <v>840</v>
      </c>
      <c r="C60" s="23" t="s">
        <v>791</v>
      </c>
      <c r="D60" s="23"/>
      <c r="E60" s="23" t="s">
        <v>3606</v>
      </c>
      <c r="F60" s="23" t="s">
        <v>87</v>
      </c>
      <c r="G60" s="23">
        <v>1</v>
      </c>
    </row>
    <row r="61" spans="1:7">
      <c r="A61" s="13" t="s">
        <v>180</v>
      </c>
      <c r="B61" s="23" t="s">
        <v>942</v>
      </c>
      <c r="C61" s="23" t="s">
        <v>770</v>
      </c>
      <c r="D61" s="23"/>
      <c r="E61" s="23" t="s">
        <v>798</v>
      </c>
      <c r="F61" s="23" t="s">
        <v>551</v>
      </c>
      <c r="G61" s="23">
        <v>1</v>
      </c>
    </row>
    <row r="62" spans="1:7">
      <c r="A62" s="13" t="s">
        <v>180</v>
      </c>
      <c r="B62" s="23" t="s">
        <v>942</v>
      </c>
      <c r="C62" s="23" t="s">
        <v>770</v>
      </c>
      <c r="D62" s="23"/>
      <c r="E62" s="23" t="s">
        <v>798</v>
      </c>
      <c r="F62" s="23" t="s">
        <v>552</v>
      </c>
      <c r="G62" s="23">
        <v>1</v>
      </c>
    </row>
    <row r="63" spans="1:7">
      <c r="A63" s="13" t="s">
        <v>180</v>
      </c>
      <c r="B63" s="23" t="s">
        <v>942</v>
      </c>
      <c r="C63" s="23" t="s">
        <v>770</v>
      </c>
      <c r="D63" s="23"/>
      <c r="E63" s="23" t="s">
        <v>798</v>
      </c>
      <c r="F63" s="23" t="s">
        <v>88</v>
      </c>
      <c r="G63" s="23">
        <v>1</v>
      </c>
    </row>
    <row r="64" spans="1:7">
      <c r="A64" s="13" t="s">
        <v>241</v>
      </c>
      <c r="B64" s="23" t="s">
        <v>941</v>
      </c>
      <c r="C64" s="23" t="s">
        <v>785</v>
      </c>
      <c r="D64" s="23"/>
      <c r="E64" s="23" t="s">
        <v>937</v>
      </c>
      <c r="F64" s="23" t="s">
        <v>243</v>
      </c>
      <c r="G64" s="23">
        <v>8</v>
      </c>
    </row>
    <row r="65" spans="1:7">
      <c r="A65" s="13" t="s">
        <v>241</v>
      </c>
      <c r="B65" s="23" t="s">
        <v>941</v>
      </c>
      <c r="C65" s="23" t="s">
        <v>785</v>
      </c>
      <c r="D65" s="23"/>
      <c r="E65" s="23" t="s">
        <v>937</v>
      </c>
      <c r="F65" s="23" t="s">
        <v>242</v>
      </c>
      <c r="G65" s="23">
        <v>2</v>
      </c>
    </row>
    <row r="66" spans="1:7">
      <c r="A66" s="13" t="s">
        <v>241</v>
      </c>
      <c r="B66" s="23" t="s">
        <v>941</v>
      </c>
      <c r="C66" s="23" t="s">
        <v>785</v>
      </c>
      <c r="D66" s="23"/>
      <c r="E66" s="23" t="s">
        <v>937</v>
      </c>
      <c r="F66" s="23" t="s">
        <v>240</v>
      </c>
      <c r="G66" s="23">
        <v>5</v>
      </c>
    </row>
    <row r="67" spans="1:7">
      <c r="A67" s="13" t="s">
        <v>206</v>
      </c>
      <c r="B67" s="23" t="s">
        <v>4</v>
      </c>
      <c r="C67" s="23" t="s">
        <v>943</v>
      </c>
      <c r="D67" s="23"/>
      <c r="E67" s="23" t="s">
        <v>63</v>
      </c>
      <c r="F67" s="23" t="s">
        <v>84</v>
      </c>
      <c r="G67" s="23">
        <v>2</v>
      </c>
    </row>
    <row r="68" spans="1:7">
      <c r="A68" s="13" t="s">
        <v>206</v>
      </c>
      <c r="B68" s="23" t="s">
        <v>4</v>
      </c>
      <c r="C68" s="23" t="s">
        <v>943</v>
      </c>
      <c r="D68" s="23"/>
      <c r="E68" s="23" t="s">
        <v>63</v>
      </c>
      <c r="F68" s="23" t="s">
        <v>83</v>
      </c>
      <c r="G68" s="23">
        <v>1</v>
      </c>
    </row>
    <row r="69" spans="1:7">
      <c r="A69" s="13" t="s">
        <v>206</v>
      </c>
      <c r="B69" s="23" t="s">
        <v>4</v>
      </c>
      <c r="C69" s="23" t="s">
        <v>943</v>
      </c>
      <c r="D69" s="23"/>
      <c r="E69" s="23" t="s">
        <v>63</v>
      </c>
      <c r="F69" s="23" t="s">
        <v>99</v>
      </c>
      <c r="G69" s="23">
        <v>2</v>
      </c>
    </row>
    <row r="70" spans="1:7">
      <c r="A70" s="13" t="s">
        <v>206</v>
      </c>
      <c r="B70" s="23" t="s">
        <v>4</v>
      </c>
      <c r="C70" s="23" t="s">
        <v>943</v>
      </c>
      <c r="D70" s="23"/>
      <c r="E70" s="23" t="s">
        <v>63</v>
      </c>
      <c r="F70" s="23" t="s">
        <v>450</v>
      </c>
      <c r="G70" s="23">
        <v>4</v>
      </c>
    </row>
    <row r="71" spans="1:7">
      <c r="A71" s="13" t="s">
        <v>206</v>
      </c>
      <c r="B71" s="23" t="s">
        <v>4</v>
      </c>
      <c r="C71" s="23" t="s">
        <v>943</v>
      </c>
      <c r="D71" s="23"/>
      <c r="E71" s="23" t="s">
        <v>63</v>
      </c>
      <c r="F71" s="23" t="s">
        <v>580</v>
      </c>
      <c r="G71" s="23">
        <v>1</v>
      </c>
    </row>
    <row r="72" spans="1:7">
      <c r="A72" s="13" t="s">
        <v>206</v>
      </c>
      <c r="B72" s="23" t="s">
        <v>4</v>
      </c>
      <c r="C72" s="23" t="s">
        <v>943</v>
      </c>
      <c r="D72" s="23"/>
      <c r="E72" s="23" t="s">
        <v>63</v>
      </c>
      <c r="F72" s="23" t="s">
        <v>623</v>
      </c>
      <c r="G72" s="23">
        <v>4</v>
      </c>
    </row>
    <row r="73" spans="1:7">
      <c r="A73" s="13" t="s">
        <v>206</v>
      </c>
      <c r="B73" s="23" t="s">
        <v>4</v>
      </c>
      <c r="C73" s="23" t="s">
        <v>943</v>
      </c>
      <c r="D73" s="23"/>
      <c r="E73" s="23" t="s">
        <v>63</v>
      </c>
      <c r="F73" s="23" t="s">
        <v>747</v>
      </c>
      <c r="G73" s="23">
        <v>2</v>
      </c>
    </row>
    <row r="74" spans="1:7">
      <c r="A74" s="13" t="s">
        <v>206</v>
      </c>
      <c r="B74" s="23" t="s">
        <v>4</v>
      </c>
      <c r="C74" s="23" t="s">
        <v>943</v>
      </c>
      <c r="D74" s="23"/>
      <c r="E74" s="23" t="s">
        <v>63</v>
      </c>
      <c r="F74" s="23" t="s">
        <v>667</v>
      </c>
      <c r="G74" s="23">
        <v>1</v>
      </c>
    </row>
    <row r="75" spans="1:7">
      <c r="A75" s="13" t="s">
        <v>206</v>
      </c>
      <c r="B75" s="23" t="s">
        <v>4</v>
      </c>
      <c r="C75" s="23" t="s">
        <v>943</v>
      </c>
      <c r="D75" s="23"/>
      <c r="E75" s="23" t="s">
        <v>63</v>
      </c>
      <c r="F75" s="23" t="s">
        <v>711</v>
      </c>
      <c r="G75" s="23">
        <v>1</v>
      </c>
    </row>
    <row r="76" spans="1:7">
      <c r="A76" s="13" t="s">
        <v>206</v>
      </c>
      <c r="B76" s="23" t="s">
        <v>4</v>
      </c>
      <c r="C76" s="23" t="s">
        <v>943</v>
      </c>
      <c r="D76" s="23"/>
      <c r="E76" s="23" t="s">
        <v>63</v>
      </c>
      <c r="F76" s="23" t="s">
        <v>657</v>
      </c>
      <c r="G76" s="23">
        <v>1</v>
      </c>
    </row>
    <row r="77" spans="1:7">
      <c r="A77" s="13" t="s">
        <v>256</v>
      </c>
      <c r="B77" s="23" t="s">
        <v>941</v>
      </c>
      <c r="C77" s="23" t="s">
        <v>943</v>
      </c>
      <c r="D77" s="23"/>
      <c r="E77" s="23" t="s">
        <v>798</v>
      </c>
      <c r="F77" s="23" t="s">
        <v>717</v>
      </c>
      <c r="G77" s="23">
        <v>1</v>
      </c>
    </row>
    <row r="78" spans="1:7">
      <c r="A78" s="13" t="s">
        <v>175</v>
      </c>
      <c r="B78" s="23" t="s">
        <v>4</v>
      </c>
      <c r="C78" s="23" t="s">
        <v>943</v>
      </c>
      <c r="D78" s="23"/>
      <c r="E78" s="23" t="s">
        <v>798</v>
      </c>
      <c r="F78" s="23" t="s">
        <v>553</v>
      </c>
      <c r="G78" s="23">
        <v>3</v>
      </c>
    </row>
    <row r="79" spans="1:7">
      <c r="A79" s="13" t="s">
        <v>290</v>
      </c>
      <c r="B79" s="23" t="s">
        <v>942</v>
      </c>
      <c r="C79" s="23" t="s">
        <v>768</v>
      </c>
      <c r="D79" s="23"/>
      <c r="E79" s="23" t="s">
        <v>798</v>
      </c>
      <c r="F79" s="23" t="s">
        <v>609</v>
      </c>
      <c r="G79" s="23">
        <v>2</v>
      </c>
    </row>
    <row r="80" spans="1:7">
      <c r="A80" s="13" t="s">
        <v>233</v>
      </c>
      <c r="B80" s="23" t="s">
        <v>942</v>
      </c>
      <c r="C80" s="23" t="s">
        <v>761</v>
      </c>
      <c r="D80" s="23"/>
      <c r="E80" s="23" t="s">
        <v>63</v>
      </c>
      <c r="F80" s="23" t="s">
        <v>559</v>
      </c>
      <c r="G80" s="23">
        <v>1</v>
      </c>
    </row>
    <row r="81" spans="1:7">
      <c r="A81" s="13" t="s">
        <v>233</v>
      </c>
      <c r="B81" s="23" t="s">
        <v>942</v>
      </c>
      <c r="C81" s="23" t="s">
        <v>761</v>
      </c>
      <c r="D81" s="23"/>
      <c r="E81" s="23" t="s">
        <v>63</v>
      </c>
      <c r="F81" s="23" t="s">
        <v>560</v>
      </c>
      <c r="G81" s="23">
        <v>1</v>
      </c>
    </row>
    <row r="82" spans="1:7">
      <c r="A82" s="13" t="s">
        <v>178</v>
      </c>
      <c r="B82" s="23" t="s">
        <v>942</v>
      </c>
      <c r="C82" s="25" t="s">
        <v>767</v>
      </c>
      <c r="D82" s="23"/>
      <c r="E82" s="23" t="s">
        <v>3606</v>
      </c>
      <c r="F82" s="23" t="s">
        <v>547</v>
      </c>
      <c r="G82" s="23">
        <v>1</v>
      </c>
    </row>
    <row r="83" spans="1:7">
      <c r="A83" s="13" t="s">
        <v>97</v>
      </c>
      <c r="B83" s="23" t="s">
        <v>941</v>
      </c>
      <c r="C83" s="23" t="s">
        <v>772</v>
      </c>
      <c r="D83" s="23"/>
      <c r="E83" s="23" t="s">
        <v>798</v>
      </c>
      <c r="F83" s="23" t="s">
        <v>96</v>
      </c>
      <c r="G83" s="23">
        <v>3</v>
      </c>
    </row>
    <row r="84" spans="1:7">
      <c r="A84" s="13" t="s">
        <v>3610</v>
      </c>
      <c r="B84" s="23" t="s">
        <v>941</v>
      </c>
      <c r="C84" s="23" t="s">
        <v>769</v>
      </c>
      <c r="D84" s="23"/>
      <c r="E84" s="23" t="s">
        <v>798</v>
      </c>
      <c r="F84" s="23" t="s">
        <v>85</v>
      </c>
      <c r="G84" s="23">
        <v>3</v>
      </c>
    </row>
    <row r="85" spans="1:7">
      <c r="A85" s="13" t="s">
        <v>5241</v>
      </c>
      <c r="B85" s="23" t="s">
        <v>941</v>
      </c>
      <c r="C85" s="23" t="s">
        <v>774</v>
      </c>
      <c r="D85" s="23"/>
      <c r="E85" s="23" t="s">
        <v>798</v>
      </c>
      <c r="F85" s="23" t="s">
        <v>5242</v>
      </c>
      <c r="G85" s="23">
        <v>3</v>
      </c>
    </row>
    <row r="86" spans="1:7">
      <c r="A86" s="13" t="s">
        <v>5031</v>
      </c>
      <c r="B86" s="23" t="s">
        <v>941</v>
      </c>
      <c r="C86" s="23" t="s">
        <v>768</v>
      </c>
      <c r="D86" s="23"/>
      <c r="E86" s="23" t="s">
        <v>798</v>
      </c>
      <c r="F86" s="23" t="s">
        <v>489</v>
      </c>
      <c r="G86" s="23">
        <v>1</v>
      </c>
    </row>
    <row r="87" spans="1:7">
      <c r="A87" s="13" t="s">
        <v>3633</v>
      </c>
      <c r="B87" s="23" t="s">
        <v>948</v>
      </c>
      <c r="C87" s="25" t="s">
        <v>767</v>
      </c>
      <c r="D87" s="23"/>
      <c r="E87" s="23" t="s">
        <v>63</v>
      </c>
      <c r="F87" s="23" t="s">
        <v>2</v>
      </c>
      <c r="G87" s="23">
        <v>1</v>
      </c>
    </row>
    <row r="88" spans="1:7">
      <c r="A88" s="13" t="s">
        <v>3633</v>
      </c>
      <c r="B88" s="23" t="s">
        <v>948</v>
      </c>
      <c r="C88" s="25" t="s">
        <v>767</v>
      </c>
      <c r="D88" s="23"/>
      <c r="E88" s="23" t="s">
        <v>63</v>
      </c>
      <c r="F88" s="23" t="s">
        <v>736</v>
      </c>
      <c r="G88" s="23">
        <v>1</v>
      </c>
    </row>
    <row r="89" spans="1:7">
      <c r="A89" s="13" t="s">
        <v>3633</v>
      </c>
      <c r="B89" s="23" t="s">
        <v>948</v>
      </c>
      <c r="C89" s="25" t="s">
        <v>767</v>
      </c>
      <c r="D89" s="23"/>
      <c r="E89" s="23" t="s">
        <v>63</v>
      </c>
      <c r="F89" s="23" t="s">
        <v>736</v>
      </c>
      <c r="G89" s="23">
        <v>1</v>
      </c>
    </row>
    <row r="90" spans="1:7">
      <c r="A90" s="13" t="s">
        <v>3591</v>
      </c>
      <c r="B90" s="23" t="s">
        <v>948</v>
      </c>
      <c r="C90" s="25" t="s">
        <v>767</v>
      </c>
      <c r="D90" s="23"/>
      <c r="E90" s="23" t="s">
        <v>3606</v>
      </c>
      <c r="F90" s="23" t="s">
        <v>534</v>
      </c>
      <c r="G90" s="23">
        <v>1</v>
      </c>
    </row>
    <row r="91" spans="1:7">
      <c r="A91" s="13" t="s">
        <v>196</v>
      </c>
      <c r="B91" s="23" t="s">
        <v>941</v>
      </c>
      <c r="C91" s="23" t="s">
        <v>768</v>
      </c>
      <c r="D91" s="23"/>
      <c r="E91" s="23" t="s">
        <v>798</v>
      </c>
      <c r="F91" s="23" t="s">
        <v>545</v>
      </c>
      <c r="G91" s="23">
        <v>1</v>
      </c>
    </row>
    <row r="92" spans="1:7">
      <c r="A92" s="13" t="s">
        <v>10</v>
      </c>
      <c r="B92" s="23" t="s">
        <v>942</v>
      </c>
      <c r="C92" s="23" t="s">
        <v>786</v>
      </c>
      <c r="D92" s="23"/>
      <c r="E92" s="23" t="s">
        <v>2716</v>
      </c>
      <c r="F92" s="23" t="s">
        <v>11</v>
      </c>
      <c r="G92" s="23">
        <v>2</v>
      </c>
    </row>
    <row r="93" spans="1:7">
      <c r="A93" s="13" t="s">
        <v>10</v>
      </c>
      <c r="B93" s="23" t="s">
        <v>942</v>
      </c>
      <c r="C93" s="23" t="s">
        <v>786</v>
      </c>
      <c r="D93" s="23"/>
      <c r="E93" s="23" t="s">
        <v>2716</v>
      </c>
      <c r="F93" s="23" t="s">
        <v>9</v>
      </c>
      <c r="G93" s="23">
        <v>2</v>
      </c>
    </row>
    <row r="94" spans="1:7">
      <c r="A94" s="13" t="s">
        <v>3790</v>
      </c>
      <c r="B94" s="23" t="s">
        <v>4</v>
      </c>
      <c r="C94" s="25" t="s">
        <v>767</v>
      </c>
      <c r="D94" s="23"/>
      <c r="E94" s="23" t="s">
        <v>936</v>
      </c>
      <c r="F94" s="23" t="s">
        <v>614</v>
      </c>
      <c r="G94" s="23">
        <v>1</v>
      </c>
    </row>
    <row r="95" spans="1:7">
      <c r="A95" s="13" t="s">
        <v>3785</v>
      </c>
      <c r="B95" s="23" t="s">
        <v>4</v>
      </c>
      <c r="C95" s="25" t="s">
        <v>767</v>
      </c>
      <c r="D95" s="23"/>
      <c r="E95" s="23" t="s">
        <v>936</v>
      </c>
      <c r="F95" s="23" t="s">
        <v>518</v>
      </c>
      <c r="G95" s="23">
        <v>1</v>
      </c>
    </row>
    <row r="96" spans="1:7">
      <c r="A96" s="13" t="s">
        <v>3787</v>
      </c>
      <c r="B96" s="23" t="s">
        <v>4</v>
      </c>
      <c r="C96" s="25" t="s">
        <v>767</v>
      </c>
      <c r="D96" s="23"/>
      <c r="E96" s="23" t="s">
        <v>936</v>
      </c>
      <c r="F96" s="23" t="s">
        <v>528</v>
      </c>
      <c r="G96" s="23">
        <v>1</v>
      </c>
    </row>
    <row r="97" spans="1:7">
      <c r="A97" s="13" t="s">
        <v>3787</v>
      </c>
      <c r="B97" s="23" t="s">
        <v>4</v>
      </c>
      <c r="C97" s="25" t="s">
        <v>767</v>
      </c>
      <c r="D97" s="23"/>
      <c r="E97" s="23" t="s">
        <v>936</v>
      </c>
      <c r="F97" s="23" t="s">
        <v>529</v>
      </c>
      <c r="G97" s="23">
        <v>1</v>
      </c>
    </row>
    <row r="98" spans="1:7">
      <c r="A98" s="13" t="s">
        <v>3787</v>
      </c>
      <c r="B98" s="23" t="s">
        <v>4</v>
      </c>
      <c r="C98" s="25" t="s">
        <v>767</v>
      </c>
      <c r="D98" s="23"/>
      <c r="E98" s="23" t="s">
        <v>936</v>
      </c>
      <c r="F98" s="23" t="s">
        <v>530</v>
      </c>
      <c r="G98" s="23">
        <v>1</v>
      </c>
    </row>
    <row r="99" spans="1:7">
      <c r="A99" s="13" t="s">
        <v>414</v>
      </c>
      <c r="B99" s="23" t="s">
        <v>942</v>
      </c>
      <c r="C99" s="23" t="s">
        <v>762</v>
      </c>
      <c r="D99" s="23"/>
      <c r="E99" s="23" t="s">
        <v>2716</v>
      </c>
      <c r="F99" s="23" t="s">
        <v>156</v>
      </c>
      <c r="G99" s="23">
        <v>18</v>
      </c>
    </row>
    <row r="100" spans="1:7">
      <c r="A100" s="13" t="s">
        <v>414</v>
      </c>
      <c r="B100" s="23" t="s">
        <v>942</v>
      </c>
      <c r="C100" s="23" t="s">
        <v>762</v>
      </c>
      <c r="D100" s="23"/>
      <c r="E100" s="23" t="s">
        <v>2716</v>
      </c>
      <c r="F100" s="23" t="s">
        <v>413</v>
      </c>
      <c r="G100" s="23">
        <v>18</v>
      </c>
    </row>
    <row r="101" spans="1:7">
      <c r="A101" s="13" t="s">
        <v>347</v>
      </c>
      <c r="B101" s="23" t="s">
        <v>942</v>
      </c>
      <c r="C101" s="23" t="s">
        <v>781</v>
      </c>
      <c r="D101" s="23"/>
      <c r="E101" s="23" t="s">
        <v>63</v>
      </c>
      <c r="F101" s="23" t="s">
        <v>44</v>
      </c>
      <c r="G101" s="23">
        <v>2</v>
      </c>
    </row>
    <row r="102" spans="1:7">
      <c r="A102" s="13" t="s">
        <v>347</v>
      </c>
      <c r="B102" s="23" t="s">
        <v>942</v>
      </c>
      <c r="C102" s="23" t="s">
        <v>781</v>
      </c>
      <c r="D102" s="23"/>
      <c r="E102" s="23" t="s">
        <v>63</v>
      </c>
      <c r="F102" s="23" t="s">
        <v>44</v>
      </c>
      <c r="G102" s="23">
        <v>2</v>
      </c>
    </row>
    <row r="103" spans="1:7">
      <c r="A103" s="13" t="s">
        <v>390</v>
      </c>
      <c r="B103" s="23" t="s">
        <v>941</v>
      </c>
      <c r="C103" s="23" t="s">
        <v>768</v>
      </c>
      <c r="D103" s="23"/>
      <c r="E103" s="23" t="s">
        <v>3606</v>
      </c>
      <c r="F103" s="23" t="s">
        <v>683</v>
      </c>
      <c r="G103" s="23">
        <v>1</v>
      </c>
    </row>
    <row r="104" spans="1:7">
      <c r="A104" s="13" t="s">
        <v>341</v>
      </c>
      <c r="B104" s="23" t="s">
        <v>942</v>
      </c>
      <c r="C104" s="25" t="s">
        <v>767</v>
      </c>
      <c r="D104" s="23"/>
      <c r="E104" s="23" t="s">
        <v>936</v>
      </c>
      <c r="F104" s="23" t="s">
        <v>652</v>
      </c>
      <c r="G104" s="23">
        <v>2</v>
      </c>
    </row>
    <row r="105" spans="1:7">
      <c r="A105" s="13" t="s">
        <v>341</v>
      </c>
      <c r="B105" s="23" t="s">
        <v>942</v>
      </c>
      <c r="C105" s="25" t="s">
        <v>767</v>
      </c>
      <c r="D105" s="23"/>
      <c r="E105" s="23" t="s">
        <v>936</v>
      </c>
      <c r="F105" s="23" t="s">
        <v>508</v>
      </c>
      <c r="G105" s="23">
        <v>1</v>
      </c>
    </row>
    <row r="106" spans="1:7">
      <c r="A106" s="13" t="s">
        <v>300</v>
      </c>
      <c r="B106" s="23" t="s">
        <v>941</v>
      </c>
      <c r="C106" s="23" t="s">
        <v>791</v>
      </c>
      <c r="D106" s="23"/>
      <c r="E106" s="23" t="s">
        <v>798</v>
      </c>
      <c r="F106" s="23" t="s">
        <v>299</v>
      </c>
      <c r="G106" s="23">
        <v>1</v>
      </c>
    </row>
    <row r="107" spans="1:7">
      <c r="A107" s="13" t="s">
        <v>3627</v>
      </c>
      <c r="B107" s="23" t="s">
        <v>1443</v>
      </c>
      <c r="C107" s="23" t="s">
        <v>762</v>
      </c>
      <c r="D107" s="23"/>
      <c r="E107" s="23" t="s">
        <v>63</v>
      </c>
      <c r="F107" s="23" t="s">
        <v>120</v>
      </c>
      <c r="G107" s="23">
        <v>1</v>
      </c>
    </row>
    <row r="108" spans="1:7">
      <c r="A108" s="13" t="s">
        <v>3627</v>
      </c>
      <c r="B108" s="23" t="s">
        <v>1443</v>
      </c>
      <c r="C108" s="23" t="s">
        <v>762</v>
      </c>
      <c r="D108" s="23"/>
      <c r="E108" s="23" t="s">
        <v>63</v>
      </c>
      <c r="F108" s="23" t="s">
        <v>100</v>
      </c>
      <c r="G108" s="23">
        <v>1</v>
      </c>
    </row>
    <row r="109" spans="1:7">
      <c r="A109" s="13" t="s">
        <v>3627</v>
      </c>
      <c r="B109" s="23" t="s">
        <v>1443</v>
      </c>
      <c r="C109" s="23" t="s">
        <v>762</v>
      </c>
      <c r="D109" s="23"/>
      <c r="E109" s="23" t="s">
        <v>63</v>
      </c>
      <c r="F109" s="23" t="s">
        <v>119</v>
      </c>
      <c r="G109" s="23">
        <v>1</v>
      </c>
    </row>
    <row r="110" spans="1:7">
      <c r="A110" s="13" t="s">
        <v>3627</v>
      </c>
      <c r="B110" s="23" t="s">
        <v>1443</v>
      </c>
      <c r="C110" s="23" t="s">
        <v>762</v>
      </c>
      <c r="D110" s="23"/>
      <c r="E110" s="23" t="s">
        <v>63</v>
      </c>
      <c r="F110" s="23" t="s">
        <v>84</v>
      </c>
      <c r="G110" s="23">
        <v>1</v>
      </c>
    </row>
    <row r="111" spans="1:7">
      <c r="A111" s="13" t="s">
        <v>3627</v>
      </c>
      <c r="B111" s="23" t="s">
        <v>1443</v>
      </c>
      <c r="C111" s="23" t="s">
        <v>762</v>
      </c>
      <c r="D111" s="23"/>
      <c r="E111" s="23" t="s">
        <v>63</v>
      </c>
      <c r="F111" s="23" t="s">
        <v>99</v>
      </c>
      <c r="G111" s="23">
        <v>1</v>
      </c>
    </row>
    <row r="112" spans="1:7">
      <c r="A112" s="13" t="s">
        <v>3627</v>
      </c>
      <c r="B112" s="23" t="s">
        <v>1443</v>
      </c>
      <c r="C112" s="23" t="s">
        <v>762</v>
      </c>
      <c r="D112" s="23"/>
      <c r="E112" s="23" t="s">
        <v>63</v>
      </c>
      <c r="F112" s="23" t="s">
        <v>118</v>
      </c>
      <c r="G112" s="23">
        <v>1</v>
      </c>
    </row>
    <row r="113" spans="1:7">
      <c r="A113" s="13" t="s">
        <v>3627</v>
      </c>
      <c r="B113" s="23" t="s">
        <v>1443</v>
      </c>
      <c r="C113" s="23" t="s">
        <v>762</v>
      </c>
      <c r="D113" s="23"/>
      <c r="E113" s="23" t="s">
        <v>63</v>
      </c>
      <c r="F113" s="23" t="s">
        <v>118</v>
      </c>
      <c r="G113" s="23">
        <v>1</v>
      </c>
    </row>
    <row r="114" spans="1:7">
      <c r="A114" s="13" t="s">
        <v>3627</v>
      </c>
      <c r="B114" s="23" t="s">
        <v>1443</v>
      </c>
      <c r="C114" s="23" t="s">
        <v>762</v>
      </c>
      <c r="D114" s="23"/>
      <c r="E114" s="23" t="s">
        <v>63</v>
      </c>
      <c r="F114" s="23" t="s">
        <v>5</v>
      </c>
      <c r="G114" s="23">
        <v>1</v>
      </c>
    </row>
    <row r="115" spans="1:7">
      <c r="A115" s="13" t="s">
        <v>454</v>
      </c>
      <c r="B115" s="23" t="s">
        <v>840</v>
      </c>
      <c r="C115" s="23" t="s">
        <v>781</v>
      </c>
      <c r="D115" s="23"/>
      <c r="E115" s="23" t="s">
        <v>798</v>
      </c>
      <c r="F115" s="23" t="s">
        <v>245</v>
      </c>
      <c r="G115" s="23">
        <v>1</v>
      </c>
    </row>
    <row r="116" spans="1:7">
      <c r="A116" s="13" t="s">
        <v>363</v>
      </c>
      <c r="B116" s="23" t="s">
        <v>942</v>
      </c>
      <c r="C116" s="23" t="s">
        <v>768</v>
      </c>
      <c r="D116" s="23"/>
      <c r="E116" s="23" t="s">
        <v>3606</v>
      </c>
      <c r="F116" s="23" t="s">
        <v>645</v>
      </c>
      <c r="G116" s="23">
        <v>2</v>
      </c>
    </row>
    <row r="117" spans="1:7">
      <c r="A117" s="13" t="s">
        <v>363</v>
      </c>
      <c r="B117" s="23" t="s">
        <v>942</v>
      </c>
      <c r="C117" s="23" t="s">
        <v>768</v>
      </c>
      <c r="D117" s="23"/>
      <c r="E117" s="23" t="s">
        <v>63</v>
      </c>
      <c r="F117" s="23" t="s">
        <v>17</v>
      </c>
      <c r="G117" s="23">
        <v>1</v>
      </c>
    </row>
    <row r="118" spans="1:7">
      <c r="A118" s="13" t="s">
        <v>318</v>
      </c>
      <c r="B118" s="23" t="s">
        <v>840</v>
      </c>
      <c r="C118" s="23" t="s">
        <v>768</v>
      </c>
      <c r="D118" s="23"/>
      <c r="E118" s="23" t="s">
        <v>3606</v>
      </c>
      <c r="F118" s="23" t="s">
        <v>367</v>
      </c>
      <c r="G118" s="23">
        <v>1</v>
      </c>
    </row>
    <row r="119" spans="1:7">
      <c r="A119" s="13" t="s">
        <v>3784</v>
      </c>
      <c r="B119" s="23" t="s">
        <v>942</v>
      </c>
      <c r="C119" s="23" t="s">
        <v>2715</v>
      </c>
      <c r="D119" s="23"/>
      <c r="E119" s="23" t="s">
        <v>936</v>
      </c>
      <c r="F119" s="23" t="s">
        <v>52</v>
      </c>
      <c r="G119" s="23">
        <v>2</v>
      </c>
    </row>
    <row r="120" spans="1:7">
      <c r="A120" s="13" t="s">
        <v>3784</v>
      </c>
      <c r="B120" s="23" t="s">
        <v>942</v>
      </c>
      <c r="C120" s="23" t="s">
        <v>2715</v>
      </c>
      <c r="D120" s="23"/>
      <c r="E120" s="23" t="s">
        <v>936</v>
      </c>
      <c r="F120" s="23" t="s">
        <v>51</v>
      </c>
      <c r="G120" s="23">
        <v>2</v>
      </c>
    </row>
    <row r="121" spans="1:7">
      <c r="A121" s="13" t="s">
        <v>3634</v>
      </c>
      <c r="B121" s="23" t="s">
        <v>942</v>
      </c>
      <c r="C121" s="25" t="s">
        <v>767</v>
      </c>
      <c r="D121" s="23"/>
      <c r="E121" s="23" t="s">
        <v>63</v>
      </c>
      <c r="F121" s="23" t="s">
        <v>577</v>
      </c>
      <c r="G121" s="23">
        <v>3</v>
      </c>
    </row>
    <row r="122" spans="1:7">
      <c r="A122" s="13" t="s">
        <v>3634</v>
      </c>
      <c r="B122" s="23" t="s">
        <v>942</v>
      </c>
      <c r="C122" s="25" t="s">
        <v>767</v>
      </c>
      <c r="D122" s="23"/>
      <c r="E122" s="23" t="s">
        <v>63</v>
      </c>
      <c r="F122" s="23" t="s">
        <v>578</v>
      </c>
      <c r="G122" s="23">
        <v>1</v>
      </c>
    </row>
    <row r="123" spans="1:7">
      <c r="A123" s="13" t="s">
        <v>3806</v>
      </c>
      <c r="B123" s="23" t="s">
        <v>942</v>
      </c>
      <c r="C123" s="25" t="s">
        <v>767</v>
      </c>
      <c r="D123" s="23"/>
      <c r="E123" s="23" t="s">
        <v>2716</v>
      </c>
      <c r="F123" s="23" t="s">
        <v>3805</v>
      </c>
      <c r="G123" s="23">
        <v>2</v>
      </c>
    </row>
    <row r="124" spans="1:7">
      <c r="A124" s="13" t="s">
        <v>3806</v>
      </c>
      <c r="B124" s="23" t="s">
        <v>942</v>
      </c>
      <c r="C124" s="25" t="s">
        <v>767</v>
      </c>
      <c r="D124" s="23"/>
      <c r="E124" s="23" t="s">
        <v>2716</v>
      </c>
      <c r="F124" s="23" t="s">
        <v>248</v>
      </c>
      <c r="G124" s="23">
        <v>2</v>
      </c>
    </row>
    <row r="125" spans="1:7">
      <c r="A125" s="13" t="s">
        <v>471</v>
      </c>
      <c r="B125" s="23" t="s">
        <v>942</v>
      </c>
      <c r="C125" s="23" t="s">
        <v>766</v>
      </c>
      <c r="D125" s="23"/>
      <c r="E125" s="23" t="s">
        <v>2716</v>
      </c>
      <c r="F125" s="23" t="s">
        <v>472</v>
      </c>
      <c r="G125" s="23">
        <v>2</v>
      </c>
    </row>
    <row r="126" spans="1:7">
      <c r="A126" s="13" t="s">
        <v>471</v>
      </c>
      <c r="B126" s="23" t="s">
        <v>942</v>
      </c>
      <c r="C126" s="23" t="s">
        <v>766</v>
      </c>
      <c r="D126" s="23"/>
      <c r="E126" s="23" t="s">
        <v>2716</v>
      </c>
      <c r="F126" s="23" t="s">
        <v>470</v>
      </c>
      <c r="G126" s="23">
        <v>2</v>
      </c>
    </row>
    <row r="127" spans="1:7">
      <c r="A127" s="13" t="s">
        <v>26</v>
      </c>
      <c r="B127" s="23" t="s">
        <v>941</v>
      </c>
      <c r="C127" s="23" t="s">
        <v>786</v>
      </c>
      <c r="D127" s="23"/>
      <c r="E127" s="23" t="s">
        <v>937</v>
      </c>
      <c r="F127" s="23" t="s">
        <v>25</v>
      </c>
      <c r="G127" s="23">
        <v>2</v>
      </c>
    </row>
    <row r="128" spans="1:7">
      <c r="A128" s="13" t="s">
        <v>194</v>
      </c>
      <c r="B128" s="23" t="s">
        <v>941</v>
      </c>
      <c r="C128" s="25" t="s">
        <v>767</v>
      </c>
      <c r="D128" s="23"/>
      <c r="E128" s="23" t="s">
        <v>936</v>
      </c>
      <c r="F128" s="23" t="s">
        <v>518</v>
      </c>
      <c r="G128" s="23">
        <v>1</v>
      </c>
    </row>
    <row r="129" spans="1:7">
      <c r="A129" s="13" t="s">
        <v>357</v>
      </c>
      <c r="B129" s="23" t="s">
        <v>840</v>
      </c>
      <c r="C129" s="23" t="s">
        <v>943</v>
      </c>
      <c r="D129" s="23"/>
      <c r="E129" s="23" t="s">
        <v>798</v>
      </c>
      <c r="F129" s="23" t="s">
        <v>651</v>
      </c>
      <c r="G129" s="23">
        <v>3</v>
      </c>
    </row>
    <row r="130" spans="1:7">
      <c r="A130" s="13" t="s">
        <v>357</v>
      </c>
      <c r="B130" s="23" t="s">
        <v>840</v>
      </c>
      <c r="C130" s="23" t="s">
        <v>943</v>
      </c>
      <c r="D130" s="23"/>
      <c r="E130" s="23" t="s">
        <v>63</v>
      </c>
      <c r="F130" s="23" t="s">
        <v>44</v>
      </c>
      <c r="G130" s="23">
        <v>4</v>
      </c>
    </row>
    <row r="131" spans="1:7">
      <c r="A131" s="13" t="s">
        <v>357</v>
      </c>
      <c r="B131" s="23" t="s">
        <v>840</v>
      </c>
      <c r="C131" s="23" t="s">
        <v>943</v>
      </c>
      <c r="D131" s="23"/>
      <c r="E131" s="23" t="s">
        <v>63</v>
      </c>
      <c r="F131" s="23" t="s">
        <v>554</v>
      </c>
      <c r="G131" s="23">
        <v>3</v>
      </c>
    </row>
    <row r="132" spans="1:7">
      <c r="A132" s="13" t="s">
        <v>357</v>
      </c>
      <c r="B132" s="23" t="s">
        <v>840</v>
      </c>
      <c r="C132" s="23" t="s">
        <v>943</v>
      </c>
      <c r="D132" s="23"/>
      <c r="E132" s="23" t="s">
        <v>63</v>
      </c>
      <c r="F132" s="23" t="s">
        <v>627</v>
      </c>
      <c r="G132" s="23">
        <v>4</v>
      </c>
    </row>
    <row r="133" spans="1:7">
      <c r="A133" s="13" t="s">
        <v>357</v>
      </c>
      <c r="B133" s="23" t="s">
        <v>840</v>
      </c>
      <c r="C133" s="23" t="s">
        <v>943</v>
      </c>
      <c r="D133" s="23"/>
      <c r="E133" s="23" t="s">
        <v>63</v>
      </c>
      <c r="F133" s="23" t="s">
        <v>502</v>
      </c>
      <c r="G133" s="23">
        <v>1</v>
      </c>
    </row>
    <row r="134" spans="1:7">
      <c r="A134" s="13" t="s">
        <v>357</v>
      </c>
      <c r="B134" s="23" t="s">
        <v>840</v>
      </c>
      <c r="C134" s="23" t="s">
        <v>943</v>
      </c>
      <c r="D134" s="23"/>
      <c r="E134" s="23" t="s">
        <v>63</v>
      </c>
      <c r="F134" s="23" t="s">
        <v>502</v>
      </c>
      <c r="G134" s="23">
        <v>1</v>
      </c>
    </row>
    <row r="135" spans="1:7">
      <c r="A135" s="13" t="s">
        <v>227</v>
      </c>
      <c r="B135" s="23" t="s">
        <v>942</v>
      </c>
      <c r="C135" s="25" t="s">
        <v>767</v>
      </c>
      <c r="D135" s="23"/>
      <c r="E135" s="23" t="s">
        <v>936</v>
      </c>
      <c r="F135" s="23" t="s">
        <v>556</v>
      </c>
      <c r="G135" s="23">
        <v>2</v>
      </c>
    </row>
    <row r="136" spans="1:7">
      <c r="A136" s="13" t="s">
        <v>125</v>
      </c>
      <c r="B136" s="23" t="s">
        <v>942</v>
      </c>
      <c r="C136" s="25" t="s">
        <v>767</v>
      </c>
      <c r="D136" s="23"/>
      <c r="E136" s="23" t="s">
        <v>936</v>
      </c>
      <c r="F136" s="23" t="s">
        <v>113</v>
      </c>
      <c r="G136" s="23">
        <v>1</v>
      </c>
    </row>
    <row r="137" spans="1:7">
      <c r="A137" s="13" t="s">
        <v>315</v>
      </c>
      <c r="B137" s="23" t="s">
        <v>942</v>
      </c>
      <c r="C137" s="25" t="s">
        <v>767</v>
      </c>
      <c r="D137" s="23"/>
      <c r="E137" s="23" t="s">
        <v>936</v>
      </c>
      <c r="F137" s="23" t="s">
        <v>636</v>
      </c>
      <c r="G137" s="23">
        <v>1</v>
      </c>
    </row>
    <row r="138" spans="1:7">
      <c r="A138" s="13" t="s">
        <v>296</v>
      </c>
      <c r="B138" s="23" t="s">
        <v>942</v>
      </c>
      <c r="C138" s="25" t="s">
        <v>767</v>
      </c>
      <c r="D138" s="23"/>
      <c r="E138" s="23" t="s">
        <v>936</v>
      </c>
      <c r="F138" s="23" t="s">
        <v>593</v>
      </c>
      <c r="G138" s="23">
        <v>1</v>
      </c>
    </row>
    <row r="139" spans="1:7">
      <c r="A139" s="13" t="s">
        <v>381</v>
      </c>
      <c r="B139" s="23" t="s">
        <v>941</v>
      </c>
      <c r="C139" s="23" t="s">
        <v>768</v>
      </c>
      <c r="D139" s="23"/>
      <c r="E139" s="23" t="s">
        <v>798</v>
      </c>
      <c r="F139" s="23" t="s">
        <v>681</v>
      </c>
      <c r="G139" s="23">
        <v>1</v>
      </c>
    </row>
    <row r="140" spans="1:7">
      <c r="A140" s="13" t="s">
        <v>388</v>
      </c>
      <c r="B140" s="23" t="s">
        <v>941</v>
      </c>
      <c r="C140" s="23" t="s">
        <v>768</v>
      </c>
      <c r="D140" s="23"/>
      <c r="E140" s="23" t="s">
        <v>3606</v>
      </c>
      <c r="F140" s="23" t="s">
        <v>687</v>
      </c>
      <c r="G140" s="23">
        <v>2</v>
      </c>
    </row>
    <row r="141" spans="1:7">
      <c r="A141" s="13" t="s">
        <v>388</v>
      </c>
      <c r="B141" s="23" t="s">
        <v>941</v>
      </c>
      <c r="C141" s="23" t="s">
        <v>768</v>
      </c>
      <c r="D141" s="23"/>
      <c r="E141" s="23" t="s">
        <v>63</v>
      </c>
      <c r="F141" s="23" t="s">
        <v>695</v>
      </c>
      <c r="G141" s="23">
        <v>1</v>
      </c>
    </row>
    <row r="142" spans="1:7">
      <c r="A142" s="13" t="s">
        <v>388</v>
      </c>
      <c r="B142" s="23" t="s">
        <v>941</v>
      </c>
      <c r="C142" s="23" t="s">
        <v>768</v>
      </c>
      <c r="D142" s="23"/>
      <c r="E142" s="23" t="s">
        <v>63</v>
      </c>
      <c r="F142" s="23" t="s">
        <v>696</v>
      </c>
      <c r="G142" s="23">
        <v>1</v>
      </c>
    </row>
    <row r="143" spans="1:7">
      <c r="A143" s="13" t="s">
        <v>388</v>
      </c>
      <c r="B143" s="23" t="s">
        <v>941</v>
      </c>
      <c r="C143" s="23" t="s">
        <v>768</v>
      </c>
      <c r="D143" s="23"/>
      <c r="E143" s="23" t="s">
        <v>63</v>
      </c>
      <c r="F143" s="23" t="s">
        <v>27</v>
      </c>
      <c r="G143" s="23">
        <v>1</v>
      </c>
    </row>
    <row r="144" spans="1:7">
      <c r="A144" s="13" t="s">
        <v>388</v>
      </c>
      <c r="B144" s="23" t="s">
        <v>941</v>
      </c>
      <c r="C144" s="23" t="s">
        <v>768</v>
      </c>
      <c r="D144" s="23"/>
      <c r="E144" s="23" t="s">
        <v>63</v>
      </c>
      <c r="F144" s="23" t="s">
        <v>697</v>
      </c>
      <c r="G144" s="23">
        <v>1</v>
      </c>
    </row>
    <row r="145" spans="1:7">
      <c r="A145" s="13" t="s">
        <v>388</v>
      </c>
      <c r="B145" s="23" t="s">
        <v>941</v>
      </c>
      <c r="C145" s="23" t="s">
        <v>768</v>
      </c>
      <c r="D145" s="23"/>
      <c r="E145" s="23" t="s">
        <v>63</v>
      </c>
      <c r="F145" s="23" t="s">
        <v>120</v>
      </c>
      <c r="G145" s="23">
        <v>1</v>
      </c>
    </row>
    <row r="146" spans="1:7">
      <c r="A146" s="13" t="s">
        <v>388</v>
      </c>
      <c r="B146" s="23" t="s">
        <v>941</v>
      </c>
      <c r="C146" s="23" t="s">
        <v>768</v>
      </c>
      <c r="D146" s="23"/>
      <c r="E146" s="23" t="s">
        <v>63</v>
      </c>
      <c r="F146" s="23" t="s">
        <v>120</v>
      </c>
      <c r="G146" s="23">
        <v>4</v>
      </c>
    </row>
    <row r="147" spans="1:7">
      <c r="A147" s="13" t="s">
        <v>388</v>
      </c>
      <c r="B147" s="23" t="s">
        <v>941</v>
      </c>
      <c r="C147" s="23" t="s">
        <v>768</v>
      </c>
      <c r="D147" s="23"/>
      <c r="E147" s="23" t="s">
        <v>63</v>
      </c>
      <c r="F147" s="23" t="s">
        <v>120</v>
      </c>
      <c r="G147" s="23">
        <v>3</v>
      </c>
    </row>
    <row r="148" spans="1:7">
      <c r="A148" s="13" t="s">
        <v>71</v>
      </c>
      <c r="B148" s="23" t="s">
        <v>4</v>
      </c>
      <c r="C148" s="23" t="s">
        <v>766</v>
      </c>
      <c r="D148" s="23"/>
      <c r="E148" s="23" t="s">
        <v>63</v>
      </c>
      <c r="F148" s="23" t="s">
        <v>0</v>
      </c>
      <c r="G148" s="23">
        <v>1</v>
      </c>
    </row>
    <row r="149" spans="1:7">
      <c r="A149" s="13" t="s">
        <v>71</v>
      </c>
      <c r="B149" s="23" t="s">
        <v>4</v>
      </c>
      <c r="C149" s="23" t="s">
        <v>766</v>
      </c>
      <c r="D149" s="23"/>
      <c r="E149" s="23" t="s">
        <v>63</v>
      </c>
      <c r="F149" s="23" t="s">
        <v>0</v>
      </c>
      <c r="G149" s="23">
        <v>1</v>
      </c>
    </row>
    <row r="150" spans="1:7">
      <c r="A150" s="13" t="s">
        <v>71</v>
      </c>
      <c r="B150" s="23" t="s">
        <v>4</v>
      </c>
      <c r="C150" s="23" t="s">
        <v>766</v>
      </c>
      <c r="D150" s="23"/>
      <c r="E150" s="23" t="s">
        <v>63</v>
      </c>
      <c r="F150" s="23" t="s">
        <v>0</v>
      </c>
      <c r="G150" s="23">
        <v>1</v>
      </c>
    </row>
    <row r="151" spans="1:7">
      <c r="A151" s="13" t="s">
        <v>71</v>
      </c>
      <c r="B151" s="23" t="s">
        <v>4</v>
      </c>
      <c r="C151" s="23" t="s">
        <v>766</v>
      </c>
      <c r="D151" s="23"/>
      <c r="E151" s="23" t="s">
        <v>63</v>
      </c>
      <c r="F151" s="23" t="s">
        <v>70</v>
      </c>
      <c r="G151" s="23">
        <v>1</v>
      </c>
    </row>
    <row r="152" spans="1:7">
      <c r="A152" s="13" t="s">
        <v>295</v>
      </c>
      <c r="B152" s="23" t="s">
        <v>942</v>
      </c>
      <c r="C152" s="25" t="s">
        <v>767</v>
      </c>
      <c r="D152" s="23"/>
      <c r="E152" s="23" t="s">
        <v>2716</v>
      </c>
      <c r="F152" s="23" t="s">
        <v>612</v>
      </c>
      <c r="G152" s="23">
        <v>2</v>
      </c>
    </row>
    <row r="153" spans="1:7">
      <c r="A153" s="13" t="s">
        <v>295</v>
      </c>
      <c r="B153" s="23" t="s">
        <v>942</v>
      </c>
      <c r="C153" s="25" t="s">
        <v>767</v>
      </c>
      <c r="D153" s="23"/>
      <c r="E153" s="23" t="s">
        <v>2716</v>
      </c>
      <c r="F153" s="23" t="s">
        <v>613</v>
      </c>
      <c r="G153" s="23">
        <v>2</v>
      </c>
    </row>
    <row r="154" spans="1:7">
      <c r="A154" s="13" t="s">
        <v>342</v>
      </c>
      <c r="B154" s="23" t="s">
        <v>4</v>
      </c>
      <c r="C154" s="23" t="s">
        <v>769</v>
      </c>
      <c r="D154" s="23"/>
      <c r="E154" s="23" t="s">
        <v>3606</v>
      </c>
      <c r="F154" s="23" t="s">
        <v>148</v>
      </c>
      <c r="G154" s="23">
        <v>2</v>
      </c>
    </row>
    <row r="155" spans="1:7">
      <c r="A155" s="13" t="s">
        <v>342</v>
      </c>
      <c r="B155" s="23" t="s">
        <v>4</v>
      </c>
      <c r="C155" s="23" t="s">
        <v>769</v>
      </c>
      <c r="D155" s="23"/>
      <c r="E155" s="23" t="s">
        <v>798</v>
      </c>
      <c r="F155" s="23" t="s">
        <v>660</v>
      </c>
      <c r="G155" s="23">
        <v>3</v>
      </c>
    </row>
    <row r="156" spans="1:7">
      <c r="A156" s="13" t="s">
        <v>342</v>
      </c>
      <c r="B156" s="23" t="s">
        <v>4</v>
      </c>
      <c r="C156" s="23" t="s">
        <v>769</v>
      </c>
      <c r="D156" s="23"/>
      <c r="E156" s="23" t="s">
        <v>63</v>
      </c>
      <c r="F156" s="23" t="s">
        <v>91</v>
      </c>
      <c r="G156" s="23">
        <v>2</v>
      </c>
    </row>
    <row r="157" spans="1:7">
      <c r="A157" s="13" t="s">
        <v>342</v>
      </c>
      <c r="B157" s="23" t="s">
        <v>4</v>
      </c>
      <c r="C157" s="23" t="s">
        <v>769</v>
      </c>
      <c r="D157" s="23"/>
      <c r="E157" s="23" t="s">
        <v>63</v>
      </c>
      <c r="F157" s="23" t="s">
        <v>634</v>
      </c>
      <c r="G157" s="23">
        <v>2</v>
      </c>
    </row>
    <row r="158" spans="1:7">
      <c r="A158" s="13" t="s">
        <v>342</v>
      </c>
      <c r="B158" s="23" t="s">
        <v>4</v>
      </c>
      <c r="C158" s="23" t="s">
        <v>769</v>
      </c>
      <c r="D158" s="23"/>
      <c r="E158" s="23" t="s">
        <v>63</v>
      </c>
      <c r="F158" s="23" t="s">
        <v>657</v>
      </c>
      <c r="G158" s="23">
        <v>1</v>
      </c>
    </row>
    <row r="159" spans="1:7">
      <c r="A159" s="13" t="s">
        <v>342</v>
      </c>
      <c r="B159" s="23" t="s">
        <v>4</v>
      </c>
      <c r="C159" s="23" t="s">
        <v>769</v>
      </c>
      <c r="D159" s="23"/>
      <c r="E159" s="23" t="s">
        <v>63</v>
      </c>
      <c r="F159" s="23" t="s">
        <v>658</v>
      </c>
      <c r="G159" s="23">
        <v>4</v>
      </c>
    </row>
    <row r="160" spans="1:7">
      <c r="A160" s="13" t="s">
        <v>342</v>
      </c>
      <c r="B160" s="23" t="s">
        <v>4</v>
      </c>
      <c r="C160" s="23" t="s">
        <v>769</v>
      </c>
      <c r="D160" s="23"/>
      <c r="E160" s="23" t="s">
        <v>63</v>
      </c>
      <c r="F160" s="23" t="s">
        <v>659</v>
      </c>
      <c r="G160" s="23">
        <v>4</v>
      </c>
    </row>
    <row r="161" spans="1:7">
      <c r="A161" s="13" t="s">
        <v>131</v>
      </c>
      <c r="B161" s="23" t="s">
        <v>941</v>
      </c>
      <c r="C161" s="23" t="s">
        <v>2715</v>
      </c>
      <c r="D161" s="23"/>
      <c r="E161" s="23" t="s">
        <v>63</v>
      </c>
      <c r="F161" s="23" t="s">
        <v>7</v>
      </c>
      <c r="G161" s="23">
        <v>2</v>
      </c>
    </row>
    <row r="162" spans="1:7">
      <c r="A162" s="13" t="s">
        <v>131</v>
      </c>
      <c r="B162" s="23" t="s">
        <v>941</v>
      </c>
      <c r="C162" s="23" t="s">
        <v>2715</v>
      </c>
      <c r="D162" s="23"/>
      <c r="E162" s="23" t="s">
        <v>63</v>
      </c>
      <c r="F162" s="23" t="s">
        <v>519</v>
      </c>
      <c r="G162" s="23">
        <v>2</v>
      </c>
    </row>
    <row r="163" spans="1:7">
      <c r="A163" s="13" t="s">
        <v>372</v>
      </c>
      <c r="B163" s="23" t="s">
        <v>5023</v>
      </c>
      <c r="C163" s="23" t="s">
        <v>768</v>
      </c>
      <c r="D163" s="23"/>
      <c r="E163" s="23" t="s">
        <v>63</v>
      </c>
      <c r="F163" s="23" t="s">
        <v>666</v>
      </c>
      <c r="G163" s="23">
        <v>1</v>
      </c>
    </row>
    <row r="164" spans="1:7">
      <c r="A164" s="13" t="s">
        <v>372</v>
      </c>
      <c r="B164" s="23" t="s">
        <v>5023</v>
      </c>
      <c r="C164" s="23" t="s">
        <v>768</v>
      </c>
      <c r="D164" s="23"/>
      <c r="E164" s="23" t="s">
        <v>63</v>
      </c>
      <c r="F164" s="23" t="s">
        <v>667</v>
      </c>
      <c r="G164" s="23">
        <v>1</v>
      </c>
    </row>
    <row r="165" spans="1:7">
      <c r="A165" s="13" t="s">
        <v>3611</v>
      </c>
      <c r="B165" s="23" t="s">
        <v>942</v>
      </c>
      <c r="C165" s="23" t="s">
        <v>763</v>
      </c>
      <c r="D165" s="23"/>
      <c r="E165" s="23" t="s">
        <v>798</v>
      </c>
      <c r="F165" s="23" t="s">
        <v>532</v>
      </c>
      <c r="G165" s="23">
        <v>1</v>
      </c>
    </row>
    <row r="166" spans="1:7">
      <c r="A166" s="13" t="s">
        <v>3611</v>
      </c>
      <c r="B166" s="23" t="s">
        <v>942</v>
      </c>
      <c r="C166" s="23" t="s">
        <v>763</v>
      </c>
      <c r="D166" s="23"/>
      <c r="E166" s="23" t="s">
        <v>798</v>
      </c>
      <c r="F166" s="23" t="s">
        <v>533</v>
      </c>
      <c r="G166" s="23">
        <v>1</v>
      </c>
    </row>
    <row r="167" spans="1:7">
      <c r="A167" s="13" t="s">
        <v>203</v>
      </c>
      <c r="B167" s="23" t="s">
        <v>942</v>
      </c>
      <c r="C167" s="23" t="s">
        <v>781</v>
      </c>
      <c r="D167" s="23"/>
      <c r="E167" s="23" t="s">
        <v>3606</v>
      </c>
      <c r="F167" s="23" t="s">
        <v>531</v>
      </c>
      <c r="G167" s="23">
        <v>1</v>
      </c>
    </row>
    <row r="168" spans="1:7">
      <c r="A168" s="13" t="s">
        <v>3803</v>
      </c>
      <c r="B168" s="23" t="s">
        <v>942</v>
      </c>
      <c r="C168" s="23" t="s">
        <v>2962</v>
      </c>
      <c r="D168" s="23"/>
      <c r="E168" s="23" t="s">
        <v>2716</v>
      </c>
      <c r="F168" s="23" t="s">
        <v>565</v>
      </c>
      <c r="G168" s="23">
        <v>4</v>
      </c>
    </row>
    <row r="169" spans="1:7">
      <c r="A169" s="13" t="s">
        <v>3803</v>
      </c>
      <c r="B169" s="23" t="s">
        <v>942</v>
      </c>
      <c r="C169" s="23" t="s">
        <v>2962</v>
      </c>
      <c r="D169" s="23"/>
      <c r="E169" s="23" t="s">
        <v>2716</v>
      </c>
      <c r="F169" s="23" t="s">
        <v>566</v>
      </c>
      <c r="G169" s="23">
        <v>4</v>
      </c>
    </row>
    <row r="170" spans="1:7">
      <c r="A170" s="13" t="s">
        <v>406</v>
      </c>
      <c r="B170" s="23" t="s">
        <v>941</v>
      </c>
      <c r="C170" s="23" t="s">
        <v>777</v>
      </c>
      <c r="D170" s="23"/>
      <c r="E170" s="23" t="s">
        <v>63</v>
      </c>
      <c r="F170" s="23" t="s">
        <v>44</v>
      </c>
      <c r="G170" s="23">
        <v>1</v>
      </c>
    </row>
    <row r="171" spans="1:7">
      <c r="A171" s="13" t="s">
        <v>380</v>
      </c>
      <c r="B171" s="23" t="s">
        <v>942</v>
      </c>
      <c r="C171" s="23" t="s">
        <v>768</v>
      </c>
      <c r="D171" s="23"/>
      <c r="E171" s="23" t="s">
        <v>3606</v>
      </c>
      <c r="F171" s="23" t="s">
        <v>680</v>
      </c>
      <c r="G171" s="23">
        <v>1</v>
      </c>
    </row>
    <row r="172" spans="1:7">
      <c r="A172" s="13" t="s">
        <v>291</v>
      </c>
      <c r="B172" s="23" t="s">
        <v>942</v>
      </c>
      <c r="C172" s="23" t="s">
        <v>779</v>
      </c>
      <c r="D172" s="23"/>
      <c r="E172" s="23" t="s">
        <v>798</v>
      </c>
      <c r="F172" s="23" t="s">
        <v>618</v>
      </c>
      <c r="G172" s="23">
        <v>1</v>
      </c>
    </row>
    <row r="173" spans="1:7">
      <c r="A173" s="13" t="s">
        <v>98</v>
      </c>
      <c r="B173" s="23" t="s">
        <v>942</v>
      </c>
      <c r="C173" s="23" t="s">
        <v>772</v>
      </c>
      <c r="D173" s="23"/>
      <c r="E173" s="23" t="s">
        <v>798</v>
      </c>
      <c r="F173" s="23" t="s">
        <v>39</v>
      </c>
      <c r="G173" s="23">
        <v>1</v>
      </c>
    </row>
    <row r="174" spans="1:7">
      <c r="A174" s="13" t="s">
        <v>379</v>
      </c>
      <c r="B174" s="23" t="s">
        <v>942</v>
      </c>
      <c r="C174" s="25" t="s">
        <v>767</v>
      </c>
      <c r="D174" s="23"/>
      <c r="E174" s="23" t="s">
        <v>936</v>
      </c>
      <c r="F174" s="23" t="s">
        <v>518</v>
      </c>
      <c r="G174" s="23">
        <v>12</v>
      </c>
    </row>
    <row r="175" spans="1:7">
      <c r="A175" s="13" t="s">
        <v>3804</v>
      </c>
      <c r="B175" s="23" t="s">
        <v>4</v>
      </c>
      <c r="C175" s="23" t="s">
        <v>769</v>
      </c>
      <c r="D175" s="23"/>
      <c r="E175" s="23" t="s">
        <v>2716</v>
      </c>
      <c r="F175" s="23" t="s">
        <v>106</v>
      </c>
      <c r="G175" s="23">
        <v>3</v>
      </c>
    </row>
    <row r="176" spans="1:7">
      <c r="A176" s="13" t="s">
        <v>3804</v>
      </c>
      <c r="B176" s="23" t="s">
        <v>4</v>
      </c>
      <c r="C176" s="23" t="s">
        <v>769</v>
      </c>
      <c r="D176" s="23"/>
      <c r="E176" s="23" t="s">
        <v>2716</v>
      </c>
      <c r="F176" s="23" t="s">
        <v>312</v>
      </c>
      <c r="G176" s="23">
        <v>3</v>
      </c>
    </row>
    <row r="177" spans="1:7">
      <c r="A177" s="13" t="s">
        <v>297</v>
      </c>
      <c r="B177" s="23" t="s">
        <v>942</v>
      </c>
      <c r="C177" s="23" t="s">
        <v>2962</v>
      </c>
      <c r="D177" s="23"/>
      <c r="E177" s="23" t="s">
        <v>936</v>
      </c>
      <c r="F177" s="23" t="s">
        <v>607</v>
      </c>
      <c r="G177" s="23">
        <v>1</v>
      </c>
    </row>
    <row r="178" spans="1:7">
      <c r="A178" s="13" t="s">
        <v>127</v>
      </c>
      <c r="B178" s="23" t="s">
        <v>4</v>
      </c>
      <c r="C178" s="23" t="s">
        <v>943</v>
      </c>
      <c r="D178" s="23"/>
      <c r="E178" s="23" t="s">
        <v>798</v>
      </c>
      <c r="F178" s="23" t="s">
        <v>522</v>
      </c>
      <c r="G178" s="23">
        <v>1</v>
      </c>
    </row>
    <row r="179" spans="1:7">
      <c r="A179" s="13" t="s">
        <v>147</v>
      </c>
      <c r="B179" s="25" t="s">
        <v>948</v>
      </c>
      <c r="C179" s="23" t="s">
        <v>3608</v>
      </c>
      <c r="D179" s="23"/>
      <c r="E179" s="23" t="s">
        <v>3606</v>
      </c>
      <c r="F179" s="23" t="s">
        <v>481</v>
      </c>
      <c r="G179" s="23">
        <v>1</v>
      </c>
    </row>
    <row r="180" spans="1:7">
      <c r="A180" s="13" t="s">
        <v>147</v>
      </c>
      <c r="B180" s="25" t="s">
        <v>948</v>
      </c>
      <c r="C180" s="23" t="s">
        <v>3608</v>
      </c>
      <c r="D180" s="23"/>
      <c r="E180" s="23" t="s">
        <v>3606</v>
      </c>
      <c r="F180" s="23" t="s">
        <v>481</v>
      </c>
      <c r="G180" s="23">
        <v>1</v>
      </c>
    </row>
    <row r="181" spans="1:7">
      <c r="A181" s="13" t="s">
        <v>3794</v>
      </c>
      <c r="B181" s="23" t="s">
        <v>941</v>
      </c>
      <c r="C181" s="23" t="s">
        <v>769</v>
      </c>
      <c r="D181" s="23"/>
      <c r="E181" s="23" t="s">
        <v>936</v>
      </c>
      <c r="F181" s="23" t="s">
        <v>669</v>
      </c>
      <c r="G181" s="23">
        <v>2</v>
      </c>
    </row>
    <row r="182" spans="1:7">
      <c r="A182" s="13" t="s">
        <v>3794</v>
      </c>
      <c r="B182" s="23" t="s">
        <v>941</v>
      </c>
      <c r="C182" s="23" t="s">
        <v>769</v>
      </c>
      <c r="D182" s="23"/>
      <c r="E182" s="23" t="s">
        <v>936</v>
      </c>
      <c r="F182" s="23" t="s">
        <v>670</v>
      </c>
      <c r="G182" s="23">
        <v>1</v>
      </c>
    </row>
    <row r="183" spans="1:7">
      <c r="A183" s="13" t="s">
        <v>3794</v>
      </c>
      <c r="B183" s="23" t="s">
        <v>941</v>
      </c>
      <c r="C183" s="23" t="s">
        <v>769</v>
      </c>
      <c r="D183" s="23"/>
      <c r="E183" s="23" t="s">
        <v>936</v>
      </c>
      <c r="F183" s="23" t="s">
        <v>668</v>
      </c>
      <c r="G183" s="23">
        <v>4</v>
      </c>
    </row>
    <row r="184" spans="1:7">
      <c r="A184" s="13" t="s">
        <v>3794</v>
      </c>
      <c r="B184" s="23" t="s">
        <v>941</v>
      </c>
      <c r="C184" s="23" t="s">
        <v>769</v>
      </c>
      <c r="D184" s="23"/>
      <c r="E184" s="23" t="s">
        <v>936</v>
      </c>
      <c r="F184" s="23" t="s">
        <v>671</v>
      </c>
      <c r="G184" s="23">
        <v>1</v>
      </c>
    </row>
    <row r="185" spans="1:7">
      <c r="A185" s="13" t="s">
        <v>3794</v>
      </c>
      <c r="B185" s="23" t="s">
        <v>941</v>
      </c>
      <c r="C185" s="23" t="s">
        <v>769</v>
      </c>
      <c r="D185" s="23"/>
      <c r="E185" s="23" t="s">
        <v>936</v>
      </c>
      <c r="F185" s="23" t="s">
        <v>158</v>
      </c>
      <c r="G185" s="23">
        <v>1</v>
      </c>
    </row>
    <row r="186" spans="1:7">
      <c r="A186" s="13" t="s">
        <v>3794</v>
      </c>
      <c r="B186" s="23" t="s">
        <v>941</v>
      </c>
      <c r="C186" s="23" t="s">
        <v>769</v>
      </c>
      <c r="D186" s="23"/>
      <c r="E186" s="23" t="s">
        <v>937</v>
      </c>
      <c r="F186" s="23" t="s">
        <v>672</v>
      </c>
      <c r="G186" s="23">
        <v>1</v>
      </c>
    </row>
    <row r="187" spans="1:7">
      <c r="A187" s="13" t="s">
        <v>3794</v>
      </c>
      <c r="B187" s="23" t="s">
        <v>941</v>
      </c>
      <c r="C187" s="23" t="s">
        <v>769</v>
      </c>
      <c r="D187" s="23"/>
      <c r="E187" s="23" t="s">
        <v>937</v>
      </c>
      <c r="F187" s="23" t="s">
        <v>673</v>
      </c>
      <c r="G187" s="23">
        <v>1</v>
      </c>
    </row>
    <row r="188" spans="1:7">
      <c r="A188" s="13" t="s">
        <v>3794</v>
      </c>
      <c r="B188" s="23" t="s">
        <v>941</v>
      </c>
      <c r="C188" s="23" t="s">
        <v>769</v>
      </c>
      <c r="D188" s="23"/>
      <c r="E188" s="23" t="s">
        <v>937</v>
      </c>
      <c r="F188" s="23" t="s">
        <v>674</v>
      </c>
      <c r="G188" s="23">
        <v>2</v>
      </c>
    </row>
    <row r="189" spans="1:7">
      <c r="A189" s="13" t="s">
        <v>3794</v>
      </c>
      <c r="B189" s="23" t="s">
        <v>941</v>
      </c>
      <c r="C189" s="23" t="s">
        <v>769</v>
      </c>
      <c r="D189" s="23"/>
      <c r="E189" s="23" t="s">
        <v>937</v>
      </c>
      <c r="F189" s="23" t="s">
        <v>675</v>
      </c>
      <c r="G189" s="23">
        <v>1</v>
      </c>
    </row>
    <row r="190" spans="1:7">
      <c r="A190" s="13" t="s">
        <v>3794</v>
      </c>
      <c r="B190" s="23" t="s">
        <v>941</v>
      </c>
      <c r="C190" s="23" t="s">
        <v>769</v>
      </c>
      <c r="D190" s="23"/>
      <c r="E190" s="23" t="s">
        <v>937</v>
      </c>
      <c r="F190" s="23" t="s">
        <v>676</v>
      </c>
      <c r="G190" s="23">
        <v>1</v>
      </c>
    </row>
    <row r="191" spans="1:7">
      <c r="A191" s="13" t="s">
        <v>3794</v>
      </c>
      <c r="B191" s="23" t="s">
        <v>941</v>
      </c>
      <c r="C191" s="23" t="s">
        <v>769</v>
      </c>
      <c r="D191" s="23"/>
      <c r="E191" s="23" t="s">
        <v>937</v>
      </c>
      <c r="F191" s="23" t="s">
        <v>677</v>
      </c>
      <c r="G191" s="23">
        <v>1</v>
      </c>
    </row>
    <row r="192" spans="1:7">
      <c r="A192" s="13" t="s">
        <v>3794</v>
      </c>
      <c r="B192" s="23" t="s">
        <v>941</v>
      </c>
      <c r="C192" s="23" t="s">
        <v>769</v>
      </c>
      <c r="D192" s="23"/>
      <c r="E192" s="23" t="s">
        <v>937</v>
      </c>
      <c r="F192" s="23" t="s">
        <v>678</v>
      </c>
      <c r="G192" s="23">
        <v>2</v>
      </c>
    </row>
    <row r="193" spans="1:7">
      <c r="A193" s="13" t="s">
        <v>3794</v>
      </c>
      <c r="B193" s="23" t="s">
        <v>941</v>
      </c>
      <c r="C193" s="23" t="s">
        <v>769</v>
      </c>
      <c r="D193" s="23"/>
      <c r="E193" s="23" t="s">
        <v>937</v>
      </c>
      <c r="F193" s="23" t="s">
        <v>679</v>
      </c>
      <c r="G193" s="23">
        <v>2</v>
      </c>
    </row>
    <row r="194" spans="1:7">
      <c r="A194" s="13" t="s">
        <v>237</v>
      </c>
      <c r="B194" s="23" t="s">
        <v>942</v>
      </c>
      <c r="C194" s="23" t="s">
        <v>789</v>
      </c>
      <c r="D194" s="23"/>
      <c r="E194" s="23" t="s">
        <v>63</v>
      </c>
      <c r="F194" s="23" t="s">
        <v>558</v>
      </c>
      <c r="G194" s="23">
        <v>1</v>
      </c>
    </row>
    <row r="195" spans="1:7">
      <c r="A195" s="13" t="s">
        <v>402</v>
      </c>
      <c r="B195" s="23" t="s">
        <v>840</v>
      </c>
      <c r="C195" s="23" t="s">
        <v>768</v>
      </c>
      <c r="D195" s="23"/>
      <c r="E195" s="23" t="s">
        <v>3606</v>
      </c>
      <c r="F195" s="23" t="s">
        <v>710</v>
      </c>
      <c r="G195" s="23">
        <v>2</v>
      </c>
    </row>
    <row r="196" spans="1:7">
      <c r="A196" s="13" t="s">
        <v>155</v>
      </c>
      <c r="B196" s="23" t="s">
        <v>942</v>
      </c>
      <c r="C196" s="23" t="s">
        <v>761</v>
      </c>
      <c r="D196" s="23"/>
      <c r="E196" s="23" t="s">
        <v>2716</v>
      </c>
      <c r="F196" s="23" t="s">
        <v>156</v>
      </c>
      <c r="G196" s="23">
        <v>1</v>
      </c>
    </row>
    <row r="197" spans="1:7">
      <c r="A197" s="13" t="s">
        <v>155</v>
      </c>
      <c r="B197" s="23" t="s">
        <v>942</v>
      </c>
      <c r="C197" s="23" t="s">
        <v>761</v>
      </c>
      <c r="D197" s="23"/>
      <c r="E197" s="23" t="s">
        <v>2716</v>
      </c>
      <c r="F197" s="23" t="s">
        <v>154</v>
      </c>
      <c r="G197" s="23">
        <v>1</v>
      </c>
    </row>
    <row r="198" spans="1:7">
      <c r="A198" s="13" t="s">
        <v>5784</v>
      </c>
      <c r="B198" s="23" t="s">
        <v>941</v>
      </c>
      <c r="C198" s="23" t="s">
        <v>774</v>
      </c>
      <c r="D198" s="23"/>
      <c r="E198" s="23" t="s">
        <v>937</v>
      </c>
      <c r="F198" s="23" t="s">
        <v>5762</v>
      </c>
      <c r="G198" s="23">
        <v>1</v>
      </c>
    </row>
    <row r="199" spans="1:7">
      <c r="A199" s="13" t="s">
        <v>5784</v>
      </c>
      <c r="B199" s="23" t="s">
        <v>941</v>
      </c>
      <c r="C199" s="23" t="s">
        <v>774</v>
      </c>
      <c r="D199" s="23"/>
      <c r="E199" s="23" t="s">
        <v>937</v>
      </c>
      <c r="F199" s="23" t="s">
        <v>5773</v>
      </c>
      <c r="G199" s="23">
        <v>1</v>
      </c>
    </row>
    <row r="200" spans="1:7">
      <c r="A200" s="13" t="s">
        <v>37</v>
      </c>
      <c r="B200" s="23" t="s">
        <v>942</v>
      </c>
      <c r="C200" s="23" t="s">
        <v>781</v>
      </c>
      <c r="D200" s="23"/>
      <c r="E200" s="23" t="s">
        <v>2716</v>
      </c>
      <c r="F200" s="23" t="s">
        <v>38</v>
      </c>
      <c r="G200" s="23">
        <v>2</v>
      </c>
    </row>
    <row r="201" spans="1:7">
      <c r="A201" s="13" t="s">
        <v>37</v>
      </c>
      <c r="B201" s="23" t="s">
        <v>942</v>
      </c>
      <c r="C201" s="23" t="s">
        <v>781</v>
      </c>
      <c r="D201" s="23"/>
      <c r="E201" s="23" t="s">
        <v>2716</v>
      </c>
      <c r="F201" s="23" t="s">
        <v>36</v>
      </c>
      <c r="G201" s="23">
        <v>2</v>
      </c>
    </row>
    <row r="202" spans="1:7">
      <c r="A202" s="13" t="s">
        <v>223</v>
      </c>
      <c r="B202" s="23" t="s">
        <v>941</v>
      </c>
      <c r="C202" s="23" t="s">
        <v>768</v>
      </c>
      <c r="D202" s="23"/>
      <c r="E202" s="23" t="s">
        <v>937</v>
      </c>
      <c r="F202" s="23" t="s">
        <v>564</v>
      </c>
      <c r="G202" s="23">
        <v>1</v>
      </c>
    </row>
    <row r="203" spans="1:7">
      <c r="A203" s="13" t="s">
        <v>157</v>
      </c>
      <c r="B203" s="23" t="s">
        <v>4</v>
      </c>
      <c r="C203" s="25" t="s">
        <v>767</v>
      </c>
      <c r="D203" s="23"/>
      <c r="E203" s="23" t="s">
        <v>936</v>
      </c>
      <c r="F203" s="23" t="s">
        <v>732</v>
      </c>
      <c r="G203" s="23">
        <v>1</v>
      </c>
    </row>
    <row r="204" spans="1:7">
      <c r="A204" s="13" t="s">
        <v>157</v>
      </c>
      <c r="B204" s="23" t="s">
        <v>4</v>
      </c>
      <c r="C204" s="25" t="s">
        <v>767</v>
      </c>
      <c r="D204" s="23"/>
      <c r="E204" s="23" t="s">
        <v>936</v>
      </c>
      <c r="F204" s="23" t="s">
        <v>732</v>
      </c>
      <c r="G204" s="23">
        <v>1</v>
      </c>
    </row>
    <row r="205" spans="1:7">
      <c r="A205" s="13" t="s">
        <v>238</v>
      </c>
      <c r="B205" s="23" t="s">
        <v>942</v>
      </c>
      <c r="C205" s="23" t="s">
        <v>768</v>
      </c>
      <c r="D205" s="23"/>
      <c r="E205" s="23" t="s">
        <v>2716</v>
      </c>
      <c r="F205" s="23" t="s">
        <v>557</v>
      </c>
      <c r="G205" s="23">
        <v>2</v>
      </c>
    </row>
    <row r="206" spans="1:7">
      <c r="A206" s="13" t="s">
        <v>238</v>
      </c>
      <c r="B206" s="23" t="s">
        <v>942</v>
      </c>
      <c r="C206" s="23" t="s">
        <v>768</v>
      </c>
      <c r="D206" s="23"/>
      <c r="E206" s="23" t="s">
        <v>2716</v>
      </c>
      <c r="F206" s="23" t="s">
        <v>247</v>
      </c>
      <c r="G206" s="23">
        <v>2</v>
      </c>
    </row>
    <row r="207" spans="1:7">
      <c r="A207" s="13" t="s">
        <v>95</v>
      </c>
      <c r="B207" s="23" t="s">
        <v>942</v>
      </c>
      <c r="C207" s="23" t="s">
        <v>786</v>
      </c>
      <c r="D207" s="23"/>
      <c r="E207" s="23" t="s">
        <v>798</v>
      </c>
      <c r="F207" s="23" t="s">
        <v>94</v>
      </c>
      <c r="G207" s="23">
        <v>1</v>
      </c>
    </row>
    <row r="208" spans="1:7">
      <c r="A208" s="13" t="s">
        <v>239</v>
      </c>
      <c r="B208" s="23" t="s">
        <v>4</v>
      </c>
      <c r="C208" s="23" t="s">
        <v>777</v>
      </c>
      <c r="D208" s="23"/>
      <c r="E208" s="23" t="s">
        <v>936</v>
      </c>
      <c r="F208" s="23" t="s">
        <v>598</v>
      </c>
      <c r="G208" s="23">
        <v>1</v>
      </c>
    </row>
    <row r="209" spans="1:7">
      <c r="A209" s="13" t="s">
        <v>239</v>
      </c>
      <c r="B209" s="23" t="s">
        <v>4</v>
      </c>
      <c r="C209" s="23" t="s">
        <v>777</v>
      </c>
      <c r="D209" s="23"/>
      <c r="E209" s="23" t="s">
        <v>936</v>
      </c>
      <c r="F209" s="23" t="s">
        <v>48</v>
      </c>
      <c r="G209" s="23">
        <v>2</v>
      </c>
    </row>
    <row r="210" spans="1:7">
      <c r="A210" s="13" t="s">
        <v>356</v>
      </c>
      <c r="B210" s="23" t="s">
        <v>840</v>
      </c>
      <c r="C210" s="23" t="s">
        <v>763</v>
      </c>
      <c r="D210" s="23"/>
      <c r="E210" s="23" t="s">
        <v>798</v>
      </c>
      <c r="F210" s="23" t="s">
        <v>204</v>
      </c>
      <c r="G210" s="23">
        <v>2</v>
      </c>
    </row>
    <row r="211" spans="1:7">
      <c r="A211" s="13" t="s">
        <v>173</v>
      </c>
      <c r="B211" s="23" t="s">
        <v>5023</v>
      </c>
      <c r="C211" s="23" t="s">
        <v>779</v>
      </c>
      <c r="D211" s="23"/>
      <c r="E211" s="23" t="s">
        <v>63</v>
      </c>
      <c r="F211" s="23" t="s">
        <v>554</v>
      </c>
      <c r="G211" s="23">
        <v>1</v>
      </c>
    </row>
    <row r="212" spans="1:7">
      <c r="A212" s="13" t="s">
        <v>197</v>
      </c>
      <c r="B212" s="23" t="s">
        <v>942</v>
      </c>
      <c r="C212" s="25" t="s">
        <v>767</v>
      </c>
      <c r="D212" s="23"/>
      <c r="E212" s="23" t="s">
        <v>936</v>
      </c>
      <c r="F212" s="23" t="s">
        <v>517</v>
      </c>
      <c r="G212" s="23">
        <v>1</v>
      </c>
    </row>
    <row r="213" spans="1:7">
      <c r="A213" s="13" t="s">
        <v>43</v>
      </c>
      <c r="B213" s="23" t="s">
        <v>942</v>
      </c>
      <c r="C213" s="23" t="s">
        <v>788</v>
      </c>
      <c r="D213" s="23"/>
      <c r="E213" s="23" t="s">
        <v>63</v>
      </c>
      <c r="F213" s="23" t="s">
        <v>44</v>
      </c>
      <c r="G213" s="23">
        <v>1</v>
      </c>
    </row>
    <row r="214" spans="1:7">
      <c r="A214" s="13" t="s">
        <v>43</v>
      </c>
      <c r="B214" s="23" t="s">
        <v>942</v>
      </c>
      <c r="C214" s="23" t="s">
        <v>788</v>
      </c>
      <c r="D214" s="23"/>
      <c r="E214" s="23" t="s">
        <v>63</v>
      </c>
      <c r="F214" s="23" t="s">
        <v>14</v>
      </c>
      <c r="G214" s="23">
        <v>2</v>
      </c>
    </row>
    <row r="215" spans="1:7">
      <c r="A215" s="13" t="s">
        <v>261</v>
      </c>
      <c r="B215" s="23" t="s">
        <v>4</v>
      </c>
      <c r="C215" s="23" t="s">
        <v>768</v>
      </c>
      <c r="D215" s="23"/>
      <c r="E215" s="23" t="s">
        <v>798</v>
      </c>
      <c r="F215" s="23" t="s">
        <v>585</v>
      </c>
      <c r="G215" s="23">
        <v>3</v>
      </c>
    </row>
    <row r="216" spans="1:7">
      <c r="A216" s="13" t="s">
        <v>129</v>
      </c>
      <c r="B216" s="23" t="s">
        <v>942</v>
      </c>
      <c r="C216" s="25" t="s">
        <v>767</v>
      </c>
      <c r="D216" s="23"/>
      <c r="E216" s="23" t="s">
        <v>2716</v>
      </c>
      <c r="F216" s="23" t="s">
        <v>128</v>
      </c>
      <c r="G216" s="23">
        <v>2</v>
      </c>
    </row>
    <row r="217" spans="1:7">
      <c r="A217" s="13" t="s">
        <v>252</v>
      </c>
      <c r="B217" s="23" t="s">
        <v>942</v>
      </c>
      <c r="C217" s="23" t="s">
        <v>768</v>
      </c>
      <c r="D217" s="23"/>
      <c r="E217" s="23" t="s">
        <v>936</v>
      </c>
      <c r="F217" s="23" t="s">
        <v>590</v>
      </c>
      <c r="G217" s="23">
        <v>4</v>
      </c>
    </row>
    <row r="218" spans="1:7">
      <c r="A218" s="13" t="s">
        <v>201</v>
      </c>
      <c r="B218" s="23" t="s">
        <v>941</v>
      </c>
      <c r="C218" s="23" t="s">
        <v>768</v>
      </c>
      <c r="D218" s="23"/>
      <c r="E218" s="23" t="s">
        <v>63</v>
      </c>
      <c r="F218" s="23" t="s">
        <v>540</v>
      </c>
      <c r="G218" s="23">
        <v>1</v>
      </c>
    </row>
    <row r="219" spans="1:7">
      <c r="A219" s="13" t="s">
        <v>201</v>
      </c>
      <c r="B219" s="23" t="s">
        <v>941</v>
      </c>
      <c r="C219" s="23" t="s">
        <v>768</v>
      </c>
      <c r="D219" s="23"/>
      <c r="E219" s="23" t="s">
        <v>63</v>
      </c>
      <c r="F219" s="23" t="s">
        <v>540</v>
      </c>
      <c r="G219" s="23">
        <v>1</v>
      </c>
    </row>
    <row r="220" spans="1:7">
      <c r="A220" s="13" t="s">
        <v>201</v>
      </c>
      <c r="B220" s="23" t="s">
        <v>941</v>
      </c>
      <c r="C220" s="23" t="s">
        <v>768</v>
      </c>
      <c r="D220" s="23"/>
      <c r="E220" s="23" t="s">
        <v>63</v>
      </c>
      <c r="F220" s="23" t="s">
        <v>540</v>
      </c>
      <c r="G220" s="23">
        <v>1</v>
      </c>
    </row>
    <row r="221" spans="1:7">
      <c r="A221" s="13" t="s">
        <v>201</v>
      </c>
      <c r="B221" s="23" t="s">
        <v>941</v>
      </c>
      <c r="C221" s="23" t="s">
        <v>768</v>
      </c>
      <c r="D221" s="23"/>
      <c r="E221" s="23" t="s">
        <v>63</v>
      </c>
      <c r="F221" s="23" t="s">
        <v>540</v>
      </c>
      <c r="G221" s="23">
        <v>1</v>
      </c>
    </row>
    <row r="222" spans="1:7">
      <c r="A222" s="13" t="s">
        <v>255</v>
      </c>
      <c r="B222" s="23" t="s">
        <v>840</v>
      </c>
      <c r="C222" s="23" t="s">
        <v>768</v>
      </c>
      <c r="D222" s="23"/>
      <c r="E222" s="23" t="s">
        <v>798</v>
      </c>
      <c r="F222" s="23" t="s">
        <v>254</v>
      </c>
      <c r="G222" s="23">
        <v>1</v>
      </c>
    </row>
    <row r="223" spans="1:7">
      <c r="A223" s="13" t="s">
        <v>282</v>
      </c>
      <c r="B223" s="23" t="s">
        <v>4</v>
      </c>
      <c r="C223" s="23" t="s">
        <v>943</v>
      </c>
      <c r="D223" s="23"/>
      <c r="E223" s="23" t="s">
        <v>937</v>
      </c>
      <c r="F223" s="23" t="s">
        <v>726</v>
      </c>
      <c r="G223" s="23">
        <v>1</v>
      </c>
    </row>
    <row r="224" spans="1:7">
      <c r="A224" s="13" t="s">
        <v>221</v>
      </c>
      <c r="B224" s="23" t="s">
        <v>4</v>
      </c>
      <c r="C224" s="23" t="s">
        <v>943</v>
      </c>
      <c r="D224" s="23"/>
      <c r="E224" s="23" t="s">
        <v>937</v>
      </c>
      <c r="F224" s="23" t="s">
        <v>726</v>
      </c>
      <c r="G224" s="23">
        <v>1</v>
      </c>
    </row>
    <row r="225" spans="1:7">
      <c r="A225" s="13" t="s">
        <v>217</v>
      </c>
      <c r="B225" s="23" t="s">
        <v>4</v>
      </c>
      <c r="C225" s="23" t="s">
        <v>943</v>
      </c>
      <c r="D225" s="23"/>
      <c r="E225" s="23" t="s">
        <v>937</v>
      </c>
      <c r="F225" s="23" t="s">
        <v>726</v>
      </c>
      <c r="G225" s="23">
        <v>1</v>
      </c>
    </row>
    <row r="226" spans="1:7">
      <c r="A226" s="13" t="s">
        <v>217</v>
      </c>
      <c r="B226" s="23" t="s">
        <v>4</v>
      </c>
      <c r="C226" s="23" t="s">
        <v>943</v>
      </c>
      <c r="D226" s="23"/>
      <c r="E226" s="23" t="s">
        <v>937</v>
      </c>
      <c r="F226" s="23" t="s">
        <v>727</v>
      </c>
      <c r="G226" s="23">
        <v>1</v>
      </c>
    </row>
    <row r="227" spans="1:7">
      <c r="A227" s="13" t="s">
        <v>323</v>
      </c>
      <c r="B227" s="23" t="s">
        <v>4</v>
      </c>
      <c r="C227" s="23" t="s">
        <v>943</v>
      </c>
      <c r="D227" s="23"/>
      <c r="E227" s="23" t="s">
        <v>937</v>
      </c>
      <c r="F227" s="23" t="s">
        <v>726</v>
      </c>
      <c r="G227" s="23">
        <v>9</v>
      </c>
    </row>
    <row r="228" spans="1:7">
      <c r="A228" s="13" t="s">
        <v>322</v>
      </c>
      <c r="B228" s="23" t="s">
        <v>4</v>
      </c>
      <c r="C228" s="23" t="s">
        <v>943</v>
      </c>
      <c r="D228" s="23"/>
      <c r="E228" s="23" t="s">
        <v>937</v>
      </c>
      <c r="F228" s="23" t="s">
        <v>726</v>
      </c>
      <c r="G228" s="23">
        <v>5</v>
      </c>
    </row>
    <row r="229" spans="1:7">
      <c r="A229" s="13" t="s">
        <v>218</v>
      </c>
      <c r="B229" s="23" t="s">
        <v>4</v>
      </c>
      <c r="C229" s="23" t="s">
        <v>943</v>
      </c>
      <c r="D229" s="23"/>
      <c r="E229" s="23" t="s">
        <v>937</v>
      </c>
      <c r="F229" s="23" t="s">
        <v>726</v>
      </c>
      <c r="G229" s="23">
        <v>16</v>
      </c>
    </row>
    <row r="230" spans="1:7">
      <c r="A230" s="13" t="s">
        <v>166</v>
      </c>
      <c r="B230" s="23" t="s">
        <v>4</v>
      </c>
      <c r="C230" s="23" t="s">
        <v>943</v>
      </c>
      <c r="D230" s="23"/>
      <c r="E230" s="23" t="s">
        <v>937</v>
      </c>
      <c r="F230" s="23" t="s">
        <v>726</v>
      </c>
      <c r="G230" s="23">
        <v>9</v>
      </c>
    </row>
    <row r="231" spans="1:7">
      <c r="A231" s="13" t="s">
        <v>115</v>
      </c>
      <c r="B231" s="23" t="s">
        <v>4</v>
      </c>
      <c r="C231" s="23" t="s">
        <v>943</v>
      </c>
      <c r="D231" s="23"/>
      <c r="E231" s="23" t="s">
        <v>937</v>
      </c>
      <c r="F231" s="23" t="s">
        <v>726</v>
      </c>
      <c r="G231" s="23">
        <v>8</v>
      </c>
    </row>
    <row r="232" spans="1:7">
      <c r="A232" s="13" t="s">
        <v>219</v>
      </c>
      <c r="B232" s="23" t="s">
        <v>4</v>
      </c>
      <c r="C232" s="23" t="s">
        <v>943</v>
      </c>
      <c r="D232" s="23"/>
      <c r="E232" s="23" t="s">
        <v>937</v>
      </c>
      <c r="F232" s="23" t="s">
        <v>726</v>
      </c>
      <c r="G232" s="23">
        <v>14</v>
      </c>
    </row>
    <row r="233" spans="1:7">
      <c r="A233" s="13" t="s">
        <v>165</v>
      </c>
      <c r="B233" s="23" t="s">
        <v>4</v>
      </c>
      <c r="C233" s="23" t="s">
        <v>943</v>
      </c>
      <c r="D233" s="23"/>
      <c r="E233" s="23" t="s">
        <v>937</v>
      </c>
      <c r="F233" s="23" t="s">
        <v>726</v>
      </c>
      <c r="G233" s="23">
        <v>12</v>
      </c>
    </row>
    <row r="234" spans="1:7">
      <c r="A234" s="13" t="s">
        <v>222</v>
      </c>
      <c r="B234" s="23" t="s">
        <v>4</v>
      </c>
      <c r="C234" s="23" t="s">
        <v>943</v>
      </c>
      <c r="D234" s="23"/>
      <c r="E234" s="23" t="s">
        <v>937</v>
      </c>
      <c r="F234" s="23" t="s">
        <v>726</v>
      </c>
      <c r="G234" s="23">
        <v>2</v>
      </c>
    </row>
    <row r="235" spans="1:7">
      <c r="A235" s="13" t="s">
        <v>220</v>
      </c>
      <c r="B235" s="23" t="s">
        <v>4</v>
      </c>
      <c r="C235" s="23" t="s">
        <v>943</v>
      </c>
      <c r="D235" s="23"/>
      <c r="E235" s="23" t="s">
        <v>937</v>
      </c>
      <c r="F235" s="23" t="s">
        <v>726</v>
      </c>
      <c r="G235" s="23">
        <v>14</v>
      </c>
    </row>
    <row r="236" spans="1:7">
      <c r="A236" s="13" t="s">
        <v>287</v>
      </c>
      <c r="B236" s="23" t="s">
        <v>942</v>
      </c>
      <c r="C236" s="23" t="s">
        <v>768</v>
      </c>
      <c r="D236" s="23"/>
      <c r="E236" s="23" t="s">
        <v>936</v>
      </c>
      <c r="F236" s="23" t="s">
        <v>49</v>
      </c>
      <c r="G236" s="23">
        <v>2</v>
      </c>
    </row>
    <row r="237" spans="1:7">
      <c r="A237" s="13" t="s">
        <v>287</v>
      </c>
      <c r="B237" s="23" t="s">
        <v>942</v>
      </c>
      <c r="C237" s="23" t="s">
        <v>768</v>
      </c>
      <c r="D237" s="23"/>
      <c r="E237" s="23" t="s">
        <v>936</v>
      </c>
      <c r="F237" s="23" t="s">
        <v>49</v>
      </c>
      <c r="G237" s="23">
        <v>2</v>
      </c>
    </row>
    <row r="238" spans="1:7">
      <c r="A238" s="13" t="s">
        <v>3793</v>
      </c>
      <c r="B238" s="23" t="s">
        <v>941</v>
      </c>
      <c r="C238" s="23" t="s">
        <v>782</v>
      </c>
      <c r="D238" s="23"/>
      <c r="E238" s="23" t="s">
        <v>936</v>
      </c>
      <c r="F238" s="23" t="s">
        <v>590</v>
      </c>
      <c r="G238" s="23">
        <v>2</v>
      </c>
    </row>
    <row r="239" spans="1:7">
      <c r="A239" s="13" t="s">
        <v>280</v>
      </c>
      <c r="B239" s="23" t="s">
        <v>4</v>
      </c>
      <c r="C239" s="25" t="s">
        <v>767</v>
      </c>
      <c r="D239" s="23"/>
      <c r="E239" s="23" t="s">
        <v>936</v>
      </c>
      <c r="F239" s="23" t="s">
        <v>635</v>
      </c>
      <c r="G239" s="23">
        <v>1</v>
      </c>
    </row>
    <row r="240" spans="1:7">
      <c r="A240" s="13" t="s">
        <v>280</v>
      </c>
      <c r="B240" s="23" t="s">
        <v>4</v>
      </c>
      <c r="C240" s="25" t="s">
        <v>767</v>
      </c>
      <c r="D240" s="23"/>
      <c r="E240" s="23" t="s">
        <v>936</v>
      </c>
      <c r="F240" s="23" t="s">
        <v>635</v>
      </c>
      <c r="G240" s="23">
        <v>1</v>
      </c>
    </row>
    <row r="241" spans="1:7">
      <c r="A241" s="13" t="s">
        <v>266</v>
      </c>
      <c r="B241" s="23" t="s">
        <v>4</v>
      </c>
      <c r="C241" s="25" t="s">
        <v>767</v>
      </c>
      <c r="D241" s="23"/>
      <c r="E241" s="23" t="s">
        <v>936</v>
      </c>
      <c r="F241" s="23" t="s">
        <v>635</v>
      </c>
      <c r="G241" s="23">
        <v>1</v>
      </c>
    </row>
    <row r="242" spans="1:7">
      <c r="A242" s="13" t="s">
        <v>266</v>
      </c>
      <c r="B242" s="23" t="s">
        <v>4</v>
      </c>
      <c r="C242" s="25" t="s">
        <v>767</v>
      </c>
      <c r="D242" s="23"/>
      <c r="E242" s="23" t="s">
        <v>936</v>
      </c>
      <c r="F242" s="23" t="s">
        <v>635</v>
      </c>
      <c r="G242" s="23">
        <v>1</v>
      </c>
    </row>
    <row r="243" spans="1:7">
      <c r="A243" s="13" t="s">
        <v>276</v>
      </c>
      <c r="B243" s="23" t="s">
        <v>4</v>
      </c>
      <c r="C243" s="25" t="s">
        <v>767</v>
      </c>
      <c r="D243" s="23"/>
      <c r="E243" s="23" t="s">
        <v>936</v>
      </c>
      <c r="F243" s="23" t="s">
        <v>635</v>
      </c>
      <c r="G243" s="23">
        <v>1</v>
      </c>
    </row>
    <row r="244" spans="1:7">
      <c r="A244" s="13" t="s">
        <v>276</v>
      </c>
      <c r="B244" s="23" t="s">
        <v>4</v>
      </c>
      <c r="C244" s="25" t="s">
        <v>767</v>
      </c>
      <c r="D244" s="23"/>
      <c r="E244" s="23" t="s">
        <v>936</v>
      </c>
      <c r="F244" s="23" t="s">
        <v>635</v>
      </c>
      <c r="G244" s="23">
        <v>1</v>
      </c>
    </row>
    <row r="245" spans="1:7">
      <c r="A245" s="13" t="s">
        <v>64</v>
      </c>
      <c r="B245" s="23" t="s">
        <v>4</v>
      </c>
      <c r="C245" s="25" t="s">
        <v>767</v>
      </c>
      <c r="D245" s="23"/>
      <c r="E245" s="23" t="s">
        <v>936</v>
      </c>
      <c r="F245" s="23" t="s">
        <v>65</v>
      </c>
      <c r="G245" s="23">
        <v>1</v>
      </c>
    </row>
    <row r="246" spans="1:7">
      <c r="A246" s="13" t="s">
        <v>64</v>
      </c>
      <c r="B246" s="23" t="s">
        <v>4</v>
      </c>
      <c r="C246" s="25" t="s">
        <v>767</v>
      </c>
      <c r="D246" s="23"/>
      <c r="E246" s="23" t="s">
        <v>936</v>
      </c>
      <c r="F246" s="23" t="s">
        <v>499</v>
      </c>
      <c r="G246" s="23">
        <v>1</v>
      </c>
    </row>
    <row r="247" spans="1:7">
      <c r="A247" s="13" t="s">
        <v>64</v>
      </c>
      <c r="B247" s="23" t="s">
        <v>4</v>
      </c>
      <c r="C247" s="25" t="s">
        <v>767</v>
      </c>
      <c r="D247" s="23"/>
      <c r="E247" s="23" t="s">
        <v>936</v>
      </c>
      <c r="F247" s="23" t="s">
        <v>499</v>
      </c>
      <c r="G247" s="23">
        <v>1</v>
      </c>
    </row>
    <row r="248" spans="1:7">
      <c r="A248" s="13" t="s">
        <v>330</v>
      </c>
      <c r="B248" s="23" t="s">
        <v>4</v>
      </c>
      <c r="C248" s="25" t="s">
        <v>767</v>
      </c>
      <c r="D248" s="23"/>
      <c r="E248" s="23" t="s">
        <v>936</v>
      </c>
      <c r="F248" s="23" t="s">
        <v>428</v>
      </c>
      <c r="G248" s="23">
        <v>1</v>
      </c>
    </row>
    <row r="249" spans="1:7">
      <c r="A249" s="13" t="s">
        <v>330</v>
      </c>
      <c r="B249" s="23" t="s">
        <v>4</v>
      </c>
      <c r="C249" s="25" t="s">
        <v>767</v>
      </c>
      <c r="D249" s="23"/>
      <c r="E249" s="23" t="s">
        <v>936</v>
      </c>
      <c r="F249" s="23" t="s">
        <v>428</v>
      </c>
      <c r="G249" s="23">
        <v>1</v>
      </c>
    </row>
    <row r="250" spans="1:7">
      <c r="A250" s="13" t="s">
        <v>355</v>
      </c>
      <c r="B250" s="23" t="s">
        <v>948</v>
      </c>
      <c r="C250" s="23" t="s">
        <v>768</v>
      </c>
      <c r="D250" s="23"/>
      <c r="E250" s="23" t="s">
        <v>63</v>
      </c>
      <c r="F250" s="23" t="s">
        <v>655</v>
      </c>
      <c r="G250" s="23">
        <v>1</v>
      </c>
    </row>
    <row r="251" spans="1:7">
      <c r="A251" s="13" t="s">
        <v>246</v>
      </c>
      <c r="B251" s="23" t="s">
        <v>942</v>
      </c>
      <c r="C251" s="23" t="s">
        <v>768</v>
      </c>
      <c r="D251" s="23"/>
      <c r="E251" s="23" t="s">
        <v>798</v>
      </c>
      <c r="F251" s="23" t="s">
        <v>245</v>
      </c>
      <c r="G251" s="23">
        <v>1</v>
      </c>
    </row>
    <row r="252" spans="1:7">
      <c r="A252" s="13" t="s">
        <v>3807</v>
      </c>
      <c r="B252" s="23" t="s">
        <v>942</v>
      </c>
      <c r="C252" s="23" t="s">
        <v>768</v>
      </c>
      <c r="D252" s="23"/>
      <c r="E252" s="23" t="s">
        <v>937</v>
      </c>
      <c r="F252" s="23" t="s">
        <v>482</v>
      </c>
      <c r="G252" s="23">
        <v>1</v>
      </c>
    </row>
    <row r="253" spans="1:7">
      <c r="A253" s="13" t="s">
        <v>429</v>
      </c>
      <c r="B253" s="23" t="s">
        <v>4</v>
      </c>
      <c r="C253" s="25" t="s">
        <v>767</v>
      </c>
      <c r="D253" s="23"/>
      <c r="E253" s="23" t="s">
        <v>936</v>
      </c>
      <c r="F253" s="23" t="s">
        <v>428</v>
      </c>
      <c r="G253" s="23">
        <v>1</v>
      </c>
    </row>
    <row r="254" spans="1:7">
      <c r="A254" s="13" t="s">
        <v>399</v>
      </c>
      <c r="B254" s="23" t="s">
        <v>941</v>
      </c>
      <c r="C254" s="23" t="s">
        <v>768</v>
      </c>
      <c r="D254" s="23"/>
      <c r="E254" s="23" t="s">
        <v>798</v>
      </c>
      <c r="F254" s="23" t="s">
        <v>705</v>
      </c>
      <c r="G254" s="23">
        <v>2</v>
      </c>
    </row>
    <row r="255" spans="1:7">
      <c r="A255" s="13" t="s">
        <v>371</v>
      </c>
      <c r="B255" s="23" t="s">
        <v>942</v>
      </c>
      <c r="C255" s="25" t="s">
        <v>767</v>
      </c>
      <c r="D255" s="23"/>
      <c r="E255" s="23" t="s">
        <v>2716</v>
      </c>
      <c r="F255" s="23" t="s">
        <v>286</v>
      </c>
      <c r="G255" s="23">
        <v>2</v>
      </c>
    </row>
    <row r="256" spans="1:7">
      <c r="A256" s="13" t="s">
        <v>371</v>
      </c>
      <c r="B256" s="23" t="s">
        <v>942</v>
      </c>
      <c r="C256" s="25" t="s">
        <v>767</v>
      </c>
      <c r="D256" s="23"/>
      <c r="E256" s="23" t="s">
        <v>2716</v>
      </c>
      <c r="F256" s="23" t="s">
        <v>662</v>
      </c>
      <c r="G256" s="23">
        <v>2</v>
      </c>
    </row>
    <row r="257" spans="1:7">
      <c r="A257" s="13" t="s">
        <v>90</v>
      </c>
      <c r="B257" s="23" t="s">
        <v>840</v>
      </c>
      <c r="C257" s="23" t="s">
        <v>762</v>
      </c>
      <c r="D257" s="23"/>
      <c r="E257" s="23" t="s">
        <v>63</v>
      </c>
      <c r="F257" s="23" t="s">
        <v>3630</v>
      </c>
      <c r="G257" s="23">
        <v>1</v>
      </c>
    </row>
    <row r="258" spans="1:7">
      <c r="A258" s="13" t="s">
        <v>90</v>
      </c>
      <c r="B258" s="23" t="s">
        <v>840</v>
      </c>
      <c r="C258" s="23" t="s">
        <v>762</v>
      </c>
      <c r="D258" s="23"/>
      <c r="E258" s="23" t="s">
        <v>63</v>
      </c>
      <c r="F258" s="23" t="s">
        <v>477</v>
      </c>
      <c r="G258" s="23">
        <v>4</v>
      </c>
    </row>
    <row r="259" spans="1:7">
      <c r="A259" s="13" t="s">
        <v>90</v>
      </c>
      <c r="B259" s="23" t="s">
        <v>840</v>
      </c>
      <c r="C259" s="23" t="s">
        <v>762</v>
      </c>
      <c r="D259" s="23"/>
      <c r="E259" s="23" t="s">
        <v>63</v>
      </c>
      <c r="F259" s="23" t="s">
        <v>477</v>
      </c>
      <c r="G259" s="23">
        <v>1</v>
      </c>
    </row>
    <row r="260" spans="1:7">
      <c r="A260" s="13" t="s">
        <v>90</v>
      </c>
      <c r="B260" s="23" t="s">
        <v>840</v>
      </c>
      <c r="C260" s="23" t="s">
        <v>762</v>
      </c>
      <c r="D260" s="23"/>
      <c r="E260" s="23" t="s">
        <v>63</v>
      </c>
      <c r="F260" s="23" t="s">
        <v>477</v>
      </c>
      <c r="G260" s="23">
        <v>1</v>
      </c>
    </row>
    <row r="261" spans="1:7">
      <c r="A261" s="13" t="s">
        <v>90</v>
      </c>
      <c r="B261" s="23" t="s">
        <v>840</v>
      </c>
      <c r="C261" s="23" t="s">
        <v>762</v>
      </c>
      <c r="D261" s="23"/>
      <c r="E261" s="23" t="s">
        <v>63</v>
      </c>
      <c r="F261" s="23" t="s">
        <v>478</v>
      </c>
      <c r="G261" s="23">
        <v>1</v>
      </c>
    </row>
    <row r="262" spans="1:7">
      <c r="A262" s="13" t="s">
        <v>90</v>
      </c>
      <c r="B262" s="23" t="s">
        <v>840</v>
      </c>
      <c r="C262" s="23" t="s">
        <v>762</v>
      </c>
      <c r="D262" s="23"/>
      <c r="E262" s="23" t="s">
        <v>63</v>
      </c>
      <c r="F262" s="23" t="s">
        <v>478</v>
      </c>
      <c r="G262" s="23">
        <v>1</v>
      </c>
    </row>
    <row r="263" spans="1:7">
      <c r="A263" s="13" t="s">
        <v>90</v>
      </c>
      <c r="B263" s="23" t="s">
        <v>840</v>
      </c>
      <c r="C263" s="23" t="s">
        <v>762</v>
      </c>
      <c r="D263" s="23"/>
      <c r="E263" s="23" t="s">
        <v>63</v>
      </c>
      <c r="F263" s="23" t="s">
        <v>478</v>
      </c>
      <c r="G263" s="23">
        <v>1</v>
      </c>
    </row>
    <row r="264" spans="1:7">
      <c r="A264" s="13" t="s">
        <v>90</v>
      </c>
      <c r="B264" s="23" t="s">
        <v>840</v>
      </c>
      <c r="C264" s="23" t="s">
        <v>762</v>
      </c>
      <c r="D264" s="23"/>
      <c r="E264" s="23" t="s">
        <v>63</v>
      </c>
      <c r="F264" s="23" t="s">
        <v>91</v>
      </c>
      <c r="G264" s="23">
        <v>1</v>
      </c>
    </row>
    <row r="265" spans="1:7">
      <c r="A265" s="13" t="s">
        <v>146</v>
      </c>
      <c r="B265" s="23" t="s">
        <v>4</v>
      </c>
      <c r="C265" s="23" t="s">
        <v>2715</v>
      </c>
      <c r="D265" s="23"/>
      <c r="E265" s="23" t="s">
        <v>63</v>
      </c>
      <c r="F265" s="23" t="s">
        <v>91</v>
      </c>
      <c r="G265" s="23">
        <v>4</v>
      </c>
    </row>
    <row r="266" spans="1:7">
      <c r="A266" s="13" t="s">
        <v>146</v>
      </c>
      <c r="B266" s="23" t="s">
        <v>4</v>
      </c>
      <c r="C266" s="23" t="s">
        <v>2715</v>
      </c>
      <c r="D266" s="23"/>
      <c r="E266" s="23" t="s">
        <v>63</v>
      </c>
      <c r="F266" s="23" t="s">
        <v>480</v>
      </c>
      <c r="G266" s="23">
        <v>2</v>
      </c>
    </row>
    <row r="267" spans="1:7">
      <c r="A267" s="13" t="s">
        <v>18</v>
      </c>
      <c r="B267" s="23" t="s">
        <v>941</v>
      </c>
      <c r="C267" s="23" t="s">
        <v>945</v>
      </c>
      <c r="D267" s="23"/>
      <c r="E267" s="23" t="s">
        <v>63</v>
      </c>
      <c r="F267" s="23" t="s">
        <v>17</v>
      </c>
      <c r="G267" s="23">
        <v>12</v>
      </c>
    </row>
    <row r="268" spans="1:7">
      <c r="A268" s="13" t="s">
        <v>149</v>
      </c>
      <c r="B268" s="23" t="s">
        <v>840</v>
      </c>
      <c r="C268" s="23" t="s">
        <v>2962</v>
      </c>
      <c r="D268" s="23"/>
      <c r="E268" s="23" t="s">
        <v>3606</v>
      </c>
      <c r="F268" s="23" t="s">
        <v>148</v>
      </c>
      <c r="G268" s="23">
        <v>2</v>
      </c>
    </row>
    <row r="269" spans="1:7">
      <c r="A269" s="13" t="s">
        <v>139</v>
      </c>
      <c r="B269" s="23" t="s">
        <v>942</v>
      </c>
      <c r="C269" s="23" t="s">
        <v>776</v>
      </c>
      <c r="D269" s="23"/>
      <c r="E269" s="23" t="s">
        <v>936</v>
      </c>
      <c r="F269" s="23" t="s">
        <v>52</v>
      </c>
      <c r="G269" s="23">
        <v>2</v>
      </c>
    </row>
    <row r="270" spans="1:7">
      <c r="A270" s="13" t="s">
        <v>199</v>
      </c>
      <c r="B270" s="23" t="s">
        <v>5023</v>
      </c>
      <c r="C270" s="23" t="s">
        <v>768</v>
      </c>
      <c r="D270" s="23"/>
      <c r="E270" s="23" t="s">
        <v>3606</v>
      </c>
      <c r="F270" s="23" t="s">
        <v>544</v>
      </c>
      <c r="G270" s="23">
        <v>1</v>
      </c>
    </row>
    <row r="271" spans="1:7">
      <c r="A271" s="13" t="s">
        <v>138</v>
      </c>
      <c r="B271" s="23" t="s">
        <v>942</v>
      </c>
      <c r="C271" s="25" t="s">
        <v>767</v>
      </c>
      <c r="D271" s="23"/>
      <c r="E271" s="23" t="s">
        <v>63</v>
      </c>
      <c r="F271" s="23" t="s">
        <v>70</v>
      </c>
      <c r="G271" s="23">
        <v>1</v>
      </c>
    </row>
    <row r="272" spans="1:7">
      <c r="A272" s="13" t="s">
        <v>210</v>
      </c>
      <c r="B272" s="23" t="s">
        <v>942</v>
      </c>
      <c r="C272" s="23" t="s">
        <v>766</v>
      </c>
      <c r="D272" s="23"/>
      <c r="E272" s="23" t="s">
        <v>936</v>
      </c>
      <c r="F272" s="23" t="s">
        <v>505</v>
      </c>
      <c r="G272" s="23">
        <v>1</v>
      </c>
    </row>
    <row r="273" spans="1:7">
      <c r="A273" s="13" t="s">
        <v>253</v>
      </c>
      <c r="B273" s="23" t="s">
        <v>941</v>
      </c>
      <c r="C273" s="23" t="s">
        <v>762</v>
      </c>
      <c r="D273" s="23"/>
      <c r="E273" s="23" t="s">
        <v>937</v>
      </c>
      <c r="F273" s="23" t="s">
        <v>588</v>
      </c>
      <c r="G273" s="23">
        <v>1</v>
      </c>
    </row>
    <row r="274" spans="1:7">
      <c r="A274" s="13" t="s">
        <v>5460</v>
      </c>
      <c r="B274" s="23" t="s">
        <v>941</v>
      </c>
      <c r="C274" s="23" t="s">
        <v>774</v>
      </c>
      <c r="D274" s="23"/>
      <c r="E274" s="23" t="s">
        <v>63</v>
      </c>
      <c r="F274" s="23" t="s">
        <v>5442</v>
      </c>
      <c r="G274" s="23">
        <v>1</v>
      </c>
    </row>
    <row r="275" spans="1:7">
      <c r="A275" s="13" t="s">
        <v>5460</v>
      </c>
      <c r="B275" s="23" t="s">
        <v>941</v>
      </c>
      <c r="C275" s="23" t="s">
        <v>774</v>
      </c>
      <c r="D275" s="23"/>
      <c r="E275" s="23" t="s">
        <v>63</v>
      </c>
      <c r="F275" s="23" t="s">
        <v>5443</v>
      </c>
      <c r="G275" s="23">
        <v>1</v>
      </c>
    </row>
    <row r="276" spans="1:7">
      <c r="A276" s="13" t="s">
        <v>5460</v>
      </c>
      <c r="B276" s="23" t="s">
        <v>941</v>
      </c>
      <c r="C276" s="23" t="s">
        <v>774</v>
      </c>
      <c r="D276" s="23"/>
      <c r="E276" s="23" t="s">
        <v>63</v>
      </c>
      <c r="F276" s="23" t="s">
        <v>5444</v>
      </c>
      <c r="G276" s="23">
        <v>1</v>
      </c>
    </row>
    <row r="277" spans="1:7">
      <c r="A277" s="13" t="s">
        <v>5460</v>
      </c>
      <c r="B277" s="23" t="s">
        <v>941</v>
      </c>
      <c r="C277" s="23" t="s">
        <v>774</v>
      </c>
      <c r="D277" s="23"/>
      <c r="E277" s="23" t="s">
        <v>63</v>
      </c>
      <c r="F277" s="23" t="s">
        <v>5424</v>
      </c>
      <c r="G277" s="23">
        <v>1</v>
      </c>
    </row>
    <row r="278" spans="1:7">
      <c r="A278" s="13" t="s">
        <v>5460</v>
      </c>
      <c r="B278" s="23" t="s">
        <v>941</v>
      </c>
      <c r="C278" s="23" t="s">
        <v>774</v>
      </c>
      <c r="D278" s="23"/>
      <c r="E278" s="23" t="s">
        <v>63</v>
      </c>
      <c r="F278" s="23" t="s">
        <v>5444</v>
      </c>
      <c r="G278" s="23">
        <v>1</v>
      </c>
    </row>
    <row r="279" spans="1:7">
      <c r="A279" s="13" t="s">
        <v>5460</v>
      </c>
      <c r="B279" s="23" t="s">
        <v>941</v>
      </c>
      <c r="C279" s="23" t="s">
        <v>774</v>
      </c>
      <c r="D279" s="23"/>
      <c r="E279" s="23" t="s">
        <v>63</v>
      </c>
      <c r="F279" s="23" t="s">
        <v>5414</v>
      </c>
      <c r="G279" s="23">
        <v>1</v>
      </c>
    </row>
    <row r="280" spans="1:7">
      <c r="A280" s="13" t="s">
        <v>5460</v>
      </c>
      <c r="B280" s="23" t="s">
        <v>4</v>
      </c>
      <c r="C280" s="23" t="s">
        <v>774</v>
      </c>
      <c r="D280" s="23"/>
      <c r="E280" s="23" t="s">
        <v>63</v>
      </c>
      <c r="F280" s="23" t="s">
        <v>16</v>
      </c>
      <c r="G280" s="23">
        <v>1</v>
      </c>
    </row>
    <row r="281" spans="1:7">
      <c r="A281" s="13" t="s">
        <v>176</v>
      </c>
      <c r="B281" s="23" t="s">
        <v>4</v>
      </c>
      <c r="C281" s="25" t="s">
        <v>767</v>
      </c>
      <c r="D281" s="23"/>
      <c r="E281" s="23" t="s">
        <v>936</v>
      </c>
      <c r="F281" s="23" t="s">
        <v>3786</v>
      </c>
      <c r="G281" s="23">
        <v>1</v>
      </c>
    </row>
    <row r="282" spans="1:7">
      <c r="A282" s="13" t="s">
        <v>176</v>
      </c>
      <c r="B282" s="23" t="s">
        <v>4</v>
      </c>
      <c r="C282" s="25" t="s">
        <v>767</v>
      </c>
      <c r="D282" s="23"/>
      <c r="E282" s="23" t="s">
        <v>936</v>
      </c>
      <c r="F282" s="23" t="s">
        <v>511</v>
      </c>
      <c r="G282" s="23">
        <v>1</v>
      </c>
    </row>
    <row r="283" spans="1:7">
      <c r="A283" s="13" t="s">
        <v>176</v>
      </c>
      <c r="B283" s="23" t="s">
        <v>4</v>
      </c>
      <c r="C283" s="25" t="s">
        <v>767</v>
      </c>
      <c r="D283" s="23"/>
      <c r="E283" s="23" t="s">
        <v>936</v>
      </c>
      <c r="F283" s="23" t="s">
        <v>511</v>
      </c>
      <c r="G283" s="23">
        <v>1</v>
      </c>
    </row>
    <row r="284" spans="1:7">
      <c r="A284" s="13" t="s">
        <v>176</v>
      </c>
      <c r="B284" s="23" t="s">
        <v>4</v>
      </c>
      <c r="C284" s="25" t="s">
        <v>767</v>
      </c>
      <c r="D284" s="23"/>
      <c r="E284" s="23" t="s">
        <v>936</v>
      </c>
      <c r="F284" s="23" t="s">
        <v>511</v>
      </c>
      <c r="G284" s="23">
        <v>1</v>
      </c>
    </row>
    <row r="285" spans="1:7">
      <c r="A285" s="13" t="s">
        <v>176</v>
      </c>
      <c r="B285" s="23" t="s">
        <v>4</v>
      </c>
      <c r="C285" s="25" t="s">
        <v>767</v>
      </c>
      <c r="D285" s="23"/>
      <c r="E285" s="23" t="s">
        <v>936</v>
      </c>
      <c r="F285" s="23" t="s">
        <v>505</v>
      </c>
      <c r="G285" s="23">
        <v>1</v>
      </c>
    </row>
    <row r="286" spans="1:7">
      <c r="A286" s="13" t="s">
        <v>176</v>
      </c>
      <c r="B286" s="23" t="s">
        <v>4</v>
      </c>
      <c r="C286" s="25" t="s">
        <v>767</v>
      </c>
      <c r="D286" s="23"/>
      <c r="E286" s="23" t="s">
        <v>936</v>
      </c>
      <c r="F286" s="23" t="s">
        <v>506</v>
      </c>
      <c r="G286" s="23">
        <v>1</v>
      </c>
    </row>
    <row r="287" spans="1:7">
      <c r="A287" s="13" t="s">
        <v>176</v>
      </c>
      <c r="B287" s="23" t="s">
        <v>4</v>
      </c>
      <c r="C287" s="25" t="s">
        <v>767</v>
      </c>
      <c r="D287" s="23"/>
      <c r="E287" s="23" t="s">
        <v>936</v>
      </c>
      <c r="F287" s="23" t="s">
        <v>507</v>
      </c>
      <c r="G287" s="23">
        <v>1</v>
      </c>
    </row>
    <row r="288" spans="1:7">
      <c r="A288" s="13" t="s">
        <v>176</v>
      </c>
      <c r="B288" s="23" t="s">
        <v>4</v>
      </c>
      <c r="C288" s="25" t="s">
        <v>767</v>
      </c>
      <c r="D288" s="23"/>
      <c r="E288" s="23" t="s">
        <v>936</v>
      </c>
      <c r="F288" s="23" t="s">
        <v>508</v>
      </c>
      <c r="G288" s="23">
        <v>1</v>
      </c>
    </row>
    <row r="289" spans="1:7">
      <c r="A289" s="13" t="s">
        <v>410</v>
      </c>
      <c r="B289" s="23" t="s">
        <v>4</v>
      </c>
      <c r="C289" s="25" t="s">
        <v>767</v>
      </c>
      <c r="D289" s="23"/>
      <c r="E289" s="23" t="s">
        <v>936</v>
      </c>
      <c r="F289" s="23" t="s">
        <v>511</v>
      </c>
      <c r="G289" s="23">
        <v>1</v>
      </c>
    </row>
    <row r="290" spans="1:7">
      <c r="A290" s="13" t="s">
        <v>169</v>
      </c>
      <c r="B290" s="23" t="s">
        <v>4</v>
      </c>
      <c r="C290" s="25" t="s">
        <v>767</v>
      </c>
      <c r="D290" s="23"/>
      <c r="E290" s="23" t="s">
        <v>936</v>
      </c>
      <c r="F290" s="23" t="s">
        <v>535</v>
      </c>
      <c r="G290" s="23">
        <v>1</v>
      </c>
    </row>
    <row r="291" spans="1:7">
      <c r="A291" s="13" t="s">
        <v>205</v>
      </c>
      <c r="B291" s="23" t="s">
        <v>942</v>
      </c>
      <c r="C291" s="23" t="s">
        <v>772</v>
      </c>
      <c r="D291" s="23"/>
      <c r="E291" s="23" t="s">
        <v>798</v>
      </c>
      <c r="F291" s="23" t="s">
        <v>204</v>
      </c>
      <c r="G291" s="23">
        <v>1</v>
      </c>
    </row>
    <row r="292" spans="1:7">
      <c r="A292" s="13" t="s">
        <v>230</v>
      </c>
      <c r="B292" s="23" t="s">
        <v>840</v>
      </c>
      <c r="C292" s="23" t="s">
        <v>791</v>
      </c>
      <c r="D292" s="23"/>
      <c r="E292" s="23" t="s">
        <v>63</v>
      </c>
      <c r="F292" s="23" t="s">
        <v>554</v>
      </c>
      <c r="G292" s="23">
        <v>2</v>
      </c>
    </row>
    <row r="293" spans="1:7">
      <c r="A293" s="13" t="s">
        <v>230</v>
      </c>
      <c r="B293" s="23" t="s">
        <v>840</v>
      </c>
      <c r="C293" s="23" t="s">
        <v>791</v>
      </c>
      <c r="D293" s="23"/>
      <c r="E293" s="23" t="s">
        <v>63</v>
      </c>
      <c r="F293" s="23" t="s">
        <v>474</v>
      </c>
      <c r="G293" s="23">
        <v>1</v>
      </c>
    </row>
    <row r="294" spans="1:7">
      <c r="A294" s="13" t="s">
        <v>230</v>
      </c>
      <c r="B294" s="23" t="s">
        <v>840</v>
      </c>
      <c r="C294" s="23" t="s">
        <v>791</v>
      </c>
      <c r="D294" s="23"/>
      <c r="E294" s="23" t="s">
        <v>63</v>
      </c>
      <c r="F294" s="23" t="s">
        <v>474</v>
      </c>
      <c r="G294" s="23">
        <v>1</v>
      </c>
    </row>
    <row r="295" spans="1:7">
      <c r="A295" s="13" t="s">
        <v>230</v>
      </c>
      <c r="B295" s="23" t="s">
        <v>840</v>
      </c>
      <c r="C295" s="23" t="s">
        <v>791</v>
      </c>
      <c r="D295" s="23"/>
      <c r="E295" s="23" t="s">
        <v>63</v>
      </c>
      <c r="F295" s="23" t="s">
        <v>91</v>
      </c>
      <c r="G295" s="23">
        <v>1</v>
      </c>
    </row>
    <row r="296" spans="1:7">
      <c r="A296" s="13" t="s">
        <v>89</v>
      </c>
      <c r="B296" s="23" t="s">
        <v>840</v>
      </c>
      <c r="C296" s="23" t="s">
        <v>761</v>
      </c>
      <c r="D296" s="23"/>
      <c r="E296" s="23" t="s">
        <v>798</v>
      </c>
      <c r="F296" s="23" t="s">
        <v>88</v>
      </c>
      <c r="G296" s="23">
        <v>1</v>
      </c>
    </row>
    <row r="297" spans="1:7">
      <c r="A297" s="13" t="s">
        <v>89</v>
      </c>
      <c r="B297" s="23" t="s">
        <v>840</v>
      </c>
      <c r="C297" s="23" t="s">
        <v>761</v>
      </c>
      <c r="D297" s="23"/>
      <c r="E297" s="23" t="s">
        <v>798</v>
      </c>
      <c r="F297" s="23" t="s">
        <v>209</v>
      </c>
      <c r="G297" s="23">
        <v>1</v>
      </c>
    </row>
    <row r="298" spans="1:7">
      <c r="A298" s="13" t="s">
        <v>89</v>
      </c>
      <c r="B298" s="23" t="s">
        <v>840</v>
      </c>
      <c r="C298" s="23" t="s">
        <v>761</v>
      </c>
      <c r="D298" s="23"/>
      <c r="E298" s="23" t="s">
        <v>798</v>
      </c>
      <c r="F298" s="23" t="s">
        <v>209</v>
      </c>
      <c r="G298" s="23">
        <v>1</v>
      </c>
    </row>
    <row r="299" spans="1:7">
      <c r="A299" s="13" t="s">
        <v>335</v>
      </c>
      <c r="B299" s="25" t="s">
        <v>948</v>
      </c>
      <c r="C299" s="23" t="s">
        <v>768</v>
      </c>
      <c r="D299" s="23"/>
      <c r="E299" s="23" t="s">
        <v>798</v>
      </c>
      <c r="F299" s="23" t="s">
        <v>631</v>
      </c>
      <c r="G299" s="23">
        <v>3</v>
      </c>
    </row>
    <row r="300" spans="1:7">
      <c r="A300" s="13" t="s">
        <v>335</v>
      </c>
      <c r="B300" s="25" t="s">
        <v>948</v>
      </c>
      <c r="C300" s="23" t="s">
        <v>768</v>
      </c>
      <c r="D300" s="23"/>
      <c r="E300" s="23" t="s">
        <v>63</v>
      </c>
      <c r="F300" s="23" t="s">
        <v>3767</v>
      </c>
      <c r="G300" s="23">
        <v>1</v>
      </c>
    </row>
    <row r="301" spans="1:7">
      <c r="A301" s="13" t="s">
        <v>335</v>
      </c>
      <c r="B301" s="25" t="s">
        <v>948</v>
      </c>
      <c r="C301" s="23" t="s">
        <v>768</v>
      </c>
      <c r="D301" s="23"/>
      <c r="E301" s="23" t="s">
        <v>63</v>
      </c>
      <c r="F301" s="23" t="s">
        <v>3768</v>
      </c>
      <c r="G301" s="23">
        <v>1</v>
      </c>
    </row>
    <row r="302" spans="1:7">
      <c r="A302" s="13" t="s">
        <v>335</v>
      </c>
      <c r="B302" s="25" t="s">
        <v>948</v>
      </c>
      <c r="C302" s="23" t="s">
        <v>768</v>
      </c>
      <c r="D302" s="23"/>
      <c r="E302" s="23" t="s">
        <v>63</v>
      </c>
      <c r="F302" s="23" t="s">
        <v>3769</v>
      </c>
      <c r="G302" s="23">
        <v>1</v>
      </c>
    </row>
    <row r="303" spans="1:7">
      <c r="A303" s="13" t="s">
        <v>335</v>
      </c>
      <c r="B303" s="25" t="s">
        <v>948</v>
      </c>
      <c r="C303" s="23" t="s">
        <v>768</v>
      </c>
      <c r="D303" s="23"/>
      <c r="E303" s="23" t="s">
        <v>63</v>
      </c>
      <c r="F303" s="23" t="s">
        <v>3770</v>
      </c>
      <c r="G303" s="23">
        <v>1</v>
      </c>
    </row>
    <row r="304" spans="1:7">
      <c r="A304" s="13" t="s">
        <v>335</v>
      </c>
      <c r="B304" s="25" t="s">
        <v>948</v>
      </c>
      <c r="C304" s="23" t="s">
        <v>768</v>
      </c>
      <c r="D304" s="23"/>
      <c r="E304" s="23" t="s">
        <v>63</v>
      </c>
      <c r="F304" s="23" t="s">
        <v>3771</v>
      </c>
      <c r="G304" s="23">
        <v>1</v>
      </c>
    </row>
    <row r="305" spans="1:7">
      <c r="A305" s="13" t="s">
        <v>335</v>
      </c>
      <c r="B305" s="25" t="s">
        <v>948</v>
      </c>
      <c r="C305" s="23" t="s">
        <v>768</v>
      </c>
      <c r="D305" s="23"/>
      <c r="E305" s="23" t="s">
        <v>63</v>
      </c>
      <c r="F305" s="23" t="s">
        <v>3772</v>
      </c>
      <c r="G305" s="23">
        <v>1</v>
      </c>
    </row>
    <row r="306" spans="1:7">
      <c r="A306" s="13" t="s">
        <v>335</v>
      </c>
      <c r="B306" s="25" t="s">
        <v>948</v>
      </c>
      <c r="C306" s="23" t="s">
        <v>768</v>
      </c>
      <c r="D306" s="23"/>
      <c r="E306" s="23" t="s">
        <v>63</v>
      </c>
      <c r="F306" s="23" t="s">
        <v>3773</v>
      </c>
      <c r="G306" s="23">
        <v>1</v>
      </c>
    </row>
    <row r="307" spans="1:7">
      <c r="A307" s="13" t="s">
        <v>335</v>
      </c>
      <c r="B307" s="25" t="s">
        <v>948</v>
      </c>
      <c r="C307" s="23" t="s">
        <v>768</v>
      </c>
      <c r="D307" s="23"/>
      <c r="E307" s="23" t="s">
        <v>63</v>
      </c>
      <c r="F307" s="23" t="s">
        <v>3774</v>
      </c>
      <c r="G307" s="23">
        <v>1</v>
      </c>
    </row>
    <row r="308" spans="1:7">
      <c r="A308" s="13" t="s">
        <v>335</v>
      </c>
      <c r="B308" s="25" t="s">
        <v>948</v>
      </c>
      <c r="C308" s="23" t="s">
        <v>768</v>
      </c>
      <c r="D308" s="23"/>
      <c r="E308" s="23" t="s">
        <v>63</v>
      </c>
      <c r="F308" s="23" t="s">
        <v>3775</v>
      </c>
      <c r="G308" s="23">
        <v>1</v>
      </c>
    </row>
    <row r="309" spans="1:7">
      <c r="A309" s="13" t="s">
        <v>335</v>
      </c>
      <c r="B309" s="25" t="s">
        <v>948</v>
      </c>
      <c r="C309" s="23" t="s">
        <v>768</v>
      </c>
      <c r="D309" s="23"/>
      <c r="E309" s="23" t="s">
        <v>63</v>
      </c>
      <c r="F309" s="23" t="s">
        <v>3776</v>
      </c>
      <c r="G309" s="23">
        <v>1</v>
      </c>
    </row>
    <row r="310" spans="1:7">
      <c r="A310" s="13" t="s">
        <v>335</v>
      </c>
      <c r="B310" s="25" t="s">
        <v>948</v>
      </c>
      <c r="C310" s="23" t="s">
        <v>768</v>
      </c>
      <c r="D310" s="23"/>
      <c r="E310" s="23" t="s">
        <v>63</v>
      </c>
      <c r="F310" s="23" t="s">
        <v>3777</v>
      </c>
      <c r="G310" s="23">
        <v>1</v>
      </c>
    </row>
    <row r="311" spans="1:7">
      <c r="A311" s="13" t="s">
        <v>335</v>
      </c>
      <c r="B311" s="25" t="s">
        <v>948</v>
      </c>
      <c r="C311" s="23" t="s">
        <v>768</v>
      </c>
      <c r="D311" s="23"/>
      <c r="E311" s="23" t="s">
        <v>936</v>
      </c>
      <c r="F311" s="23" t="s">
        <v>630</v>
      </c>
      <c r="G311" s="23">
        <v>1</v>
      </c>
    </row>
    <row r="312" spans="1:7">
      <c r="A312" s="13" t="s">
        <v>344</v>
      </c>
      <c r="B312" s="25" t="s">
        <v>948</v>
      </c>
      <c r="C312" s="23" t="s">
        <v>781</v>
      </c>
      <c r="D312" s="23"/>
      <c r="E312" s="23" t="s">
        <v>63</v>
      </c>
      <c r="F312" s="23" t="s">
        <v>16</v>
      </c>
      <c r="G312" s="23">
        <v>1</v>
      </c>
    </row>
    <row r="313" spans="1:7">
      <c r="A313" s="13" t="s">
        <v>344</v>
      </c>
      <c r="B313" s="25" t="s">
        <v>948</v>
      </c>
      <c r="C313" s="23" t="s">
        <v>781</v>
      </c>
      <c r="D313" s="23"/>
      <c r="E313" s="23" t="s">
        <v>63</v>
      </c>
      <c r="F313" s="23" t="s">
        <v>540</v>
      </c>
      <c r="G313" s="23">
        <v>1</v>
      </c>
    </row>
    <row r="314" spans="1:7">
      <c r="A314" s="13" t="s">
        <v>344</v>
      </c>
      <c r="B314" s="25" t="s">
        <v>948</v>
      </c>
      <c r="C314" s="23" t="s">
        <v>781</v>
      </c>
      <c r="D314" s="23"/>
      <c r="E314" s="23" t="s">
        <v>63</v>
      </c>
      <c r="F314" s="23" t="s">
        <v>449</v>
      </c>
      <c r="G314" s="23">
        <v>1</v>
      </c>
    </row>
    <row r="315" spans="1:7">
      <c r="A315" s="13" t="s">
        <v>344</v>
      </c>
      <c r="B315" s="25" t="s">
        <v>948</v>
      </c>
      <c r="C315" s="23" t="s">
        <v>781</v>
      </c>
      <c r="D315" s="23"/>
      <c r="E315" s="23" t="s">
        <v>63</v>
      </c>
      <c r="F315" s="23" t="s">
        <v>449</v>
      </c>
      <c r="G315" s="23">
        <v>1</v>
      </c>
    </row>
    <row r="316" spans="1:7">
      <c r="A316" s="13" t="s">
        <v>344</v>
      </c>
      <c r="B316" s="25" t="s">
        <v>948</v>
      </c>
      <c r="C316" s="23" t="s">
        <v>781</v>
      </c>
      <c r="D316" s="23"/>
      <c r="E316" s="23" t="s">
        <v>63</v>
      </c>
      <c r="F316" s="23" t="s">
        <v>449</v>
      </c>
      <c r="G316" s="23">
        <v>1</v>
      </c>
    </row>
    <row r="317" spans="1:7">
      <c r="A317" s="13" t="s">
        <v>344</v>
      </c>
      <c r="B317" s="25" t="s">
        <v>948</v>
      </c>
      <c r="C317" s="23" t="s">
        <v>781</v>
      </c>
      <c r="D317" s="23"/>
      <c r="E317" s="23" t="s">
        <v>63</v>
      </c>
      <c r="F317" s="23" t="s">
        <v>610</v>
      </c>
      <c r="G317" s="23">
        <v>1</v>
      </c>
    </row>
    <row r="318" spans="1:7">
      <c r="A318" s="13" t="s">
        <v>434</v>
      </c>
      <c r="B318" s="25" t="s">
        <v>948</v>
      </c>
      <c r="C318" s="23" t="s">
        <v>786</v>
      </c>
      <c r="D318" s="23"/>
      <c r="E318" s="23" t="s">
        <v>63</v>
      </c>
      <c r="F318" s="23" t="s">
        <v>716</v>
      </c>
      <c r="G318" s="23">
        <v>1</v>
      </c>
    </row>
    <row r="319" spans="1:7">
      <c r="A319" s="13" t="s">
        <v>434</v>
      </c>
      <c r="B319" s="25" t="s">
        <v>948</v>
      </c>
      <c r="C319" s="23" t="s">
        <v>786</v>
      </c>
      <c r="D319" s="23"/>
      <c r="E319" s="23" t="s">
        <v>63</v>
      </c>
      <c r="F319" s="23" t="s">
        <v>716</v>
      </c>
      <c r="G319" s="23">
        <v>1</v>
      </c>
    </row>
    <row r="320" spans="1:7">
      <c r="A320" s="13" t="s">
        <v>434</v>
      </c>
      <c r="B320" s="25" t="s">
        <v>948</v>
      </c>
      <c r="C320" s="23" t="s">
        <v>786</v>
      </c>
      <c r="D320" s="23"/>
      <c r="E320" s="23" t="s">
        <v>63</v>
      </c>
      <c r="F320" s="23" t="s">
        <v>704</v>
      </c>
      <c r="G320" s="23">
        <v>1</v>
      </c>
    </row>
    <row r="321" spans="1:7">
      <c r="A321" s="13" t="s">
        <v>434</v>
      </c>
      <c r="B321" s="25" t="s">
        <v>948</v>
      </c>
      <c r="C321" s="23" t="s">
        <v>786</v>
      </c>
      <c r="D321" s="23"/>
      <c r="E321" s="23" t="s">
        <v>63</v>
      </c>
      <c r="F321" s="23" t="s">
        <v>716</v>
      </c>
      <c r="G321" s="23">
        <v>1</v>
      </c>
    </row>
    <row r="322" spans="1:7">
      <c r="A322" s="13" t="s">
        <v>434</v>
      </c>
      <c r="B322" s="25" t="s">
        <v>948</v>
      </c>
      <c r="C322" s="23" t="s">
        <v>786</v>
      </c>
      <c r="D322" s="23"/>
      <c r="E322" s="23" t="s">
        <v>63</v>
      </c>
      <c r="F322" s="23" t="s">
        <v>704</v>
      </c>
      <c r="G322" s="23">
        <v>1</v>
      </c>
    </row>
    <row r="323" spans="1:7">
      <c r="A323" s="13" t="s">
        <v>434</v>
      </c>
      <c r="B323" s="25" t="s">
        <v>948</v>
      </c>
      <c r="C323" s="23" t="s">
        <v>786</v>
      </c>
      <c r="D323" s="23"/>
      <c r="E323" s="23" t="s">
        <v>63</v>
      </c>
      <c r="F323" s="23" t="s">
        <v>611</v>
      </c>
      <c r="G323" s="23">
        <v>1</v>
      </c>
    </row>
    <row r="324" spans="1:7">
      <c r="A324" s="13" t="s">
        <v>434</v>
      </c>
      <c r="B324" s="25" t="s">
        <v>948</v>
      </c>
      <c r="C324" s="23" t="s">
        <v>786</v>
      </c>
      <c r="D324" s="23"/>
      <c r="E324" s="23" t="s">
        <v>63</v>
      </c>
      <c r="F324" s="23" t="s">
        <v>716</v>
      </c>
      <c r="G324" s="23">
        <v>1</v>
      </c>
    </row>
    <row r="325" spans="1:7">
      <c r="A325" s="13" t="s">
        <v>434</v>
      </c>
      <c r="B325" s="25" t="s">
        <v>948</v>
      </c>
      <c r="C325" s="23" t="s">
        <v>786</v>
      </c>
      <c r="D325" s="23"/>
      <c r="E325" s="23" t="s">
        <v>63</v>
      </c>
      <c r="F325" s="23" t="s">
        <v>716</v>
      </c>
      <c r="G325" s="23">
        <v>1</v>
      </c>
    </row>
    <row r="326" spans="1:7">
      <c r="A326" s="13" t="s">
        <v>434</v>
      </c>
      <c r="B326" s="25" t="s">
        <v>948</v>
      </c>
      <c r="C326" s="23" t="s">
        <v>786</v>
      </c>
      <c r="D326" s="23"/>
      <c r="E326" s="23" t="s">
        <v>63</v>
      </c>
      <c r="F326" s="23" t="s">
        <v>716</v>
      </c>
      <c r="G326" s="23">
        <v>1</v>
      </c>
    </row>
    <row r="327" spans="1:7">
      <c r="A327" s="13" t="s">
        <v>434</v>
      </c>
      <c r="B327" s="25" t="s">
        <v>948</v>
      </c>
      <c r="C327" s="23" t="s">
        <v>786</v>
      </c>
      <c r="D327" s="23"/>
      <c r="E327" s="23" t="s">
        <v>63</v>
      </c>
      <c r="F327" s="23" t="s">
        <v>558</v>
      </c>
      <c r="G327" s="23">
        <v>1</v>
      </c>
    </row>
    <row r="328" spans="1:7">
      <c r="A328" s="13" t="s">
        <v>434</v>
      </c>
      <c r="B328" s="25" t="s">
        <v>948</v>
      </c>
      <c r="C328" s="23" t="s">
        <v>786</v>
      </c>
      <c r="D328" s="23"/>
      <c r="E328" s="23" t="s">
        <v>63</v>
      </c>
      <c r="F328" s="23" t="s">
        <v>558</v>
      </c>
      <c r="G328" s="23">
        <v>1</v>
      </c>
    </row>
    <row r="329" spans="1:7">
      <c r="A329" s="13" t="s">
        <v>434</v>
      </c>
      <c r="B329" s="25" t="s">
        <v>948</v>
      </c>
      <c r="C329" s="23" t="s">
        <v>786</v>
      </c>
      <c r="D329" s="23"/>
      <c r="E329" s="23" t="s">
        <v>63</v>
      </c>
      <c r="F329" s="23" t="s">
        <v>558</v>
      </c>
      <c r="G329" s="23">
        <v>1</v>
      </c>
    </row>
    <row r="330" spans="1:7">
      <c r="A330" s="13" t="s">
        <v>434</v>
      </c>
      <c r="B330" s="25" t="s">
        <v>948</v>
      </c>
      <c r="C330" s="23" t="s">
        <v>786</v>
      </c>
      <c r="D330" s="23"/>
      <c r="E330" s="23" t="s">
        <v>63</v>
      </c>
      <c r="F330" s="23" t="s">
        <v>716</v>
      </c>
      <c r="G330" s="23">
        <v>1</v>
      </c>
    </row>
    <row r="331" spans="1:7">
      <c r="A331" s="13" t="s">
        <v>434</v>
      </c>
      <c r="B331" s="25" t="s">
        <v>948</v>
      </c>
      <c r="C331" s="23" t="s">
        <v>786</v>
      </c>
      <c r="D331" s="23"/>
      <c r="E331" s="23" t="s">
        <v>63</v>
      </c>
      <c r="F331" s="23" t="s">
        <v>558</v>
      </c>
      <c r="G331" s="23">
        <v>1</v>
      </c>
    </row>
    <row r="332" spans="1:7">
      <c r="A332" s="13" t="s">
        <v>434</v>
      </c>
      <c r="B332" s="25" t="s">
        <v>948</v>
      </c>
      <c r="C332" s="23" t="s">
        <v>786</v>
      </c>
      <c r="D332" s="23"/>
      <c r="E332" s="23" t="s">
        <v>63</v>
      </c>
      <c r="F332" s="23" t="s">
        <v>558</v>
      </c>
      <c r="G332" s="23">
        <v>1</v>
      </c>
    </row>
    <row r="333" spans="1:7">
      <c r="A333" s="13" t="s">
        <v>434</v>
      </c>
      <c r="B333" s="25" t="s">
        <v>948</v>
      </c>
      <c r="C333" s="23" t="s">
        <v>786</v>
      </c>
      <c r="D333" s="23"/>
      <c r="E333" s="23" t="s">
        <v>63</v>
      </c>
      <c r="F333" s="23" t="s">
        <v>558</v>
      </c>
      <c r="G333" s="23">
        <v>1</v>
      </c>
    </row>
    <row r="334" spans="1:7">
      <c r="A334" s="13" t="s">
        <v>434</v>
      </c>
      <c r="B334" s="25" t="s">
        <v>948</v>
      </c>
      <c r="C334" s="23" t="s">
        <v>786</v>
      </c>
      <c r="D334" s="23"/>
      <c r="E334" s="23" t="s">
        <v>63</v>
      </c>
      <c r="F334" s="23" t="s">
        <v>716</v>
      </c>
      <c r="G334" s="23">
        <v>1</v>
      </c>
    </row>
    <row r="335" spans="1:7">
      <c r="A335" s="13" t="s">
        <v>434</v>
      </c>
      <c r="B335" s="25" t="s">
        <v>948</v>
      </c>
      <c r="C335" s="23" t="s">
        <v>786</v>
      </c>
      <c r="D335" s="23"/>
      <c r="E335" s="23" t="s">
        <v>63</v>
      </c>
      <c r="F335" s="23" t="s">
        <v>704</v>
      </c>
      <c r="G335" s="23">
        <v>1</v>
      </c>
    </row>
    <row r="336" spans="1:7">
      <c r="A336" s="13" t="s">
        <v>434</v>
      </c>
      <c r="B336" s="25" t="s">
        <v>948</v>
      </c>
      <c r="C336" s="23" t="s">
        <v>786</v>
      </c>
      <c r="D336" s="23"/>
      <c r="E336" s="23" t="s">
        <v>63</v>
      </c>
      <c r="F336" s="23" t="s">
        <v>704</v>
      </c>
      <c r="G336" s="23">
        <v>1</v>
      </c>
    </row>
    <row r="337" spans="1:7">
      <c r="A337" s="13" t="s">
        <v>434</v>
      </c>
      <c r="B337" s="25" t="s">
        <v>948</v>
      </c>
      <c r="C337" s="23" t="s">
        <v>786</v>
      </c>
      <c r="D337" s="23"/>
      <c r="E337" s="23" t="s">
        <v>63</v>
      </c>
      <c r="F337" s="23" t="s">
        <v>558</v>
      </c>
      <c r="G337" s="23">
        <v>1</v>
      </c>
    </row>
    <row r="338" spans="1:7">
      <c r="A338" s="13" t="s">
        <v>434</v>
      </c>
      <c r="B338" s="25" t="s">
        <v>948</v>
      </c>
      <c r="C338" s="23" t="s">
        <v>786</v>
      </c>
      <c r="D338" s="23"/>
      <c r="E338" s="23" t="s">
        <v>63</v>
      </c>
      <c r="F338" s="23" t="s">
        <v>704</v>
      </c>
      <c r="G338" s="23">
        <v>1</v>
      </c>
    </row>
    <row r="339" spans="1:7">
      <c r="A339" s="13" t="s">
        <v>434</v>
      </c>
      <c r="B339" s="25" t="s">
        <v>948</v>
      </c>
      <c r="C339" s="23" t="s">
        <v>786</v>
      </c>
      <c r="D339" s="23"/>
      <c r="E339" s="23" t="s">
        <v>63</v>
      </c>
      <c r="F339" s="23" t="s">
        <v>704</v>
      </c>
      <c r="G339" s="23">
        <v>1</v>
      </c>
    </row>
    <row r="340" spans="1:7">
      <c r="A340" s="13" t="s">
        <v>434</v>
      </c>
      <c r="B340" s="25" t="s">
        <v>948</v>
      </c>
      <c r="C340" s="23" t="s">
        <v>786</v>
      </c>
      <c r="D340" s="23"/>
      <c r="E340" s="23" t="s">
        <v>63</v>
      </c>
      <c r="F340" s="23" t="s">
        <v>704</v>
      </c>
      <c r="G340" s="23">
        <v>1</v>
      </c>
    </row>
    <row r="341" spans="1:7">
      <c r="A341" s="13" t="s">
        <v>434</v>
      </c>
      <c r="B341" s="25" t="s">
        <v>948</v>
      </c>
      <c r="C341" s="23" t="s">
        <v>786</v>
      </c>
      <c r="D341" s="23"/>
      <c r="E341" s="23" t="s">
        <v>63</v>
      </c>
      <c r="F341" s="23" t="s">
        <v>704</v>
      </c>
      <c r="G341" s="23">
        <v>1</v>
      </c>
    </row>
    <row r="342" spans="1:7">
      <c r="A342" s="13" t="s">
        <v>434</v>
      </c>
      <c r="B342" s="25" t="s">
        <v>948</v>
      </c>
      <c r="C342" s="23" t="s">
        <v>786</v>
      </c>
      <c r="D342" s="23"/>
      <c r="E342" s="23" t="s">
        <v>63</v>
      </c>
      <c r="F342" s="23" t="s">
        <v>704</v>
      </c>
      <c r="G342" s="23">
        <v>1</v>
      </c>
    </row>
    <row r="343" spans="1:7">
      <c r="A343" s="13" t="s">
        <v>434</v>
      </c>
      <c r="B343" s="25" t="s">
        <v>948</v>
      </c>
      <c r="C343" s="23" t="s">
        <v>786</v>
      </c>
      <c r="D343" s="23"/>
      <c r="E343" s="23" t="s">
        <v>63</v>
      </c>
      <c r="F343" s="23" t="s">
        <v>704</v>
      </c>
      <c r="G343" s="23">
        <v>1</v>
      </c>
    </row>
    <row r="344" spans="1:7">
      <c r="A344" s="13" t="s">
        <v>434</v>
      </c>
      <c r="B344" s="25" t="s">
        <v>948</v>
      </c>
      <c r="C344" s="23" t="s">
        <v>786</v>
      </c>
      <c r="D344" s="23"/>
      <c r="E344" s="23" t="s">
        <v>63</v>
      </c>
      <c r="F344" s="23" t="s">
        <v>704</v>
      </c>
      <c r="G344" s="23">
        <v>1</v>
      </c>
    </row>
    <row r="345" spans="1:7">
      <c r="A345" s="13" t="s">
        <v>434</v>
      </c>
      <c r="B345" s="25" t="s">
        <v>948</v>
      </c>
      <c r="C345" s="23" t="s">
        <v>786</v>
      </c>
      <c r="D345" s="23"/>
      <c r="E345" s="23" t="s">
        <v>63</v>
      </c>
      <c r="F345" s="23" t="s">
        <v>704</v>
      </c>
      <c r="G345" s="23">
        <v>1</v>
      </c>
    </row>
    <row r="346" spans="1:7">
      <c r="A346" s="13" t="s">
        <v>434</v>
      </c>
      <c r="B346" s="25" t="s">
        <v>948</v>
      </c>
      <c r="C346" s="23" t="s">
        <v>786</v>
      </c>
      <c r="D346" s="23"/>
      <c r="E346" s="23" t="s">
        <v>63</v>
      </c>
      <c r="F346" s="23" t="s">
        <v>704</v>
      </c>
      <c r="G346" s="23">
        <v>1</v>
      </c>
    </row>
    <row r="347" spans="1:7">
      <c r="A347" s="13" t="s">
        <v>434</v>
      </c>
      <c r="B347" s="25" t="s">
        <v>948</v>
      </c>
      <c r="C347" s="23" t="s">
        <v>786</v>
      </c>
      <c r="D347" s="23"/>
      <c r="E347" s="23" t="s">
        <v>63</v>
      </c>
      <c r="F347" s="23" t="s">
        <v>558</v>
      </c>
      <c r="G347" s="23">
        <v>1</v>
      </c>
    </row>
    <row r="348" spans="1:7">
      <c r="A348" s="13" t="s">
        <v>434</v>
      </c>
      <c r="B348" s="25" t="s">
        <v>948</v>
      </c>
      <c r="C348" s="23" t="s">
        <v>786</v>
      </c>
      <c r="D348" s="23"/>
      <c r="E348" s="23" t="s">
        <v>63</v>
      </c>
      <c r="F348" s="23" t="s">
        <v>716</v>
      </c>
      <c r="G348" s="23">
        <v>1</v>
      </c>
    </row>
    <row r="349" spans="1:7">
      <c r="A349" s="13" t="s">
        <v>434</v>
      </c>
      <c r="B349" s="25" t="s">
        <v>948</v>
      </c>
      <c r="C349" s="23" t="s">
        <v>786</v>
      </c>
      <c r="D349" s="23"/>
      <c r="E349" s="23" t="s">
        <v>63</v>
      </c>
      <c r="F349" s="23" t="s">
        <v>716</v>
      </c>
      <c r="G349" s="23">
        <v>1</v>
      </c>
    </row>
    <row r="350" spans="1:7">
      <c r="A350" s="13" t="s">
        <v>434</v>
      </c>
      <c r="B350" s="25" t="s">
        <v>948</v>
      </c>
      <c r="C350" s="23" t="s">
        <v>786</v>
      </c>
      <c r="D350" s="23"/>
      <c r="E350" s="23" t="s">
        <v>2716</v>
      </c>
      <c r="F350" s="23" t="s">
        <v>437</v>
      </c>
      <c r="G350" s="23">
        <v>2</v>
      </c>
    </row>
    <row r="351" spans="1:7">
      <c r="A351" s="13" t="s">
        <v>434</v>
      </c>
      <c r="B351" s="25" t="s">
        <v>948</v>
      </c>
      <c r="C351" s="23" t="s">
        <v>786</v>
      </c>
      <c r="D351" s="23"/>
      <c r="E351" s="23" t="s">
        <v>2716</v>
      </c>
      <c r="F351" s="23" t="s">
        <v>106</v>
      </c>
      <c r="G351" s="23">
        <v>2</v>
      </c>
    </row>
    <row r="352" spans="1:7">
      <c r="A352" s="13" t="s">
        <v>198</v>
      </c>
      <c r="B352" s="23" t="s">
        <v>840</v>
      </c>
      <c r="C352" s="23" t="s">
        <v>785</v>
      </c>
      <c r="D352" s="23"/>
      <c r="E352" s="23" t="s">
        <v>63</v>
      </c>
      <c r="F352" s="23" t="s">
        <v>540</v>
      </c>
      <c r="G352" s="23">
        <v>1</v>
      </c>
    </row>
    <row r="353" spans="1:7">
      <c r="A353" s="13" t="s">
        <v>198</v>
      </c>
      <c r="B353" s="23" t="s">
        <v>840</v>
      </c>
      <c r="C353" s="23" t="s">
        <v>785</v>
      </c>
      <c r="D353" s="23"/>
      <c r="E353" s="23" t="s">
        <v>63</v>
      </c>
      <c r="F353" s="23" t="s">
        <v>540</v>
      </c>
      <c r="G353" s="23">
        <v>1</v>
      </c>
    </row>
    <row r="354" spans="1:7">
      <c r="A354" s="13" t="s">
        <v>396</v>
      </c>
      <c r="B354" s="23" t="s">
        <v>4</v>
      </c>
      <c r="C354" s="25" t="s">
        <v>767</v>
      </c>
      <c r="D354" s="23"/>
      <c r="E354" s="23" t="s">
        <v>936</v>
      </c>
      <c r="F354" s="23" t="s">
        <v>707</v>
      </c>
      <c r="G354" s="23">
        <v>1</v>
      </c>
    </row>
    <row r="355" spans="1:7">
      <c r="A355" s="13" t="s">
        <v>373</v>
      </c>
      <c r="B355" s="23" t="s">
        <v>5023</v>
      </c>
      <c r="C355" s="23" t="s">
        <v>766</v>
      </c>
      <c r="D355" s="23"/>
      <c r="E355" s="23" t="s">
        <v>936</v>
      </c>
      <c r="F355" s="23" t="s">
        <v>671</v>
      </c>
      <c r="G355" s="23">
        <v>1</v>
      </c>
    </row>
    <row r="356" spans="1:7">
      <c r="A356" s="13" t="s">
        <v>269</v>
      </c>
      <c r="B356" s="23" t="s">
        <v>840</v>
      </c>
      <c r="C356" s="23" t="s">
        <v>791</v>
      </c>
      <c r="D356" s="23"/>
      <c r="E356" s="23" t="s">
        <v>3606</v>
      </c>
      <c r="F356" s="23" t="s">
        <v>583</v>
      </c>
      <c r="G356" s="23">
        <v>2</v>
      </c>
    </row>
    <row r="357" spans="1:7">
      <c r="A357" s="13" t="s">
        <v>164</v>
      </c>
      <c r="B357" s="23" t="s">
        <v>5023</v>
      </c>
      <c r="C357" s="23" t="s">
        <v>772</v>
      </c>
      <c r="D357" s="23"/>
      <c r="E357" s="23" t="s">
        <v>798</v>
      </c>
      <c r="F357" s="23" t="s">
        <v>163</v>
      </c>
      <c r="G357" s="23">
        <v>2</v>
      </c>
    </row>
    <row r="358" spans="1:7">
      <c r="A358" s="13" t="s">
        <v>370</v>
      </c>
      <c r="B358" s="23" t="s">
        <v>941</v>
      </c>
      <c r="C358" s="23" t="s">
        <v>2715</v>
      </c>
      <c r="D358" s="23"/>
      <c r="E358" s="23" t="s">
        <v>63</v>
      </c>
      <c r="F358" s="23" t="s">
        <v>665</v>
      </c>
      <c r="G358" s="23">
        <v>1</v>
      </c>
    </row>
    <row r="359" spans="1:7">
      <c r="A359" s="13" t="s">
        <v>370</v>
      </c>
      <c r="B359" s="23" t="s">
        <v>941</v>
      </c>
      <c r="C359" s="23" t="s">
        <v>2715</v>
      </c>
      <c r="D359" s="23"/>
      <c r="E359" s="23" t="s">
        <v>63</v>
      </c>
      <c r="F359" s="23" t="s">
        <v>665</v>
      </c>
      <c r="G359" s="23">
        <v>1</v>
      </c>
    </row>
    <row r="360" spans="1:7">
      <c r="A360" s="13" t="s">
        <v>370</v>
      </c>
      <c r="B360" s="23" t="s">
        <v>941</v>
      </c>
      <c r="C360" s="23" t="s">
        <v>2715</v>
      </c>
      <c r="D360" s="23"/>
      <c r="E360" s="23" t="s">
        <v>63</v>
      </c>
      <c r="F360" s="23" t="s">
        <v>665</v>
      </c>
      <c r="G360" s="23">
        <v>1</v>
      </c>
    </row>
    <row r="361" spans="1:7">
      <c r="A361" s="13" t="s">
        <v>5454</v>
      </c>
      <c r="B361" s="23" t="s">
        <v>948</v>
      </c>
      <c r="C361" s="23" t="s">
        <v>774</v>
      </c>
      <c r="D361" s="23"/>
      <c r="E361" s="23" t="s">
        <v>63</v>
      </c>
      <c r="F361" s="23" t="s">
        <v>5427</v>
      </c>
      <c r="G361" s="23">
        <v>1</v>
      </c>
    </row>
    <row r="362" spans="1:7">
      <c r="A362" s="13" t="s">
        <v>124</v>
      </c>
      <c r="B362" s="23" t="s">
        <v>942</v>
      </c>
      <c r="C362" s="25" t="s">
        <v>767</v>
      </c>
      <c r="D362" s="23"/>
      <c r="E362" s="23" t="s">
        <v>798</v>
      </c>
      <c r="F362" s="23" t="s">
        <v>123</v>
      </c>
      <c r="G362" s="23">
        <v>1</v>
      </c>
    </row>
    <row r="363" spans="1:7">
      <c r="A363" s="13" t="s">
        <v>179</v>
      </c>
      <c r="B363" s="23" t="s">
        <v>941</v>
      </c>
      <c r="C363" s="23" t="s">
        <v>766</v>
      </c>
      <c r="D363" s="23"/>
      <c r="E363" s="23" t="s">
        <v>936</v>
      </c>
      <c r="F363" s="23" t="s">
        <v>158</v>
      </c>
      <c r="G363" s="23">
        <v>1</v>
      </c>
    </row>
    <row r="364" spans="1:7">
      <c r="A364" s="13" t="s">
        <v>179</v>
      </c>
      <c r="B364" s="23" t="s">
        <v>941</v>
      </c>
      <c r="C364" s="23" t="s">
        <v>766</v>
      </c>
      <c r="D364" s="23"/>
      <c r="E364" s="23" t="s">
        <v>936</v>
      </c>
      <c r="F364" s="23" t="s">
        <v>158</v>
      </c>
      <c r="G364" s="23">
        <v>1</v>
      </c>
    </row>
    <row r="365" spans="1:7">
      <c r="A365" s="13" t="s">
        <v>445</v>
      </c>
      <c r="B365" s="23" t="s">
        <v>942</v>
      </c>
      <c r="C365" s="23" t="s">
        <v>772</v>
      </c>
      <c r="D365" s="23"/>
      <c r="E365" s="23" t="s">
        <v>3606</v>
      </c>
      <c r="F365" s="23" t="s">
        <v>3604</v>
      </c>
      <c r="G365" s="23">
        <v>2</v>
      </c>
    </row>
    <row r="366" spans="1:7">
      <c r="A366" s="13" t="s">
        <v>359</v>
      </c>
      <c r="B366" s="23" t="s">
        <v>948</v>
      </c>
      <c r="C366" s="23" t="s">
        <v>765</v>
      </c>
      <c r="D366" s="23"/>
      <c r="E366" s="23" t="s">
        <v>63</v>
      </c>
      <c r="F366" s="23" t="s">
        <v>27</v>
      </c>
      <c r="G366" s="23">
        <v>1</v>
      </c>
    </row>
    <row r="367" spans="1:7">
      <c r="A367" s="13" t="s">
        <v>359</v>
      </c>
      <c r="B367" s="23" t="s">
        <v>948</v>
      </c>
      <c r="C367" s="23" t="s">
        <v>765</v>
      </c>
      <c r="D367" s="23"/>
      <c r="E367" s="23" t="s">
        <v>63</v>
      </c>
      <c r="F367" s="23" t="s">
        <v>737</v>
      </c>
      <c r="G367" s="23">
        <v>1</v>
      </c>
    </row>
    <row r="368" spans="1:7">
      <c r="A368" s="13" t="s">
        <v>359</v>
      </c>
      <c r="B368" s="23" t="s">
        <v>948</v>
      </c>
      <c r="C368" s="23" t="s">
        <v>765</v>
      </c>
      <c r="D368" s="23"/>
      <c r="E368" s="23" t="s">
        <v>63</v>
      </c>
      <c r="F368" s="23" t="s">
        <v>738</v>
      </c>
      <c r="G368" s="23">
        <v>1</v>
      </c>
    </row>
    <row r="369" spans="1:7">
      <c r="A369" s="13" t="s">
        <v>359</v>
      </c>
      <c r="B369" s="23" t="s">
        <v>948</v>
      </c>
      <c r="C369" s="23" t="s">
        <v>765</v>
      </c>
      <c r="D369" s="23"/>
      <c r="E369" s="23" t="s">
        <v>63</v>
      </c>
      <c r="F369" s="23" t="s">
        <v>734</v>
      </c>
      <c r="G369" s="23">
        <v>3</v>
      </c>
    </row>
    <row r="370" spans="1:7">
      <c r="A370" s="13" t="s">
        <v>359</v>
      </c>
      <c r="B370" s="23" t="s">
        <v>948</v>
      </c>
      <c r="C370" s="23" t="s">
        <v>765</v>
      </c>
      <c r="D370" s="23"/>
      <c r="E370" s="23" t="s">
        <v>63</v>
      </c>
      <c r="F370" s="23" t="s">
        <v>120</v>
      </c>
      <c r="G370" s="23">
        <v>1</v>
      </c>
    </row>
    <row r="371" spans="1:7">
      <c r="A371" s="13" t="s">
        <v>359</v>
      </c>
      <c r="B371" s="23" t="s">
        <v>948</v>
      </c>
      <c r="C371" s="23" t="s">
        <v>765</v>
      </c>
      <c r="D371" s="23"/>
      <c r="E371" s="23" t="s">
        <v>63</v>
      </c>
      <c r="F371" s="23" t="s">
        <v>120</v>
      </c>
      <c r="G371" s="23">
        <v>1</v>
      </c>
    </row>
    <row r="372" spans="1:7">
      <c r="A372" s="13" t="s">
        <v>359</v>
      </c>
      <c r="B372" s="23" t="s">
        <v>948</v>
      </c>
      <c r="C372" s="23" t="s">
        <v>765</v>
      </c>
      <c r="D372" s="23"/>
      <c r="E372" s="23" t="s">
        <v>63</v>
      </c>
      <c r="F372" s="23" t="s">
        <v>457</v>
      </c>
      <c r="G372" s="23">
        <v>1</v>
      </c>
    </row>
    <row r="373" spans="1:7">
      <c r="A373" s="13" t="s">
        <v>359</v>
      </c>
      <c r="B373" s="23" t="s">
        <v>948</v>
      </c>
      <c r="C373" s="23" t="s">
        <v>765</v>
      </c>
      <c r="D373" s="23"/>
      <c r="E373" s="23" t="s">
        <v>63</v>
      </c>
      <c r="F373" s="23" t="s">
        <v>457</v>
      </c>
      <c r="G373" s="23">
        <v>1</v>
      </c>
    </row>
    <row r="374" spans="1:7">
      <c r="A374" s="13" t="s">
        <v>359</v>
      </c>
      <c r="B374" s="23" t="s">
        <v>948</v>
      </c>
      <c r="C374" s="23" t="s">
        <v>765</v>
      </c>
      <c r="D374" s="23"/>
      <c r="E374" s="23" t="s">
        <v>63</v>
      </c>
      <c r="F374" s="23" t="s">
        <v>17</v>
      </c>
      <c r="G374" s="23">
        <v>1</v>
      </c>
    </row>
    <row r="375" spans="1:7">
      <c r="A375" s="13" t="s">
        <v>359</v>
      </c>
      <c r="B375" s="23" t="s">
        <v>948</v>
      </c>
      <c r="C375" s="23" t="s">
        <v>765</v>
      </c>
      <c r="D375" s="23"/>
      <c r="E375" s="23" t="s">
        <v>63</v>
      </c>
      <c r="F375" s="23" t="s">
        <v>735</v>
      </c>
      <c r="G375" s="23">
        <v>1</v>
      </c>
    </row>
    <row r="376" spans="1:7">
      <c r="A376" s="13" t="s">
        <v>359</v>
      </c>
      <c r="B376" s="23" t="s">
        <v>948</v>
      </c>
      <c r="C376" s="23" t="s">
        <v>765</v>
      </c>
      <c r="D376" s="23"/>
      <c r="E376" s="23" t="s">
        <v>63</v>
      </c>
      <c r="F376" s="23" t="s">
        <v>735</v>
      </c>
      <c r="G376" s="23">
        <v>1</v>
      </c>
    </row>
    <row r="377" spans="1:7">
      <c r="A377" s="13" t="s">
        <v>359</v>
      </c>
      <c r="B377" s="23" t="s">
        <v>948</v>
      </c>
      <c r="C377" s="23" t="s">
        <v>765</v>
      </c>
      <c r="D377" s="23"/>
      <c r="E377" s="23" t="s">
        <v>63</v>
      </c>
      <c r="F377" s="23" t="s">
        <v>577</v>
      </c>
      <c r="G377" s="23">
        <v>1</v>
      </c>
    </row>
    <row r="378" spans="1:7">
      <c r="A378" s="13" t="s">
        <v>359</v>
      </c>
      <c r="B378" s="23" t="s">
        <v>948</v>
      </c>
      <c r="C378" s="23" t="s">
        <v>765</v>
      </c>
      <c r="D378" s="23"/>
      <c r="E378" s="23" t="s">
        <v>63</v>
      </c>
      <c r="F378" s="23" t="s">
        <v>738</v>
      </c>
      <c r="G378" s="23">
        <v>1</v>
      </c>
    </row>
    <row r="379" spans="1:7">
      <c r="A379" s="13" t="s">
        <v>359</v>
      </c>
      <c r="B379" s="23" t="s">
        <v>948</v>
      </c>
      <c r="C379" s="23" t="s">
        <v>765</v>
      </c>
      <c r="D379" s="23"/>
      <c r="E379" s="23" t="s">
        <v>63</v>
      </c>
      <c r="F379" s="23" t="s">
        <v>55</v>
      </c>
      <c r="G379" s="23">
        <v>1</v>
      </c>
    </row>
    <row r="380" spans="1:7">
      <c r="A380" s="13" t="s">
        <v>359</v>
      </c>
      <c r="B380" s="23" t="s">
        <v>948</v>
      </c>
      <c r="C380" s="23" t="s">
        <v>765</v>
      </c>
      <c r="D380" s="23"/>
      <c r="E380" s="23" t="s">
        <v>63</v>
      </c>
      <c r="F380" s="23" t="s">
        <v>739</v>
      </c>
      <c r="G380" s="23">
        <v>1</v>
      </c>
    </row>
    <row r="381" spans="1:7">
      <c r="A381" s="13" t="s">
        <v>359</v>
      </c>
      <c r="B381" s="23" t="s">
        <v>948</v>
      </c>
      <c r="C381" s="23" t="s">
        <v>765</v>
      </c>
      <c r="D381" s="23"/>
      <c r="E381" s="23" t="s">
        <v>63</v>
      </c>
      <c r="F381" s="23" t="s">
        <v>739</v>
      </c>
      <c r="G381" s="23">
        <v>1</v>
      </c>
    </row>
    <row r="382" spans="1:7">
      <c r="A382" s="13" t="s">
        <v>359</v>
      </c>
      <c r="B382" s="23" t="s">
        <v>948</v>
      </c>
      <c r="C382" s="23" t="s">
        <v>765</v>
      </c>
      <c r="D382" s="23"/>
      <c r="E382" s="23" t="s">
        <v>63</v>
      </c>
      <c r="F382" s="23" t="s">
        <v>742</v>
      </c>
      <c r="G382" s="23">
        <v>1</v>
      </c>
    </row>
    <row r="383" spans="1:7">
      <c r="A383" s="13" t="s">
        <v>359</v>
      </c>
      <c r="B383" s="23" t="s">
        <v>948</v>
      </c>
      <c r="C383" s="23" t="s">
        <v>765</v>
      </c>
      <c r="D383" s="23"/>
      <c r="E383" s="23" t="s">
        <v>63</v>
      </c>
      <c r="F383" s="23" t="s">
        <v>743</v>
      </c>
      <c r="G383" s="23">
        <v>1</v>
      </c>
    </row>
    <row r="384" spans="1:7">
      <c r="A384" s="13" t="s">
        <v>359</v>
      </c>
      <c r="B384" s="23" t="s">
        <v>948</v>
      </c>
      <c r="C384" s="23" t="s">
        <v>765</v>
      </c>
      <c r="D384" s="23"/>
      <c r="E384" s="23" t="s">
        <v>63</v>
      </c>
      <c r="F384" s="23" t="s">
        <v>519</v>
      </c>
      <c r="G384" s="23">
        <v>1</v>
      </c>
    </row>
    <row r="385" spans="1:7">
      <c r="A385" s="13" t="s">
        <v>167</v>
      </c>
      <c r="B385" s="23" t="s">
        <v>948</v>
      </c>
      <c r="C385" s="23" t="s">
        <v>765</v>
      </c>
      <c r="D385" s="23"/>
      <c r="E385" s="23" t="s">
        <v>63</v>
      </c>
      <c r="F385" s="23" t="s">
        <v>3631</v>
      </c>
      <c r="G385" s="23">
        <v>1</v>
      </c>
    </row>
    <row r="386" spans="1:7">
      <c r="A386" s="13" t="s">
        <v>167</v>
      </c>
      <c r="B386" s="23" t="s">
        <v>948</v>
      </c>
      <c r="C386" s="23" t="s">
        <v>765</v>
      </c>
      <c r="D386" s="23"/>
      <c r="E386" s="23" t="s">
        <v>63</v>
      </c>
      <c r="F386" s="23" t="s">
        <v>737</v>
      </c>
      <c r="G386" s="23">
        <v>1</v>
      </c>
    </row>
    <row r="387" spans="1:7">
      <c r="A387" s="13" t="s">
        <v>167</v>
      </c>
      <c r="B387" s="23" t="s">
        <v>948</v>
      </c>
      <c r="C387" s="23" t="s">
        <v>765</v>
      </c>
      <c r="D387" s="23"/>
      <c r="E387" s="23" t="s">
        <v>63</v>
      </c>
      <c r="F387" s="23" t="s">
        <v>738</v>
      </c>
      <c r="G387" s="23">
        <v>1</v>
      </c>
    </row>
    <row r="388" spans="1:7">
      <c r="A388" s="13" t="s">
        <v>167</v>
      </c>
      <c r="B388" s="23" t="s">
        <v>948</v>
      </c>
      <c r="C388" s="23" t="s">
        <v>765</v>
      </c>
      <c r="D388" s="23"/>
      <c r="E388" s="23" t="s">
        <v>63</v>
      </c>
      <c r="F388" s="23" t="s">
        <v>120</v>
      </c>
      <c r="G388" s="23">
        <v>1</v>
      </c>
    </row>
    <row r="389" spans="1:7">
      <c r="A389" s="13" t="s">
        <v>167</v>
      </c>
      <c r="B389" s="23" t="s">
        <v>948</v>
      </c>
      <c r="C389" s="23" t="s">
        <v>765</v>
      </c>
      <c r="D389" s="23"/>
      <c r="E389" s="23" t="s">
        <v>63</v>
      </c>
      <c r="F389" s="23" t="s">
        <v>120</v>
      </c>
      <c r="G389" s="23">
        <v>1</v>
      </c>
    </row>
    <row r="390" spans="1:7">
      <c r="A390" s="13" t="s">
        <v>167</v>
      </c>
      <c r="B390" s="23" t="s">
        <v>948</v>
      </c>
      <c r="C390" s="23" t="s">
        <v>765</v>
      </c>
      <c r="D390" s="23"/>
      <c r="E390" s="23" t="s">
        <v>63</v>
      </c>
      <c r="F390" s="23" t="s">
        <v>457</v>
      </c>
      <c r="G390" s="23">
        <v>1</v>
      </c>
    </row>
    <row r="391" spans="1:7">
      <c r="A391" s="13" t="s">
        <v>167</v>
      </c>
      <c r="B391" s="23" t="s">
        <v>948</v>
      </c>
      <c r="C391" s="23" t="s">
        <v>765</v>
      </c>
      <c r="D391" s="23"/>
      <c r="E391" s="23" t="s">
        <v>63</v>
      </c>
      <c r="F391" s="23" t="s">
        <v>457</v>
      </c>
      <c r="G391" s="23">
        <v>1</v>
      </c>
    </row>
    <row r="392" spans="1:7">
      <c r="A392" s="13" t="s">
        <v>167</v>
      </c>
      <c r="B392" s="23" t="s">
        <v>948</v>
      </c>
      <c r="C392" s="23" t="s">
        <v>765</v>
      </c>
      <c r="D392" s="23"/>
      <c r="E392" s="23" t="s">
        <v>63</v>
      </c>
      <c r="F392" s="23" t="s">
        <v>17</v>
      </c>
      <c r="G392" s="23">
        <v>1</v>
      </c>
    </row>
    <row r="393" spans="1:7">
      <c r="A393" s="13" t="s">
        <v>167</v>
      </c>
      <c r="B393" s="23" t="s">
        <v>948</v>
      </c>
      <c r="C393" s="23" t="s">
        <v>765</v>
      </c>
      <c r="D393" s="23"/>
      <c r="E393" s="23" t="s">
        <v>63</v>
      </c>
      <c r="F393" s="23" t="s">
        <v>735</v>
      </c>
      <c r="G393" s="23">
        <v>1</v>
      </c>
    </row>
    <row r="394" spans="1:7">
      <c r="A394" s="13" t="s">
        <v>167</v>
      </c>
      <c r="B394" s="23" t="s">
        <v>948</v>
      </c>
      <c r="C394" s="23" t="s">
        <v>765</v>
      </c>
      <c r="D394" s="23"/>
      <c r="E394" s="23" t="s">
        <v>63</v>
      </c>
      <c r="F394" s="23" t="s">
        <v>735</v>
      </c>
      <c r="G394" s="23">
        <v>1</v>
      </c>
    </row>
    <row r="395" spans="1:7">
      <c r="A395" s="13" t="s">
        <v>167</v>
      </c>
      <c r="B395" s="23" t="s">
        <v>948</v>
      </c>
      <c r="C395" s="23" t="s">
        <v>765</v>
      </c>
      <c r="D395" s="23"/>
      <c r="E395" s="23" t="s">
        <v>63</v>
      </c>
      <c r="F395" s="23" t="s">
        <v>577</v>
      </c>
      <c r="G395" s="23">
        <v>1</v>
      </c>
    </row>
    <row r="396" spans="1:7">
      <c r="A396" s="13" t="s">
        <v>167</v>
      </c>
      <c r="B396" s="23" t="s">
        <v>948</v>
      </c>
      <c r="C396" s="23" t="s">
        <v>765</v>
      </c>
      <c r="D396" s="23"/>
      <c r="E396" s="23" t="s">
        <v>63</v>
      </c>
      <c r="F396" s="23" t="s">
        <v>738</v>
      </c>
      <c r="G396" s="23">
        <v>1</v>
      </c>
    </row>
    <row r="397" spans="1:7">
      <c r="A397" s="13" t="s">
        <v>167</v>
      </c>
      <c r="B397" s="23" t="s">
        <v>948</v>
      </c>
      <c r="C397" s="23" t="s">
        <v>765</v>
      </c>
      <c r="D397" s="23"/>
      <c r="E397" s="23" t="s">
        <v>63</v>
      </c>
      <c r="F397" s="23" t="s">
        <v>55</v>
      </c>
      <c r="G397" s="23">
        <v>1</v>
      </c>
    </row>
    <row r="398" spans="1:7">
      <c r="A398" s="13" t="s">
        <v>167</v>
      </c>
      <c r="B398" s="23" t="s">
        <v>948</v>
      </c>
      <c r="C398" s="23" t="s">
        <v>765</v>
      </c>
      <c r="D398" s="23"/>
      <c r="E398" s="23" t="s">
        <v>63</v>
      </c>
      <c r="F398" s="23" t="s">
        <v>739</v>
      </c>
      <c r="G398" s="23">
        <v>1</v>
      </c>
    </row>
    <row r="399" spans="1:7">
      <c r="A399" s="13" t="s">
        <v>167</v>
      </c>
      <c r="B399" s="23" t="s">
        <v>948</v>
      </c>
      <c r="C399" s="23" t="s">
        <v>765</v>
      </c>
      <c r="D399" s="23"/>
      <c r="E399" s="23" t="s">
        <v>63</v>
      </c>
      <c r="F399" s="23" t="s">
        <v>739</v>
      </c>
      <c r="G399" s="23">
        <v>1</v>
      </c>
    </row>
    <row r="400" spans="1:7">
      <c r="A400" s="13" t="s">
        <v>167</v>
      </c>
      <c r="B400" s="23" t="s">
        <v>948</v>
      </c>
      <c r="C400" s="23" t="s">
        <v>765</v>
      </c>
      <c r="D400" s="23"/>
      <c r="E400" s="23" t="s">
        <v>63</v>
      </c>
      <c r="F400" s="23" t="s">
        <v>742</v>
      </c>
      <c r="G400" s="23">
        <v>1</v>
      </c>
    </row>
    <row r="401" spans="1:7">
      <c r="A401" s="13" t="s">
        <v>167</v>
      </c>
      <c r="B401" s="23" t="s">
        <v>948</v>
      </c>
      <c r="C401" s="23" t="s">
        <v>765</v>
      </c>
      <c r="D401" s="23"/>
      <c r="E401" s="23" t="s">
        <v>63</v>
      </c>
      <c r="F401" s="23" t="s">
        <v>743</v>
      </c>
      <c r="G401" s="23">
        <v>1</v>
      </c>
    </row>
    <row r="402" spans="1:7">
      <c r="A402" s="13" t="s">
        <v>167</v>
      </c>
      <c r="B402" s="23" t="s">
        <v>948</v>
      </c>
      <c r="C402" s="23" t="s">
        <v>765</v>
      </c>
      <c r="D402" s="23"/>
      <c r="E402" s="23" t="s">
        <v>63</v>
      </c>
      <c r="F402" s="23" t="s">
        <v>519</v>
      </c>
      <c r="G402" s="23">
        <v>1</v>
      </c>
    </row>
    <row r="403" spans="1:7">
      <c r="A403" s="13" t="s">
        <v>358</v>
      </c>
      <c r="B403" s="23" t="s">
        <v>948</v>
      </c>
      <c r="C403" s="23" t="s">
        <v>765</v>
      </c>
      <c r="D403" s="23"/>
      <c r="E403" s="23" t="s">
        <v>63</v>
      </c>
      <c r="F403" s="23" t="s">
        <v>27</v>
      </c>
      <c r="G403" s="23">
        <v>1</v>
      </c>
    </row>
    <row r="404" spans="1:7">
      <c r="A404" s="13" t="s">
        <v>358</v>
      </c>
      <c r="B404" s="23" t="s">
        <v>948</v>
      </c>
      <c r="C404" s="23" t="s">
        <v>765</v>
      </c>
      <c r="D404" s="23"/>
      <c r="E404" s="23" t="s">
        <v>63</v>
      </c>
      <c r="F404" s="23" t="s">
        <v>737</v>
      </c>
      <c r="G404" s="23">
        <v>1</v>
      </c>
    </row>
    <row r="405" spans="1:7">
      <c r="A405" s="13" t="s">
        <v>358</v>
      </c>
      <c r="B405" s="23" t="s">
        <v>948</v>
      </c>
      <c r="C405" s="23" t="s">
        <v>765</v>
      </c>
      <c r="D405" s="23"/>
      <c r="E405" s="23" t="s">
        <v>63</v>
      </c>
      <c r="F405" s="23" t="s">
        <v>738</v>
      </c>
      <c r="G405" s="23">
        <v>1</v>
      </c>
    </row>
    <row r="406" spans="1:7">
      <c r="A406" s="13" t="s">
        <v>358</v>
      </c>
      <c r="B406" s="23" t="s">
        <v>948</v>
      </c>
      <c r="C406" s="23" t="s">
        <v>765</v>
      </c>
      <c r="D406" s="23"/>
      <c r="E406" s="23" t="s">
        <v>63</v>
      </c>
      <c r="F406" s="23" t="s">
        <v>120</v>
      </c>
      <c r="G406" s="23">
        <v>1</v>
      </c>
    </row>
    <row r="407" spans="1:7">
      <c r="A407" s="13" t="s">
        <v>358</v>
      </c>
      <c r="B407" s="23" t="s">
        <v>948</v>
      </c>
      <c r="C407" s="23" t="s">
        <v>765</v>
      </c>
      <c r="D407" s="23"/>
      <c r="E407" s="23" t="s">
        <v>63</v>
      </c>
      <c r="F407" s="23" t="s">
        <v>120</v>
      </c>
      <c r="G407" s="23">
        <v>1</v>
      </c>
    </row>
    <row r="408" spans="1:7">
      <c r="A408" s="13" t="s">
        <v>358</v>
      </c>
      <c r="B408" s="23" t="s">
        <v>948</v>
      </c>
      <c r="C408" s="23" t="s">
        <v>765</v>
      </c>
      <c r="D408" s="23"/>
      <c r="E408" s="23" t="s">
        <v>63</v>
      </c>
      <c r="F408" s="23" t="s">
        <v>457</v>
      </c>
      <c r="G408" s="23">
        <v>1</v>
      </c>
    </row>
    <row r="409" spans="1:7">
      <c r="A409" s="13" t="s">
        <v>358</v>
      </c>
      <c r="B409" s="23" t="s">
        <v>948</v>
      </c>
      <c r="C409" s="23" t="s">
        <v>765</v>
      </c>
      <c r="D409" s="23"/>
      <c r="E409" s="23" t="s">
        <v>63</v>
      </c>
      <c r="F409" s="23" t="s">
        <v>457</v>
      </c>
      <c r="G409" s="23">
        <v>1</v>
      </c>
    </row>
    <row r="410" spans="1:7">
      <c r="A410" s="13" t="s">
        <v>358</v>
      </c>
      <c r="B410" s="23" t="s">
        <v>948</v>
      </c>
      <c r="C410" s="23" t="s">
        <v>765</v>
      </c>
      <c r="D410" s="23"/>
      <c r="E410" s="23" t="s">
        <v>63</v>
      </c>
      <c r="F410" s="23" t="s">
        <v>17</v>
      </c>
      <c r="G410" s="23">
        <v>1</v>
      </c>
    </row>
    <row r="411" spans="1:7">
      <c r="A411" s="13" t="s">
        <v>358</v>
      </c>
      <c r="B411" s="23" t="s">
        <v>948</v>
      </c>
      <c r="C411" s="23" t="s">
        <v>765</v>
      </c>
      <c r="D411" s="23"/>
      <c r="E411" s="23" t="s">
        <v>63</v>
      </c>
      <c r="F411" s="23" t="s">
        <v>735</v>
      </c>
      <c r="G411" s="23">
        <v>1</v>
      </c>
    </row>
    <row r="412" spans="1:7">
      <c r="A412" s="13" t="s">
        <v>358</v>
      </c>
      <c r="B412" s="23" t="s">
        <v>948</v>
      </c>
      <c r="C412" s="23" t="s">
        <v>765</v>
      </c>
      <c r="D412" s="23"/>
      <c r="E412" s="23" t="s">
        <v>63</v>
      </c>
      <c r="F412" s="23" t="s">
        <v>735</v>
      </c>
      <c r="G412" s="23">
        <v>1</v>
      </c>
    </row>
    <row r="413" spans="1:7">
      <c r="A413" s="13" t="s">
        <v>358</v>
      </c>
      <c r="B413" s="23" t="s">
        <v>948</v>
      </c>
      <c r="C413" s="23" t="s">
        <v>765</v>
      </c>
      <c r="D413" s="23"/>
      <c r="E413" s="23" t="s">
        <v>63</v>
      </c>
      <c r="F413" s="23" t="s">
        <v>577</v>
      </c>
      <c r="G413" s="23">
        <v>1</v>
      </c>
    </row>
    <row r="414" spans="1:7">
      <c r="A414" s="13" t="s">
        <v>358</v>
      </c>
      <c r="B414" s="23" t="s">
        <v>948</v>
      </c>
      <c r="C414" s="23" t="s">
        <v>765</v>
      </c>
      <c r="D414" s="23"/>
      <c r="E414" s="23" t="s">
        <v>63</v>
      </c>
      <c r="F414" s="23" t="s">
        <v>738</v>
      </c>
      <c r="G414" s="23">
        <v>1</v>
      </c>
    </row>
    <row r="415" spans="1:7">
      <c r="A415" s="13" t="s">
        <v>358</v>
      </c>
      <c r="B415" s="23" t="s">
        <v>948</v>
      </c>
      <c r="C415" s="23" t="s">
        <v>765</v>
      </c>
      <c r="D415" s="23"/>
      <c r="E415" s="23" t="s">
        <v>63</v>
      </c>
      <c r="F415" s="23" t="s">
        <v>55</v>
      </c>
      <c r="G415" s="23">
        <v>1</v>
      </c>
    </row>
    <row r="416" spans="1:7">
      <c r="A416" s="13" t="s">
        <v>358</v>
      </c>
      <c r="B416" s="23" t="s">
        <v>948</v>
      </c>
      <c r="C416" s="23" t="s">
        <v>765</v>
      </c>
      <c r="D416" s="23"/>
      <c r="E416" s="23" t="s">
        <v>63</v>
      </c>
      <c r="F416" s="23" t="s">
        <v>739</v>
      </c>
      <c r="G416" s="23">
        <v>1</v>
      </c>
    </row>
    <row r="417" spans="1:7">
      <c r="A417" s="13" t="s">
        <v>358</v>
      </c>
      <c r="B417" s="23" t="s">
        <v>948</v>
      </c>
      <c r="C417" s="23" t="s">
        <v>765</v>
      </c>
      <c r="D417" s="23"/>
      <c r="E417" s="23" t="s">
        <v>63</v>
      </c>
      <c r="F417" s="23" t="s">
        <v>739</v>
      </c>
      <c r="G417" s="23">
        <v>1</v>
      </c>
    </row>
    <row r="418" spans="1:7">
      <c r="A418" s="13" t="s">
        <v>358</v>
      </c>
      <c r="B418" s="23" t="s">
        <v>948</v>
      </c>
      <c r="C418" s="23" t="s">
        <v>765</v>
      </c>
      <c r="D418" s="23"/>
      <c r="E418" s="23" t="s">
        <v>63</v>
      </c>
      <c r="F418" s="23" t="s">
        <v>742</v>
      </c>
      <c r="G418" s="23">
        <v>1</v>
      </c>
    </row>
    <row r="419" spans="1:7">
      <c r="A419" s="13" t="s">
        <v>358</v>
      </c>
      <c r="B419" s="23" t="s">
        <v>948</v>
      </c>
      <c r="C419" s="23" t="s">
        <v>765</v>
      </c>
      <c r="D419" s="23"/>
      <c r="E419" s="23" t="s">
        <v>63</v>
      </c>
      <c r="F419" s="23" t="s">
        <v>743</v>
      </c>
      <c r="G419" s="23">
        <v>1</v>
      </c>
    </row>
    <row r="420" spans="1:7">
      <c r="A420" s="13" t="s">
        <v>358</v>
      </c>
      <c r="B420" s="23" t="s">
        <v>948</v>
      </c>
      <c r="C420" s="23" t="s">
        <v>765</v>
      </c>
      <c r="D420" s="23"/>
      <c r="E420" s="23" t="s">
        <v>63</v>
      </c>
      <c r="F420" s="23" t="s">
        <v>519</v>
      </c>
      <c r="G420" s="23">
        <v>1</v>
      </c>
    </row>
    <row r="421" spans="1:7">
      <c r="A421" s="13" t="s">
        <v>327</v>
      </c>
      <c r="B421" s="23" t="s">
        <v>942</v>
      </c>
      <c r="C421" s="23" t="s">
        <v>762</v>
      </c>
      <c r="D421" s="23"/>
      <c r="E421" s="23" t="s">
        <v>3606</v>
      </c>
      <c r="F421" s="23" t="s">
        <v>326</v>
      </c>
      <c r="G421" s="23">
        <v>2</v>
      </c>
    </row>
    <row r="422" spans="1:7">
      <c r="A422" s="13" t="s">
        <v>376</v>
      </c>
      <c r="B422" s="23" t="s">
        <v>942</v>
      </c>
      <c r="C422" s="23" t="s">
        <v>790</v>
      </c>
      <c r="D422" s="23"/>
      <c r="E422" s="23" t="s">
        <v>2716</v>
      </c>
      <c r="F422" s="23" t="s">
        <v>3805</v>
      </c>
      <c r="G422" s="23">
        <v>1</v>
      </c>
    </row>
    <row r="423" spans="1:7">
      <c r="A423" s="13" t="s">
        <v>376</v>
      </c>
      <c r="B423" s="23" t="s">
        <v>942</v>
      </c>
      <c r="C423" s="23" t="s">
        <v>790</v>
      </c>
      <c r="D423" s="23"/>
      <c r="E423" s="23" t="s">
        <v>2716</v>
      </c>
      <c r="F423" s="23" t="s">
        <v>688</v>
      </c>
      <c r="G423" s="23">
        <v>1</v>
      </c>
    </row>
    <row r="424" spans="1:7">
      <c r="A424" s="13" t="s">
        <v>376</v>
      </c>
      <c r="B424" s="23" t="s">
        <v>942</v>
      </c>
      <c r="C424" s="23" t="s">
        <v>790</v>
      </c>
      <c r="D424" s="23"/>
      <c r="E424" s="23" t="s">
        <v>2716</v>
      </c>
      <c r="F424" s="23" t="s">
        <v>3805</v>
      </c>
      <c r="G424" s="23">
        <v>1</v>
      </c>
    </row>
    <row r="425" spans="1:7">
      <c r="A425" s="13" t="s">
        <v>376</v>
      </c>
      <c r="B425" s="23" t="s">
        <v>942</v>
      </c>
      <c r="C425" s="23" t="s">
        <v>790</v>
      </c>
      <c r="D425" s="23"/>
      <c r="E425" s="23" t="s">
        <v>2716</v>
      </c>
      <c r="F425" s="23" t="s">
        <v>248</v>
      </c>
      <c r="G425" s="23">
        <v>1</v>
      </c>
    </row>
    <row r="426" spans="1:7">
      <c r="A426" s="13" t="s">
        <v>105</v>
      </c>
      <c r="B426" s="23" t="s">
        <v>941</v>
      </c>
      <c r="C426" s="23" t="s">
        <v>789</v>
      </c>
      <c r="D426" s="23"/>
      <c r="E426" s="23" t="s">
        <v>2716</v>
      </c>
      <c r="F426" s="23" t="s">
        <v>108</v>
      </c>
      <c r="G426" s="23">
        <v>2</v>
      </c>
    </row>
    <row r="427" spans="1:7">
      <c r="A427" s="13" t="s">
        <v>105</v>
      </c>
      <c r="B427" s="23" t="s">
        <v>941</v>
      </c>
      <c r="C427" s="23" t="s">
        <v>789</v>
      </c>
      <c r="D427" s="23"/>
      <c r="E427" s="23" t="s">
        <v>2716</v>
      </c>
      <c r="F427" s="23" t="s">
        <v>107</v>
      </c>
      <c r="G427" s="23">
        <v>2</v>
      </c>
    </row>
    <row r="428" spans="1:7">
      <c r="A428" s="13" t="s">
        <v>105</v>
      </c>
      <c r="B428" s="23" t="s">
        <v>941</v>
      </c>
      <c r="C428" s="23" t="s">
        <v>789</v>
      </c>
      <c r="D428" s="23"/>
      <c r="E428" s="23" t="s">
        <v>2716</v>
      </c>
      <c r="F428" s="23" t="s">
        <v>106</v>
      </c>
      <c r="G428" s="23">
        <v>2</v>
      </c>
    </row>
    <row r="429" spans="1:7">
      <c r="A429" s="13" t="s">
        <v>105</v>
      </c>
      <c r="B429" s="23" t="s">
        <v>941</v>
      </c>
      <c r="C429" s="23" t="s">
        <v>789</v>
      </c>
      <c r="D429" s="23"/>
      <c r="E429" s="23" t="s">
        <v>2716</v>
      </c>
      <c r="F429" s="23" t="s">
        <v>104</v>
      </c>
      <c r="G429" s="23">
        <v>2</v>
      </c>
    </row>
    <row r="430" spans="1:7">
      <c r="A430" s="13" t="s">
        <v>336</v>
      </c>
      <c r="B430" s="23" t="s">
        <v>4</v>
      </c>
      <c r="C430" s="25" t="s">
        <v>767</v>
      </c>
      <c r="D430" s="23"/>
      <c r="E430" s="23" t="s">
        <v>936</v>
      </c>
      <c r="F430" s="23" t="s">
        <v>441</v>
      </c>
      <c r="G430" s="23">
        <v>1</v>
      </c>
    </row>
    <row r="431" spans="1:7">
      <c r="A431" s="13" t="s">
        <v>336</v>
      </c>
      <c r="B431" s="23" t="s">
        <v>4</v>
      </c>
      <c r="C431" s="25" t="s">
        <v>767</v>
      </c>
      <c r="D431" s="23"/>
      <c r="E431" s="23" t="s">
        <v>936</v>
      </c>
      <c r="F431" s="23" t="s">
        <v>530</v>
      </c>
      <c r="G431" s="23">
        <v>1</v>
      </c>
    </row>
    <row r="432" spans="1:7">
      <c r="A432" s="13" t="s">
        <v>336</v>
      </c>
      <c r="B432" s="23" t="s">
        <v>4</v>
      </c>
      <c r="C432" s="25" t="s">
        <v>767</v>
      </c>
      <c r="D432" s="23"/>
      <c r="E432" s="23" t="s">
        <v>936</v>
      </c>
      <c r="F432" s="23" t="s">
        <v>682</v>
      </c>
      <c r="G432" s="23">
        <v>1</v>
      </c>
    </row>
    <row r="433" spans="1:7">
      <c r="A433" s="13" t="s">
        <v>336</v>
      </c>
      <c r="B433" s="23" t="s">
        <v>4</v>
      </c>
      <c r="C433" s="25" t="s">
        <v>767</v>
      </c>
      <c r="D433" s="23"/>
      <c r="E433" s="23" t="s">
        <v>936</v>
      </c>
      <c r="F433" s="23" t="s">
        <v>682</v>
      </c>
      <c r="G433" s="23">
        <v>1</v>
      </c>
    </row>
    <row r="434" spans="1:7">
      <c r="A434" s="13" t="s">
        <v>306</v>
      </c>
      <c r="B434" s="23" t="s">
        <v>942</v>
      </c>
      <c r="C434" s="23" t="s">
        <v>2828</v>
      </c>
      <c r="D434" s="23"/>
      <c r="E434" s="23" t="s">
        <v>63</v>
      </c>
      <c r="F434" s="23" t="s">
        <v>546</v>
      </c>
      <c r="G434" s="23">
        <v>1</v>
      </c>
    </row>
    <row r="435" spans="1:7">
      <c r="A435" s="13" t="s">
        <v>226</v>
      </c>
      <c r="B435" s="23" t="s">
        <v>941</v>
      </c>
      <c r="C435" s="25" t="s">
        <v>767</v>
      </c>
      <c r="D435" s="23"/>
      <c r="E435" s="23" t="s">
        <v>936</v>
      </c>
      <c r="F435" s="23" t="s">
        <v>530</v>
      </c>
      <c r="G435" s="23">
        <v>1</v>
      </c>
    </row>
    <row r="436" spans="1:7">
      <c r="A436" s="13" t="s">
        <v>348</v>
      </c>
      <c r="B436" s="23" t="s">
        <v>941</v>
      </c>
      <c r="C436" s="25" t="s">
        <v>767</v>
      </c>
      <c r="D436" s="23"/>
      <c r="E436" s="23" t="s">
        <v>936</v>
      </c>
      <c r="F436" s="23" t="s">
        <v>650</v>
      </c>
      <c r="G436" s="23">
        <v>1</v>
      </c>
    </row>
    <row r="437" spans="1:7">
      <c r="A437" s="13" t="s">
        <v>82</v>
      </c>
      <c r="B437" s="23" t="s">
        <v>840</v>
      </c>
      <c r="C437" s="23" t="s">
        <v>943</v>
      </c>
      <c r="D437" s="23"/>
      <c r="E437" s="23" t="s">
        <v>798</v>
      </c>
      <c r="F437" s="23" t="s">
        <v>81</v>
      </c>
      <c r="G437" s="23">
        <v>2</v>
      </c>
    </row>
    <row r="438" spans="1:7">
      <c r="A438" s="13" t="s">
        <v>82</v>
      </c>
      <c r="B438" s="23" t="s">
        <v>840</v>
      </c>
      <c r="C438" s="23" t="s">
        <v>943</v>
      </c>
      <c r="D438" s="23"/>
      <c r="E438" s="23" t="s">
        <v>63</v>
      </c>
      <c r="F438" s="23" t="s">
        <v>475</v>
      </c>
      <c r="G438" s="23">
        <v>4</v>
      </c>
    </row>
    <row r="439" spans="1:7">
      <c r="A439" s="13" t="s">
        <v>82</v>
      </c>
      <c r="B439" s="23" t="s">
        <v>840</v>
      </c>
      <c r="C439" s="23" t="s">
        <v>943</v>
      </c>
      <c r="D439" s="23"/>
      <c r="E439" s="23" t="s">
        <v>63</v>
      </c>
      <c r="F439" s="23" t="s">
        <v>84</v>
      </c>
      <c r="G439" s="23">
        <v>2</v>
      </c>
    </row>
    <row r="440" spans="1:7">
      <c r="A440" s="13" t="s">
        <v>82</v>
      </c>
      <c r="B440" s="23" t="s">
        <v>840</v>
      </c>
      <c r="C440" s="23" t="s">
        <v>943</v>
      </c>
      <c r="D440" s="23"/>
      <c r="E440" s="23" t="s">
        <v>63</v>
      </c>
      <c r="F440" s="23" t="s">
        <v>83</v>
      </c>
      <c r="G440" s="23">
        <v>6</v>
      </c>
    </row>
    <row r="441" spans="1:7">
      <c r="A441" s="13" t="s">
        <v>270</v>
      </c>
      <c r="B441" s="23" t="s">
        <v>942</v>
      </c>
      <c r="C441" s="23" t="s">
        <v>791</v>
      </c>
      <c r="D441" s="23"/>
      <c r="E441" s="23" t="s">
        <v>3606</v>
      </c>
      <c r="F441" s="23" t="s">
        <v>576</v>
      </c>
      <c r="G441" s="23">
        <v>1</v>
      </c>
    </row>
    <row r="442" spans="1:7">
      <c r="A442" s="13" t="s">
        <v>35</v>
      </c>
      <c r="B442" s="23" t="s">
        <v>5023</v>
      </c>
      <c r="C442" s="23" t="s">
        <v>763</v>
      </c>
      <c r="D442" s="23"/>
      <c r="E442" s="23" t="s">
        <v>798</v>
      </c>
      <c r="F442" s="23" t="s">
        <v>34</v>
      </c>
      <c r="G442" s="23">
        <v>2</v>
      </c>
    </row>
    <row r="443" spans="1:7">
      <c r="A443" s="13" t="s">
        <v>75</v>
      </c>
      <c r="B443" s="25" t="s">
        <v>948</v>
      </c>
      <c r="C443" s="23" t="s">
        <v>772</v>
      </c>
      <c r="D443" s="23"/>
      <c r="E443" s="23" t="s">
        <v>798</v>
      </c>
      <c r="F443" s="23" t="s">
        <v>74</v>
      </c>
      <c r="G443" s="23">
        <v>3</v>
      </c>
    </row>
    <row r="444" spans="1:7">
      <c r="A444" s="13" t="s">
        <v>5459</v>
      </c>
      <c r="B444" s="23" t="s">
        <v>941</v>
      </c>
      <c r="C444" s="23" t="s">
        <v>774</v>
      </c>
      <c r="D444" s="23"/>
      <c r="E444" s="23" t="s">
        <v>63</v>
      </c>
      <c r="F444" s="23" t="s">
        <v>5418</v>
      </c>
      <c r="G444" s="23">
        <v>1</v>
      </c>
    </row>
    <row r="445" spans="1:7">
      <c r="A445" s="13" t="s">
        <v>5452</v>
      </c>
      <c r="B445" s="23" t="s">
        <v>941</v>
      </c>
      <c r="C445" s="23" t="s">
        <v>774</v>
      </c>
      <c r="D445" s="23"/>
      <c r="E445" s="23" t="s">
        <v>63</v>
      </c>
      <c r="F445" s="23" t="s">
        <v>5407</v>
      </c>
      <c r="G445" s="23">
        <v>1</v>
      </c>
    </row>
    <row r="446" spans="1:7">
      <c r="A446" s="13" t="s">
        <v>5452</v>
      </c>
      <c r="B446" s="23" t="s">
        <v>941</v>
      </c>
      <c r="C446" s="23" t="s">
        <v>774</v>
      </c>
      <c r="D446" s="23"/>
      <c r="E446" s="23" t="s">
        <v>63</v>
      </c>
      <c r="F446" s="23" t="s">
        <v>5416</v>
      </c>
      <c r="G446" s="23">
        <v>1</v>
      </c>
    </row>
    <row r="447" spans="1:7">
      <c r="A447" s="13" t="s">
        <v>5452</v>
      </c>
      <c r="B447" s="23" t="s">
        <v>941</v>
      </c>
      <c r="C447" s="23" t="s">
        <v>774</v>
      </c>
      <c r="D447" s="23"/>
      <c r="E447" s="23" t="s">
        <v>63</v>
      </c>
      <c r="F447" s="23" t="s">
        <v>5407</v>
      </c>
      <c r="G447" s="23">
        <v>1</v>
      </c>
    </row>
    <row r="448" spans="1:7">
      <c r="A448" s="13" t="s">
        <v>353</v>
      </c>
      <c r="B448" s="23" t="s">
        <v>941</v>
      </c>
      <c r="C448" s="23" t="s">
        <v>766</v>
      </c>
      <c r="D448" s="23"/>
      <c r="E448" s="23" t="s">
        <v>798</v>
      </c>
      <c r="F448" s="23" t="s">
        <v>656</v>
      </c>
      <c r="G448" s="23">
        <v>1</v>
      </c>
    </row>
    <row r="449" spans="1:7">
      <c r="A449" s="13" t="s">
        <v>368</v>
      </c>
      <c r="B449" s="23" t="s">
        <v>941</v>
      </c>
      <c r="C449" s="23" t="s">
        <v>768</v>
      </c>
      <c r="D449" s="23"/>
      <c r="E449" s="23" t="s">
        <v>3606</v>
      </c>
      <c r="F449" s="23" t="s">
        <v>367</v>
      </c>
      <c r="G449" s="23">
        <v>1</v>
      </c>
    </row>
    <row r="450" spans="1:7">
      <c r="A450" s="13" t="s">
        <v>319</v>
      </c>
      <c r="B450" s="23" t="s">
        <v>942</v>
      </c>
      <c r="C450" s="25" t="s">
        <v>767</v>
      </c>
      <c r="D450" s="23"/>
      <c r="E450" s="23" t="s">
        <v>936</v>
      </c>
      <c r="F450" s="23" t="s">
        <v>530</v>
      </c>
      <c r="G450" s="23">
        <v>2</v>
      </c>
    </row>
    <row r="451" spans="1:7">
      <c r="A451" s="13" t="s">
        <v>5456</v>
      </c>
      <c r="B451" s="23" t="s">
        <v>941</v>
      </c>
      <c r="C451" s="23" t="s">
        <v>774</v>
      </c>
      <c r="D451" s="23"/>
      <c r="E451" s="23" t="s">
        <v>63</v>
      </c>
      <c r="F451" s="23" t="s">
        <v>5434</v>
      </c>
      <c r="G451" s="23">
        <v>1</v>
      </c>
    </row>
    <row r="452" spans="1:7">
      <c r="A452" s="13" t="s">
        <v>5456</v>
      </c>
      <c r="B452" s="23" t="s">
        <v>941</v>
      </c>
      <c r="C452" s="23" t="s">
        <v>774</v>
      </c>
      <c r="D452" s="23"/>
      <c r="E452" s="23" t="s">
        <v>63</v>
      </c>
      <c r="F452" s="23" t="s">
        <v>5434</v>
      </c>
      <c r="G452" s="23">
        <v>1</v>
      </c>
    </row>
    <row r="453" spans="1:7">
      <c r="A453" s="13" t="s">
        <v>5456</v>
      </c>
      <c r="B453" s="23" t="s">
        <v>941</v>
      </c>
      <c r="C453" s="23" t="s">
        <v>774</v>
      </c>
      <c r="D453" s="23"/>
      <c r="E453" s="23" t="s">
        <v>63</v>
      </c>
      <c r="F453" s="23" t="s">
        <v>5435</v>
      </c>
      <c r="G453" s="23">
        <v>1</v>
      </c>
    </row>
    <row r="454" spans="1:7">
      <c r="A454" s="13" t="s">
        <v>5456</v>
      </c>
      <c r="B454" s="23" t="s">
        <v>941</v>
      </c>
      <c r="C454" s="23" t="s">
        <v>774</v>
      </c>
      <c r="D454" s="23"/>
      <c r="E454" s="23" t="s">
        <v>63</v>
      </c>
      <c r="F454" s="23" t="s">
        <v>5435</v>
      </c>
      <c r="G454" s="23">
        <v>1</v>
      </c>
    </row>
    <row r="455" spans="1:7">
      <c r="A455" s="13" t="s">
        <v>5456</v>
      </c>
      <c r="B455" s="23" t="s">
        <v>941</v>
      </c>
      <c r="C455" s="23" t="s">
        <v>774</v>
      </c>
      <c r="D455" s="23"/>
      <c r="E455" s="23" t="s">
        <v>63</v>
      </c>
      <c r="F455" s="23" t="s">
        <v>5436</v>
      </c>
      <c r="G455" s="23">
        <v>1</v>
      </c>
    </row>
    <row r="456" spans="1:7">
      <c r="A456" s="13" t="s">
        <v>5456</v>
      </c>
      <c r="B456" s="23" t="s">
        <v>941</v>
      </c>
      <c r="C456" s="23" t="s">
        <v>774</v>
      </c>
      <c r="D456" s="23"/>
      <c r="E456" s="23" t="s">
        <v>63</v>
      </c>
      <c r="F456" s="23" t="s">
        <v>5436</v>
      </c>
      <c r="G456" s="23">
        <v>1</v>
      </c>
    </row>
    <row r="457" spans="1:7">
      <c r="A457" s="13" t="s">
        <v>5456</v>
      </c>
      <c r="B457" s="23" t="s">
        <v>941</v>
      </c>
      <c r="C457" s="23" t="s">
        <v>774</v>
      </c>
      <c r="D457" s="23"/>
      <c r="E457" s="23" t="s">
        <v>63</v>
      </c>
      <c r="F457" s="23" t="s">
        <v>5437</v>
      </c>
      <c r="G457" s="23">
        <v>1</v>
      </c>
    </row>
    <row r="458" spans="1:7">
      <c r="A458" s="13" t="s">
        <v>5456</v>
      </c>
      <c r="B458" s="23" t="s">
        <v>941</v>
      </c>
      <c r="C458" s="23" t="s">
        <v>774</v>
      </c>
      <c r="D458" s="23"/>
      <c r="E458" s="23" t="s">
        <v>63</v>
      </c>
      <c r="F458" s="23" t="s">
        <v>5437</v>
      </c>
      <c r="G458" s="23">
        <v>1</v>
      </c>
    </row>
    <row r="459" spans="1:7">
      <c r="A459" s="13" t="s">
        <v>5456</v>
      </c>
      <c r="B459" s="23" t="s">
        <v>941</v>
      </c>
      <c r="C459" s="23" t="s">
        <v>774</v>
      </c>
      <c r="D459" s="23"/>
      <c r="E459" s="23" t="s">
        <v>63</v>
      </c>
      <c r="F459" s="23" t="s">
        <v>5438</v>
      </c>
      <c r="G459" s="23">
        <v>1</v>
      </c>
    </row>
    <row r="460" spans="1:7">
      <c r="A460" s="13" t="s">
        <v>5456</v>
      </c>
      <c r="B460" s="23" t="s">
        <v>941</v>
      </c>
      <c r="C460" s="23" t="s">
        <v>774</v>
      </c>
      <c r="D460" s="23"/>
      <c r="E460" s="23" t="s">
        <v>63</v>
      </c>
      <c r="F460" s="23" t="s">
        <v>5438</v>
      </c>
      <c r="G460" s="23">
        <v>1</v>
      </c>
    </row>
    <row r="461" spans="1:7">
      <c r="A461" s="13" t="s">
        <v>5456</v>
      </c>
      <c r="B461" s="23" t="s">
        <v>941</v>
      </c>
      <c r="C461" s="23" t="s">
        <v>774</v>
      </c>
      <c r="D461" s="23"/>
      <c r="E461" s="23" t="s">
        <v>63</v>
      </c>
      <c r="F461" s="23" t="s">
        <v>5439</v>
      </c>
      <c r="G461" s="23">
        <v>1</v>
      </c>
    </row>
    <row r="462" spans="1:7">
      <c r="A462" s="13" t="s">
        <v>5456</v>
      </c>
      <c r="B462" s="23" t="s">
        <v>941</v>
      </c>
      <c r="C462" s="23" t="s">
        <v>774</v>
      </c>
      <c r="D462" s="23"/>
      <c r="E462" s="23" t="s">
        <v>63</v>
      </c>
      <c r="F462" s="23" t="s">
        <v>5439</v>
      </c>
      <c r="G462" s="23">
        <v>1</v>
      </c>
    </row>
    <row r="463" spans="1:7">
      <c r="A463" s="13" t="s">
        <v>5456</v>
      </c>
      <c r="B463" s="23" t="s">
        <v>941</v>
      </c>
      <c r="C463" s="23" t="s">
        <v>774</v>
      </c>
      <c r="D463" s="23"/>
      <c r="E463" s="23" t="s">
        <v>63</v>
      </c>
      <c r="F463" s="23" t="s">
        <v>5439</v>
      </c>
      <c r="G463" s="23">
        <v>1</v>
      </c>
    </row>
    <row r="464" spans="1:7">
      <c r="A464" s="13" t="s">
        <v>5456</v>
      </c>
      <c r="B464" s="23" t="s">
        <v>941</v>
      </c>
      <c r="C464" s="23" t="s">
        <v>774</v>
      </c>
      <c r="D464" s="23"/>
      <c r="E464" s="23" t="s">
        <v>63</v>
      </c>
      <c r="F464" s="23" t="s">
        <v>5439</v>
      </c>
      <c r="G464" s="23">
        <v>1</v>
      </c>
    </row>
    <row r="465" spans="1:7">
      <c r="A465" s="13" t="s">
        <v>5456</v>
      </c>
      <c r="B465" s="23" t="s">
        <v>941</v>
      </c>
      <c r="C465" s="23" t="s">
        <v>774</v>
      </c>
      <c r="D465" s="23"/>
      <c r="E465" s="23" t="s">
        <v>63</v>
      </c>
      <c r="F465" s="23" t="s">
        <v>5425</v>
      </c>
      <c r="G465" s="23">
        <v>1</v>
      </c>
    </row>
    <row r="466" spans="1:7">
      <c r="A466" s="13" t="s">
        <v>395</v>
      </c>
      <c r="B466" s="23" t="s">
        <v>5023</v>
      </c>
      <c r="C466" s="23" t="s">
        <v>772</v>
      </c>
      <c r="D466" s="23"/>
      <c r="E466" s="23" t="s">
        <v>3606</v>
      </c>
      <c r="F466" s="23" t="s">
        <v>690</v>
      </c>
      <c r="G466" s="23">
        <v>2</v>
      </c>
    </row>
    <row r="467" spans="1:7">
      <c r="A467" s="13" t="s">
        <v>5274</v>
      </c>
      <c r="B467" s="23" t="s">
        <v>942</v>
      </c>
      <c r="C467" s="23" t="s">
        <v>774</v>
      </c>
      <c r="D467" s="23"/>
      <c r="E467" s="23" t="s">
        <v>798</v>
      </c>
      <c r="F467" s="23" t="s">
        <v>5276</v>
      </c>
      <c r="G467" s="23">
        <v>1</v>
      </c>
    </row>
    <row r="468" spans="1:7">
      <c r="A468" s="13" t="s">
        <v>5274</v>
      </c>
      <c r="B468" s="23" t="s">
        <v>942</v>
      </c>
      <c r="C468" s="23" t="s">
        <v>774</v>
      </c>
      <c r="D468" s="23"/>
      <c r="E468" s="23" t="s">
        <v>798</v>
      </c>
      <c r="F468" s="23" t="s">
        <v>5276</v>
      </c>
      <c r="G468" s="23">
        <v>1</v>
      </c>
    </row>
    <row r="469" spans="1:7">
      <c r="A469" s="13" t="s">
        <v>5274</v>
      </c>
      <c r="B469" s="23" t="s">
        <v>942</v>
      </c>
      <c r="C469" s="23" t="s">
        <v>774</v>
      </c>
      <c r="D469" s="23"/>
      <c r="E469" s="23" t="s">
        <v>63</v>
      </c>
      <c r="F469" s="23" t="s">
        <v>5420</v>
      </c>
      <c r="G469" s="23">
        <v>1</v>
      </c>
    </row>
    <row r="470" spans="1:7">
      <c r="A470" s="13" t="s">
        <v>5274</v>
      </c>
      <c r="B470" s="23" t="s">
        <v>942</v>
      </c>
      <c r="C470" s="23" t="s">
        <v>774</v>
      </c>
      <c r="D470" s="23"/>
      <c r="E470" s="23" t="s">
        <v>63</v>
      </c>
      <c r="F470" s="23" t="s">
        <v>5420</v>
      </c>
      <c r="G470" s="23">
        <v>1</v>
      </c>
    </row>
    <row r="471" spans="1:7">
      <c r="A471" s="13" t="s">
        <v>5274</v>
      </c>
      <c r="B471" s="23" t="s">
        <v>942</v>
      </c>
      <c r="C471" s="23" t="s">
        <v>774</v>
      </c>
      <c r="D471" s="23"/>
      <c r="E471" s="23" t="s">
        <v>63</v>
      </c>
      <c r="F471" s="23" t="s">
        <v>5420</v>
      </c>
      <c r="G471" s="23">
        <v>1</v>
      </c>
    </row>
    <row r="472" spans="1:7">
      <c r="A472" s="13" t="s">
        <v>5274</v>
      </c>
      <c r="B472" s="23" t="s">
        <v>942</v>
      </c>
      <c r="C472" s="23" t="s">
        <v>774</v>
      </c>
      <c r="D472" s="23"/>
      <c r="E472" s="23" t="s">
        <v>63</v>
      </c>
      <c r="F472" s="23" t="s">
        <v>5420</v>
      </c>
      <c r="G472" s="23">
        <v>1</v>
      </c>
    </row>
    <row r="473" spans="1:7">
      <c r="A473" s="13" t="s">
        <v>5274</v>
      </c>
      <c r="B473" s="23" t="s">
        <v>942</v>
      </c>
      <c r="C473" s="23" t="s">
        <v>774</v>
      </c>
      <c r="D473" s="23"/>
      <c r="E473" s="23" t="s">
        <v>63</v>
      </c>
      <c r="F473" s="23" t="s">
        <v>5420</v>
      </c>
      <c r="G473" s="23">
        <v>1</v>
      </c>
    </row>
    <row r="474" spans="1:7">
      <c r="A474" s="13" t="s">
        <v>5453</v>
      </c>
      <c r="B474" s="23" t="s">
        <v>948</v>
      </c>
      <c r="C474" s="23" t="s">
        <v>774</v>
      </c>
      <c r="D474" s="23"/>
      <c r="E474" s="23" t="s">
        <v>798</v>
      </c>
      <c r="F474" s="23" t="s">
        <v>5243</v>
      </c>
      <c r="G474" s="23">
        <v>3</v>
      </c>
    </row>
    <row r="475" spans="1:7">
      <c r="A475" s="13" t="s">
        <v>5453</v>
      </c>
      <c r="B475" s="23" t="s">
        <v>948</v>
      </c>
      <c r="C475" s="23" t="s">
        <v>774</v>
      </c>
      <c r="D475" s="23"/>
      <c r="E475" s="23" t="s">
        <v>63</v>
      </c>
      <c r="F475" s="23" t="s">
        <v>5421</v>
      </c>
      <c r="G475" s="23">
        <v>5</v>
      </c>
    </row>
    <row r="476" spans="1:7">
      <c r="A476" s="13" t="s">
        <v>5453</v>
      </c>
      <c r="B476" s="23" t="s">
        <v>948</v>
      </c>
      <c r="C476" s="23" t="s">
        <v>774</v>
      </c>
      <c r="D476" s="23"/>
      <c r="E476" s="23" t="s">
        <v>63</v>
      </c>
      <c r="F476" s="23" t="s">
        <v>5406</v>
      </c>
      <c r="G476" s="23">
        <v>5</v>
      </c>
    </row>
    <row r="477" spans="1:7">
      <c r="A477" s="13" t="s">
        <v>5453</v>
      </c>
      <c r="B477" s="23" t="s">
        <v>948</v>
      </c>
      <c r="C477" s="23" t="s">
        <v>774</v>
      </c>
      <c r="D477" s="23"/>
      <c r="E477" s="23" t="s">
        <v>63</v>
      </c>
      <c r="F477" s="23" t="s">
        <v>5422</v>
      </c>
      <c r="G477" s="23">
        <v>2</v>
      </c>
    </row>
    <row r="478" spans="1:7">
      <c r="A478" s="13" t="s">
        <v>5453</v>
      </c>
      <c r="B478" s="23" t="s">
        <v>948</v>
      </c>
      <c r="C478" s="23" t="s">
        <v>774</v>
      </c>
      <c r="D478" s="23"/>
      <c r="E478" s="23" t="s">
        <v>63</v>
      </c>
      <c r="F478" s="23" t="s">
        <v>5423</v>
      </c>
      <c r="G478" s="23">
        <v>3</v>
      </c>
    </row>
    <row r="479" spans="1:7">
      <c r="A479" s="13" t="s">
        <v>5453</v>
      </c>
      <c r="B479" s="23" t="s">
        <v>948</v>
      </c>
      <c r="C479" s="23" t="s">
        <v>774</v>
      </c>
      <c r="D479" s="23"/>
      <c r="E479" s="23" t="s">
        <v>63</v>
      </c>
      <c r="F479" s="23" t="s">
        <v>5425</v>
      </c>
      <c r="G479" s="23">
        <v>1</v>
      </c>
    </row>
    <row r="480" spans="1:7">
      <c r="A480" s="13" t="s">
        <v>5453</v>
      </c>
      <c r="B480" s="23" t="s">
        <v>948</v>
      </c>
      <c r="C480" s="23" t="s">
        <v>774</v>
      </c>
      <c r="D480" s="23"/>
      <c r="E480" s="23" t="s">
        <v>63</v>
      </c>
      <c r="F480" s="23" t="s">
        <v>5425</v>
      </c>
      <c r="G480" s="23">
        <v>1</v>
      </c>
    </row>
    <row r="481" spans="1:7">
      <c r="A481" s="13" t="s">
        <v>5453</v>
      </c>
      <c r="B481" s="23" t="s">
        <v>948</v>
      </c>
      <c r="C481" s="23" t="s">
        <v>774</v>
      </c>
      <c r="D481" s="23"/>
      <c r="E481" s="23" t="s">
        <v>63</v>
      </c>
      <c r="F481" s="23" t="s">
        <v>5425</v>
      </c>
      <c r="G481" s="23">
        <v>1</v>
      </c>
    </row>
    <row r="482" spans="1:7">
      <c r="A482" s="13" t="s">
        <v>5453</v>
      </c>
      <c r="B482" s="23" t="s">
        <v>948</v>
      </c>
      <c r="C482" s="23" t="s">
        <v>774</v>
      </c>
      <c r="D482" s="23"/>
      <c r="E482" s="23" t="s">
        <v>63</v>
      </c>
      <c r="F482" s="23" t="s">
        <v>5425</v>
      </c>
      <c r="G482" s="23">
        <v>1</v>
      </c>
    </row>
    <row r="483" spans="1:7">
      <c r="A483" s="13" t="s">
        <v>5453</v>
      </c>
      <c r="B483" s="23" t="s">
        <v>948</v>
      </c>
      <c r="C483" s="23" t="s">
        <v>774</v>
      </c>
      <c r="D483" s="23"/>
      <c r="E483" s="23" t="s">
        <v>63</v>
      </c>
      <c r="F483" s="23" t="s">
        <v>5426</v>
      </c>
      <c r="G483" s="23">
        <v>1</v>
      </c>
    </row>
    <row r="484" spans="1:7">
      <c r="A484" s="13" t="s">
        <v>5453</v>
      </c>
      <c r="B484" s="23" t="s">
        <v>948</v>
      </c>
      <c r="C484" s="23" t="s">
        <v>774</v>
      </c>
      <c r="D484" s="23"/>
      <c r="E484" s="23" t="s">
        <v>63</v>
      </c>
      <c r="F484" s="23" t="s">
        <v>5427</v>
      </c>
      <c r="G484" s="23">
        <v>6</v>
      </c>
    </row>
    <row r="485" spans="1:7">
      <c r="A485" s="13" t="s">
        <v>5453</v>
      </c>
      <c r="B485" s="23" t="s">
        <v>948</v>
      </c>
      <c r="C485" s="23" t="s">
        <v>774</v>
      </c>
      <c r="D485" s="23"/>
      <c r="E485" s="23" t="s">
        <v>63</v>
      </c>
      <c r="F485" s="23" t="s">
        <v>5428</v>
      </c>
      <c r="G485" s="23">
        <v>7</v>
      </c>
    </row>
    <row r="486" spans="1:7">
      <c r="A486" s="13" t="s">
        <v>5453</v>
      </c>
      <c r="B486" s="23" t="s">
        <v>948</v>
      </c>
      <c r="C486" s="23" t="s">
        <v>774</v>
      </c>
      <c r="D486" s="23"/>
      <c r="E486" s="23" t="s">
        <v>63</v>
      </c>
      <c r="F486" s="23" t="s">
        <v>5429</v>
      </c>
      <c r="G486" s="23">
        <v>1</v>
      </c>
    </row>
    <row r="487" spans="1:7">
      <c r="A487" s="13" t="s">
        <v>5453</v>
      </c>
      <c r="B487" s="23" t="s">
        <v>948</v>
      </c>
      <c r="C487" s="23" t="s">
        <v>774</v>
      </c>
      <c r="D487" s="23"/>
      <c r="E487" s="23" t="s">
        <v>63</v>
      </c>
      <c r="F487" s="23" t="s">
        <v>5405</v>
      </c>
      <c r="G487" s="23">
        <v>1</v>
      </c>
    </row>
    <row r="488" spans="1:7">
      <c r="A488" s="13" t="s">
        <v>5453</v>
      </c>
      <c r="B488" s="23" t="s">
        <v>948</v>
      </c>
      <c r="C488" s="23" t="s">
        <v>774</v>
      </c>
      <c r="D488" s="23"/>
      <c r="E488" s="23" t="s">
        <v>63</v>
      </c>
      <c r="F488" s="23" t="s">
        <v>5416</v>
      </c>
      <c r="G488" s="23">
        <v>1</v>
      </c>
    </row>
    <row r="489" spans="1:7">
      <c r="A489" s="13" t="s">
        <v>5453</v>
      </c>
      <c r="B489" s="23" t="s">
        <v>948</v>
      </c>
      <c r="C489" s="23" t="s">
        <v>774</v>
      </c>
      <c r="D489" s="23"/>
      <c r="E489" s="23" t="s">
        <v>63</v>
      </c>
      <c r="F489" s="23" t="s">
        <v>5430</v>
      </c>
      <c r="G489" s="23">
        <v>1</v>
      </c>
    </row>
    <row r="490" spans="1:7">
      <c r="A490" s="13" t="s">
        <v>5453</v>
      </c>
      <c r="B490" s="23" t="s">
        <v>948</v>
      </c>
      <c r="C490" s="23" t="s">
        <v>774</v>
      </c>
      <c r="D490" s="23"/>
      <c r="E490" s="23" t="s">
        <v>63</v>
      </c>
      <c r="F490" s="23" t="s">
        <v>5431</v>
      </c>
      <c r="G490" s="23">
        <v>1</v>
      </c>
    </row>
    <row r="491" spans="1:7">
      <c r="A491" s="13" t="s">
        <v>5453</v>
      </c>
      <c r="B491" s="23" t="s">
        <v>948</v>
      </c>
      <c r="C491" s="23" t="s">
        <v>774</v>
      </c>
      <c r="D491" s="23"/>
      <c r="E491" s="23" t="s">
        <v>63</v>
      </c>
      <c r="F491" s="23" t="s">
        <v>5431</v>
      </c>
      <c r="G491" s="23">
        <v>1</v>
      </c>
    </row>
    <row r="492" spans="1:7">
      <c r="A492" s="13" t="s">
        <v>5453</v>
      </c>
      <c r="B492" s="23" t="s">
        <v>948</v>
      </c>
      <c r="C492" s="23" t="s">
        <v>774</v>
      </c>
      <c r="D492" s="23"/>
      <c r="E492" s="23" t="s">
        <v>63</v>
      </c>
      <c r="F492" s="23" t="s">
        <v>5431</v>
      </c>
      <c r="G492" s="23">
        <v>1</v>
      </c>
    </row>
    <row r="493" spans="1:7">
      <c r="A493" s="13" t="s">
        <v>5453</v>
      </c>
      <c r="B493" s="23" t="s">
        <v>948</v>
      </c>
      <c r="C493" s="23" t="s">
        <v>774</v>
      </c>
      <c r="D493" s="23"/>
      <c r="E493" s="23" t="s">
        <v>63</v>
      </c>
      <c r="F493" s="23" t="s">
        <v>5432</v>
      </c>
      <c r="G493" s="23">
        <v>1</v>
      </c>
    </row>
    <row r="494" spans="1:7">
      <c r="A494" s="13" t="s">
        <v>5453</v>
      </c>
      <c r="B494" s="23" t="s">
        <v>948</v>
      </c>
      <c r="C494" s="23" t="s">
        <v>774</v>
      </c>
      <c r="D494" s="23"/>
      <c r="E494" s="23" t="s">
        <v>63</v>
      </c>
      <c r="F494" s="23" t="s">
        <v>5425</v>
      </c>
      <c r="G494" s="23">
        <v>1</v>
      </c>
    </row>
    <row r="495" spans="1:7">
      <c r="A495" s="13" t="s">
        <v>5453</v>
      </c>
      <c r="B495" s="23" t="s">
        <v>948</v>
      </c>
      <c r="C495" s="23" t="s">
        <v>774</v>
      </c>
      <c r="D495" s="23"/>
      <c r="E495" s="23" t="s">
        <v>63</v>
      </c>
      <c r="F495" s="23" t="s">
        <v>5425</v>
      </c>
      <c r="G495" s="23">
        <v>1</v>
      </c>
    </row>
    <row r="496" spans="1:7">
      <c r="A496" s="13" t="s">
        <v>5453</v>
      </c>
      <c r="B496" s="23" t="s">
        <v>948</v>
      </c>
      <c r="C496" s="23" t="s">
        <v>774</v>
      </c>
      <c r="D496" s="23"/>
      <c r="E496" s="23" t="s">
        <v>63</v>
      </c>
      <c r="F496" s="23" t="s">
        <v>5425</v>
      </c>
      <c r="G496" s="23">
        <v>1</v>
      </c>
    </row>
    <row r="497" spans="1:7">
      <c r="A497" s="13" t="s">
        <v>5453</v>
      </c>
      <c r="B497" s="23" t="s">
        <v>948</v>
      </c>
      <c r="C497" s="23" t="s">
        <v>774</v>
      </c>
      <c r="D497" s="23"/>
      <c r="E497" s="23" t="s">
        <v>63</v>
      </c>
      <c r="F497" s="23" t="s">
        <v>5425</v>
      </c>
      <c r="G497" s="23">
        <v>1</v>
      </c>
    </row>
    <row r="498" spans="1:7">
      <c r="A498" s="13" t="s">
        <v>5451</v>
      </c>
      <c r="B498" s="23" t="s">
        <v>941</v>
      </c>
      <c r="C498" s="23" t="s">
        <v>774</v>
      </c>
      <c r="D498" s="23"/>
      <c r="E498" s="23" t="s">
        <v>63</v>
      </c>
      <c r="F498" s="23" t="s">
        <v>5419</v>
      </c>
      <c r="G498" s="23">
        <v>1</v>
      </c>
    </row>
    <row r="499" spans="1:7">
      <c r="A499" s="13" t="s">
        <v>5463</v>
      </c>
      <c r="B499" s="23" t="s">
        <v>5023</v>
      </c>
      <c r="C499" s="23" t="s">
        <v>774</v>
      </c>
      <c r="D499" s="23"/>
      <c r="E499" s="23" t="s">
        <v>63</v>
      </c>
      <c r="F499" s="23" t="s">
        <v>5405</v>
      </c>
      <c r="G499" s="23">
        <v>1</v>
      </c>
    </row>
    <row r="500" spans="1:7">
      <c r="A500" s="13" t="s">
        <v>5463</v>
      </c>
      <c r="B500" s="23" t="s">
        <v>5023</v>
      </c>
      <c r="C500" s="23" t="s">
        <v>774</v>
      </c>
      <c r="D500" s="23"/>
      <c r="E500" s="23" t="s">
        <v>63</v>
      </c>
      <c r="F500" s="23" t="s">
        <v>5405</v>
      </c>
      <c r="G500" s="23">
        <v>1</v>
      </c>
    </row>
    <row r="501" spans="1:7">
      <c r="A501" s="13" t="s">
        <v>5463</v>
      </c>
      <c r="B501" s="23" t="s">
        <v>5023</v>
      </c>
      <c r="C501" s="23" t="s">
        <v>774</v>
      </c>
      <c r="D501" s="23"/>
      <c r="E501" s="23" t="s">
        <v>63</v>
      </c>
      <c r="F501" s="23" t="s">
        <v>5405</v>
      </c>
      <c r="G501" s="23">
        <v>1</v>
      </c>
    </row>
    <row r="502" spans="1:7">
      <c r="A502" s="13" t="s">
        <v>5463</v>
      </c>
      <c r="B502" s="23" t="s">
        <v>5023</v>
      </c>
      <c r="C502" s="23" t="s">
        <v>774</v>
      </c>
      <c r="D502" s="23"/>
      <c r="E502" s="23" t="s">
        <v>63</v>
      </c>
      <c r="F502" s="23" t="s">
        <v>5405</v>
      </c>
      <c r="G502" s="23">
        <v>1</v>
      </c>
    </row>
    <row r="503" spans="1:7">
      <c r="A503" s="13" t="s">
        <v>5463</v>
      </c>
      <c r="B503" s="23" t="s">
        <v>5023</v>
      </c>
      <c r="C503" s="23" t="s">
        <v>774</v>
      </c>
      <c r="D503" s="23"/>
      <c r="E503" s="23" t="s">
        <v>63</v>
      </c>
      <c r="F503" s="23" t="s">
        <v>5406</v>
      </c>
      <c r="G503" s="23">
        <v>2</v>
      </c>
    </row>
    <row r="504" spans="1:7">
      <c r="A504" s="13" t="s">
        <v>264</v>
      </c>
      <c r="B504" s="23" t="s">
        <v>5023</v>
      </c>
      <c r="C504" s="23" t="s">
        <v>768</v>
      </c>
      <c r="D504" s="23"/>
      <c r="E504" s="23" t="s">
        <v>3606</v>
      </c>
      <c r="F504" s="23" t="s">
        <v>234</v>
      </c>
      <c r="G504" s="23">
        <v>1</v>
      </c>
    </row>
    <row r="505" spans="1:7">
      <c r="A505" s="13" t="s">
        <v>92</v>
      </c>
      <c r="B505" s="23" t="s">
        <v>1443</v>
      </c>
      <c r="C505" s="23" t="s">
        <v>786</v>
      </c>
      <c r="D505" s="23"/>
      <c r="E505" s="23" t="s">
        <v>63</v>
      </c>
      <c r="F505" s="23" t="s">
        <v>7</v>
      </c>
      <c r="G505" s="23">
        <v>1</v>
      </c>
    </row>
    <row r="506" spans="1:7">
      <c r="A506" s="13" t="s">
        <v>92</v>
      </c>
      <c r="B506" s="23" t="s">
        <v>1443</v>
      </c>
      <c r="C506" s="23" t="s">
        <v>786</v>
      </c>
      <c r="D506" s="23"/>
      <c r="E506" s="23" t="s">
        <v>63</v>
      </c>
      <c r="F506" s="23" t="s">
        <v>93</v>
      </c>
      <c r="G506" s="23">
        <v>1</v>
      </c>
    </row>
    <row r="507" spans="1:7">
      <c r="A507" s="13" t="s">
        <v>92</v>
      </c>
      <c r="B507" s="23" t="s">
        <v>1443</v>
      </c>
      <c r="C507" s="23" t="s">
        <v>786</v>
      </c>
      <c r="D507" s="23"/>
      <c r="E507" s="23" t="s">
        <v>2716</v>
      </c>
      <c r="F507" s="23" t="s">
        <v>11</v>
      </c>
      <c r="G507" s="23">
        <v>2</v>
      </c>
    </row>
    <row r="508" spans="1:7">
      <c r="A508" s="13" t="s">
        <v>92</v>
      </c>
      <c r="B508" s="23" t="s">
        <v>1443</v>
      </c>
      <c r="C508" s="23" t="s">
        <v>786</v>
      </c>
      <c r="D508" s="23"/>
      <c r="E508" s="23" t="s">
        <v>2716</v>
      </c>
      <c r="F508" s="23" t="s">
        <v>9</v>
      </c>
      <c r="G508" s="23">
        <v>2</v>
      </c>
    </row>
    <row r="509" spans="1:7">
      <c r="A509" s="13" t="s">
        <v>191</v>
      </c>
      <c r="B509" s="23" t="s">
        <v>840</v>
      </c>
      <c r="C509" s="23" t="s">
        <v>779</v>
      </c>
      <c r="D509" s="23"/>
      <c r="E509" s="23" t="s">
        <v>3606</v>
      </c>
      <c r="F509" s="23" t="s">
        <v>3590</v>
      </c>
      <c r="G509" s="23">
        <v>1</v>
      </c>
    </row>
    <row r="510" spans="1:7">
      <c r="A510" s="13" t="s">
        <v>283</v>
      </c>
      <c r="B510" s="23" t="s">
        <v>942</v>
      </c>
      <c r="C510" s="25" t="s">
        <v>767</v>
      </c>
      <c r="D510" s="23"/>
      <c r="E510" s="23" t="s">
        <v>936</v>
      </c>
      <c r="F510" s="23" t="s">
        <v>79</v>
      </c>
      <c r="G510" s="23">
        <v>2</v>
      </c>
    </row>
    <row r="511" spans="1:7">
      <c r="A511" s="13" t="s">
        <v>321</v>
      </c>
      <c r="B511" s="23" t="s">
        <v>5023</v>
      </c>
      <c r="C511" s="23" t="s">
        <v>768</v>
      </c>
      <c r="D511" s="23"/>
      <c r="E511" s="23" t="s">
        <v>937</v>
      </c>
      <c r="F511" s="23" t="s">
        <v>5013</v>
      </c>
      <c r="G511" s="23">
        <v>4</v>
      </c>
    </row>
    <row r="512" spans="1:7">
      <c r="A512" s="13" t="s">
        <v>321</v>
      </c>
      <c r="B512" s="23" t="s">
        <v>5023</v>
      </c>
      <c r="C512" s="23" t="s">
        <v>768</v>
      </c>
      <c r="D512" s="23"/>
      <c r="E512" s="23" t="s">
        <v>937</v>
      </c>
      <c r="F512" s="23" t="s">
        <v>5014</v>
      </c>
      <c r="G512" s="23">
        <v>4</v>
      </c>
    </row>
    <row r="513" spans="1:7">
      <c r="A513" s="13" t="s">
        <v>302</v>
      </c>
      <c r="B513" s="23" t="s">
        <v>941</v>
      </c>
      <c r="C513" s="23" t="s">
        <v>791</v>
      </c>
      <c r="D513" s="23"/>
      <c r="E513" s="23" t="s">
        <v>798</v>
      </c>
      <c r="F513" s="23" t="s">
        <v>301</v>
      </c>
      <c r="G513" s="23">
        <v>1</v>
      </c>
    </row>
    <row r="514" spans="1:7">
      <c r="A514" s="13" t="s">
        <v>135</v>
      </c>
      <c r="B514" s="23" t="s">
        <v>941</v>
      </c>
      <c r="C514" s="23" t="s">
        <v>791</v>
      </c>
      <c r="D514" s="23"/>
      <c r="E514" s="23" t="s">
        <v>798</v>
      </c>
      <c r="F514" s="23" t="s">
        <v>134</v>
      </c>
      <c r="G514" s="23">
        <v>1</v>
      </c>
    </row>
    <row r="515" spans="1:7">
      <c r="A515" s="13" t="s">
        <v>145</v>
      </c>
      <c r="B515" s="23" t="s">
        <v>1443</v>
      </c>
      <c r="C515" s="25" t="s">
        <v>767</v>
      </c>
      <c r="D515" s="23"/>
      <c r="E515" s="23" t="s">
        <v>936</v>
      </c>
      <c r="F515" s="23" t="s">
        <v>490</v>
      </c>
      <c r="G515" s="23">
        <v>1</v>
      </c>
    </row>
    <row r="516" spans="1:7">
      <c r="A516" s="13" t="s">
        <v>145</v>
      </c>
      <c r="B516" s="23" t="s">
        <v>1443</v>
      </c>
      <c r="C516" s="25" t="s">
        <v>767</v>
      </c>
      <c r="D516" s="23"/>
      <c r="E516" s="23" t="s">
        <v>936</v>
      </c>
      <c r="F516" s="23" t="s">
        <v>113</v>
      </c>
      <c r="G516" s="23">
        <v>1</v>
      </c>
    </row>
    <row r="517" spans="1:7">
      <c r="A517" s="13" t="s">
        <v>145</v>
      </c>
      <c r="B517" s="23" t="s">
        <v>1443</v>
      </c>
      <c r="C517" s="25" t="s">
        <v>767</v>
      </c>
      <c r="D517" s="23"/>
      <c r="E517" s="23" t="s">
        <v>936</v>
      </c>
      <c r="F517" s="23" t="s">
        <v>491</v>
      </c>
      <c r="G517" s="23">
        <v>1</v>
      </c>
    </row>
    <row r="518" spans="1:7">
      <c r="A518" s="13" t="s">
        <v>145</v>
      </c>
      <c r="B518" s="23" t="s">
        <v>1443</v>
      </c>
      <c r="C518" s="25" t="s">
        <v>767</v>
      </c>
      <c r="D518" s="23"/>
      <c r="E518" s="23" t="s">
        <v>936</v>
      </c>
      <c r="F518" s="23" t="s">
        <v>492</v>
      </c>
      <c r="G518" s="23">
        <v>1</v>
      </c>
    </row>
    <row r="519" spans="1:7">
      <c r="A519" s="13" t="s">
        <v>145</v>
      </c>
      <c r="B519" s="23" t="s">
        <v>1443</v>
      </c>
      <c r="C519" s="25" t="s">
        <v>767</v>
      </c>
      <c r="D519" s="23"/>
      <c r="E519" s="23" t="s">
        <v>936</v>
      </c>
      <c r="F519" s="23" t="s">
        <v>493</v>
      </c>
      <c r="G519" s="23">
        <v>1</v>
      </c>
    </row>
    <row r="520" spans="1:7">
      <c r="A520" s="13" t="s">
        <v>208</v>
      </c>
      <c r="B520" s="23" t="s">
        <v>942</v>
      </c>
      <c r="C520" s="23" t="s">
        <v>770</v>
      </c>
      <c r="D520" s="23"/>
      <c r="E520" s="23" t="s">
        <v>3606</v>
      </c>
      <c r="F520" s="23" t="s">
        <v>523</v>
      </c>
      <c r="G520" s="23">
        <v>1</v>
      </c>
    </row>
    <row r="521" spans="1:7">
      <c r="A521" s="13" t="s">
        <v>200</v>
      </c>
      <c r="B521" s="23" t="s">
        <v>942</v>
      </c>
      <c r="C521" s="23" t="s">
        <v>761</v>
      </c>
      <c r="D521" s="23"/>
      <c r="E521" s="23" t="s">
        <v>2716</v>
      </c>
      <c r="F521" s="23" t="s">
        <v>541</v>
      </c>
      <c r="G521" s="23">
        <v>1</v>
      </c>
    </row>
    <row r="522" spans="1:7">
      <c r="A522" s="13" t="s">
        <v>200</v>
      </c>
      <c r="B522" s="23" t="s">
        <v>942</v>
      </c>
      <c r="C522" s="23" t="s">
        <v>761</v>
      </c>
      <c r="D522" s="23"/>
      <c r="E522" s="23" t="s">
        <v>2716</v>
      </c>
      <c r="F522" s="23" t="s">
        <v>542</v>
      </c>
      <c r="G522" s="23">
        <v>1</v>
      </c>
    </row>
    <row r="523" spans="1:7">
      <c r="A523" s="13" t="s">
        <v>200</v>
      </c>
      <c r="B523" s="23" t="s">
        <v>942</v>
      </c>
      <c r="C523" s="23" t="s">
        <v>761</v>
      </c>
      <c r="D523" s="23"/>
      <c r="E523" s="23" t="s">
        <v>2716</v>
      </c>
      <c r="F523" s="23" t="s">
        <v>542</v>
      </c>
      <c r="G523" s="23">
        <v>1</v>
      </c>
    </row>
    <row r="524" spans="1:7">
      <c r="A524" s="13" t="s">
        <v>200</v>
      </c>
      <c r="B524" s="23" t="s">
        <v>942</v>
      </c>
      <c r="C524" s="23" t="s">
        <v>761</v>
      </c>
      <c r="D524" s="23"/>
      <c r="E524" s="23" t="s">
        <v>2716</v>
      </c>
      <c r="F524" s="23" t="s">
        <v>542</v>
      </c>
      <c r="G524" s="23">
        <v>1</v>
      </c>
    </row>
    <row r="525" spans="1:7">
      <c r="A525" s="13" t="s">
        <v>366</v>
      </c>
      <c r="B525" s="23" t="s">
        <v>941</v>
      </c>
      <c r="C525" s="23" t="s">
        <v>768</v>
      </c>
      <c r="D525" s="23"/>
      <c r="E525" s="23" t="s">
        <v>3606</v>
      </c>
      <c r="F525" s="23" t="s">
        <v>644</v>
      </c>
      <c r="G525" s="23">
        <v>1</v>
      </c>
    </row>
    <row r="526" spans="1:7">
      <c r="A526" s="13" t="s">
        <v>293</v>
      </c>
      <c r="B526" s="23" t="s">
        <v>942</v>
      </c>
      <c r="C526" s="23" t="s">
        <v>768</v>
      </c>
      <c r="D526" s="23"/>
      <c r="E526" s="23" t="s">
        <v>3606</v>
      </c>
      <c r="F526" s="23" t="s">
        <v>292</v>
      </c>
      <c r="G526" s="23">
        <v>1</v>
      </c>
    </row>
    <row r="527" spans="1:7">
      <c r="A527" s="13" t="s">
        <v>293</v>
      </c>
      <c r="B527" s="23" t="s">
        <v>942</v>
      </c>
      <c r="C527" s="23" t="s">
        <v>768</v>
      </c>
      <c r="D527" s="23"/>
      <c r="E527" s="23" t="s">
        <v>3606</v>
      </c>
      <c r="F527" s="23" t="s">
        <v>703</v>
      </c>
      <c r="G527" s="23">
        <v>1</v>
      </c>
    </row>
    <row r="528" spans="1:7">
      <c r="A528" s="13" t="s">
        <v>293</v>
      </c>
      <c r="B528" s="23" t="s">
        <v>942</v>
      </c>
      <c r="C528" s="23" t="s">
        <v>768</v>
      </c>
      <c r="D528" s="23"/>
      <c r="E528" s="23" t="s">
        <v>63</v>
      </c>
      <c r="F528" s="23" t="s">
        <v>704</v>
      </c>
      <c r="G528" s="23">
        <v>5</v>
      </c>
    </row>
    <row r="529" spans="1:7">
      <c r="A529" s="13" t="s">
        <v>162</v>
      </c>
      <c r="B529" s="23" t="s">
        <v>840</v>
      </c>
      <c r="C529" s="23" t="s">
        <v>779</v>
      </c>
      <c r="D529" s="23"/>
      <c r="E529" s="23" t="s">
        <v>3606</v>
      </c>
      <c r="F529" s="23" t="s">
        <v>500</v>
      </c>
      <c r="G529" s="23">
        <v>1</v>
      </c>
    </row>
    <row r="530" spans="1:7">
      <c r="A530" s="13" t="s">
        <v>310</v>
      </c>
      <c r="B530" s="23" t="s">
        <v>941</v>
      </c>
      <c r="C530" s="23" t="s">
        <v>769</v>
      </c>
      <c r="D530" s="23"/>
      <c r="E530" s="23" t="s">
        <v>2716</v>
      </c>
      <c r="F530" s="23" t="s">
        <v>642</v>
      </c>
      <c r="G530" s="23">
        <v>6</v>
      </c>
    </row>
    <row r="531" spans="1:7">
      <c r="A531" s="13" t="s">
        <v>310</v>
      </c>
      <c r="B531" s="23" t="s">
        <v>941</v>
      </c>
      <c r="C531" s="23" t="s">
        <v>769</v>
      </c>
      <c r="D531" s="23"/>
      <c r="E531" s="23" t="s">
        <v>2716</v>
      </c>
      <c r="F531" s="23" t="s">
        <v>643</v>
      </c>
      <c r="G531" s="23">
        <v>6</v>
      </c>
    </row>
    <row r="532" spans="1:7">
      <c r="A532" s="13" t="s">
        <v>422</v>
      </c>
      <c r="B532" s="23" t="s">
        <v>942</v>
      </c>
      <c r="C532" s="23" t="s">
        <v>772</v>
      </c>
      <c r="D532" s="23"/>
      <c r="E532" s="23" t="s">
        <v>3606</v>
      </c>
      <c r="F532" s="23" t="s">
        <v>421</v>
      </c>
      <c r="G532" s="23">
        <v>1</v>
      </c>
    </row>
    <row r="533" spans="1:7">
      <c r="A533" s="13" t="s">
        <v>216</v>
      </c>
      <c r="B533" s="23" t="s">
        <v>942</v>
      </c>
      <c r="C533" s="23" t="s">
        <v>772</v>
      </c>
      <c r="D533" s="23"/>
      <c r="E533" s="23" t="s">
        <v>3606</v>
      </c>
      <c r="F533" s="23" t="s">
        <v>567</v>
      </c>
      <c r="G533" s="23">
        <v>2</v>
      </c>
    </row>
    <row r="534" spans="1:7">
      <c r="A534" s="13" t="s">
        <v>216</v>
      </c>
      <c r="B534" s="23" t="s">
        <v>942</v>
      </c>
      <c r="C534" s="23" t="s">
        <v>772</v>
      </c>
      <c r="D534" s="23"/>
      <c r="E534" s="23" t="s">
        <v>3606</v>
      </c>
      <c r="F534" s="23" t="s">
        <v>568</v>
      </c>
      <c r="G534" s="23">
        <v>1</v>
      </c>
    </row>
    <row r="535" spans="1:7">
      <c r="A535" s="13" t="s">
        <v>216</v>
      </c>
      <c r="B535" s="23" t="s">
        <v>942</v>
      </c>
      <c r="C535" s="23" t="s">
        <v>772</v>
      </c>
      <c r="D535" s="23"/>
      <c r="E535" s="23" t="s">
        <v>3606</v>
      </c>
      <c r="F535" s="23" t="s">
        <v>421</v>
      </c>
      <c r="G535" s="23">
        <v>1</v>
      </c>
    </row>
    <row r="536" spans="1:7">
      <c r="A536" s="13" t="s">
        <v>3600</v>
      </c>
      <c r="B536" s="23" t="s">
        <v>942</v>
      </c>
      <c r="C536" s="23" t="s">
        <v>772</v>
      </c>
      <c r="D536" s="23"/>
      <c r="E536" s="23" t="s">
        <v>3606</v>
      </c>
      <c r="F536" s="23" t="s">
        <v>57</v>
      </c>
      <c r="G536" s="23">
        <v>1</v>
      </c>
    </row>
    <row r="537" spans="1:7">
      <c r="A537" s="13" t="s">
        <v>3593</v>
      </c>
      <c r="B537" s="23" t="s">
        <v>942</v>
      </c>
      <c r="C537" s="23" t="s">
        <v>772</v>
      </c>
      <c r="D537" s="23"/>
      <c r="E537" s="23" t="s">
        <v>3606</v>
      </c>
      <c r="F537" s="23" t="s">
        <v>586</v>
      </c>
      <c r="G537" s="23">
        <v>1</v>
      </c>
    </row>
    <row r="538" spans="1:7">
      <c r="A538" s="13" t="s">
        <v>3605</v>
      </c>
      <c r="B538" s="23" t="s">
        <v>942</v>
      </c>
      <c r="C538" s="23" t="s">
        <v>772</v>
      </c>
      <c r="D538" s="23"/>
      <c r="E538" s="23" t="s">
        <v>3606</v>
      </c>
      <c r="F538" s="23" t="s">
        <v>57</v>
      </c>
      <c r="G538" s="23">
        <v>1</v>
      </c>
    </row>
    <row r="539" spans="1:7">
      <c r="A539" s="13" t="s">
        <v>3598</v>
      </c>
      <c r="B539" s="23" t="s">
        <v>942</v>
      </c>
      <c r="C539" s="23" t="s">
        <v>772</v>
      </c>
      <c r="D539" s="23"/>
      <c r="E539" s="23" t="s">
        <v>3606</v>
      </c>
      <c r="F539" s="23" t="s">
        <v>421</v>
      </c>
      <c r="G539" s="23">
        <v>1</v>
      </c>
    </row>
    <row r="540" spans="1:7">
      <c r="A540" s="13" t="s">
        <v>3601</v>
      </c>
      <c r="B540" s="23" t="s">
        <v>942</v>
      </c>
      <c r="C540" s="23" t="s">
        <v>772</v>
      </c>
      <c r="D540" s="23"/>
      <c r="E540" s="23" t="s">
        <v>3606</v>
      </c>
      <c r="F540" s="23" t="s">
        <v>421</v>
      </c>
      <c r="G540" s="23">
        <v>1</v>
      </c>
    </row>
    <row r="541" spans="1:7">
      <c r="A541" s="13" t="s">
        <v>3587</v>
      </c>
      <c r="B541" s="23" t="s">
        <v>942</v>
      </c>
      <c r="C541" s="23" t="s">
        <v>772</v>
      </c>
      <c r="D541" s="23"/>
      <c r="E541" s="23" t="s">
        <v>3606</v>
      </c>
      <c r="F541" s="23" t="s">
        <v>57</v>
      </c>
      <c r="G541" s="23">
        <v>1</v>
      </c>
    </row>
    <row r="542" spans="1:7">
      <c r="A542" s="13" t="s">
        <v>3592</v>
      </c>
      <c r="B542" s="23" t="s">
        <v>942</v>
      </c>
      <c r="C542" s="23" t="s">
        <v>772</v>
      </c>
      <c r="D542" s="23"/>
      <c r="E542" s="23" t="s">
        <v>3606</v>
      </c>
      <c r="F542" s="23" t="s">
        <v>537</v>
      </c>
      <c r="G542" s="23">
        <v>1</v>
      </c>
    </row>
    <row r="543" spans="1:7">
      <c r="A543" s="13" t="s">
        <v>3589</v>
      </c>
      <c r="B543" s="23" t="s">
        <v>942</v>
      </c>
      <c r="C543" s="23" t="s">
        <v>772</v>
      </c>
      <c r="D543" s="23"/>
      <c r="E543" s="23" t="s">
        <v>3606</v>
      </c>
      <c r="F543" s="23" t="s">
        <v>421</v>
      </c>
      <c r="G543" s="23">
        <v>1</v>
      </c>
    </row>
    <row r="544" spans="1:7">
      <c r="A544" s="13" t="s">
        <v>3596</v>
      </c>
      <c r="B544" s="23" t="s">
        <v>942</v>
      </c>
      <c r="C544" s="23" t="s">
        <v>772</v>
      </c>
      <c r="D544" s="23"/>
      <c r="E544" s="23" t="s">
        <v>3606</v>
      </c>
      <c r="F544" s="23" t="s">
        <v>57</v>
      </c>
      <c r="G544" s="23">
        <v>1</v>
      </c>
    </row>
    <row r="545" spans="1:7">
      <c r="A545" s="13" t="s">
        <v>3597</v>
      </c>
      <c r="B545" s="23" t="s">
        <v>942</v>
      </c>
      <c r="C545" s="23" t="s">
        <v>772</v>
      </c>
      <c r="D545" s="23"/>
      <c r="E545" s="23" t="s">
        <v>3606</v>
      </c>
      <c r="F545" s="23" t="s">
        <v>57</v>
      </c>
      <c r="G545" s="23">
        <v>1</v>
      </c>
    </row>
    <row r="546" spans="1:7">
      <c r="A546" s="13" t="s">
        <v>400</v>
      </c>
      <c r="B546" s="23" t="s">
        <v>942</v>
      </c>
      <c r="C546" s="23" t="s">
        <v>768</v>
      </c>
      <c r="D546" s="23"/>
      <c r="E546" s="23" t="s">
        <v>798</v>
      </c>
      <c r="F546" s="23" t="s">
        <v>708</v>
      </c>
      <c r="G546" s="23">
        <v>2</v>
      </c>
    </row>
    <row r="547" spans="1:7">
      <c r="A547" s="13" t="s">
        <v>411</v>
      </c>
      <c r="B547" s="23" t="s">
        <v>942</v>
      </c>
      <c r="C547" s="23" t="s">
        <v>772</v>
      </c>
      <c r="D547" s="23"/>
      <c r="E547" s="23" t="s">
        <v>3606</v>
      </c>
      <c r="F547" s="23" t="s">
        <v>57</v>
      </c>
      <c r="G547" s="23">
        <v>1</v>
      </c>
    </row>
    <row r="548" spans="1:7">
      <c r="A548" s="13" t="s">
        <v>411</v>
      </c>
      <c r="B548" s="23" t="s">
        <v>942</v>
      </c>
      <c r="C548" s="23" t="s">
        <v>772</v>
      </c>
      <c r="D548" s="23"/>
      <c r="E548" s="23" t="s">
        <v>3606</v>
      </c>
      <c r="F548" s="23" t="s">
        <v>421</v>
      </c>
      <c r="G548" s="23">
        <v>1</v>
      </c>
    </row>
    <row r="549" spans="1:7">
      <c r="A549" s="13" t="s">
        <v>349</v>
      </c>
      <c r="B549" s="23" t="s">
        <v>4</v>
      </c>
      <c r="C549" s="25" t="s">
        <v>767</v>
      </c>
      <c r="D549" s="23"/>
      <c r="E549" s="23" t="s">
        <v>936</v>
      </c>
      <c r="F549" s="23" t="s">
        <v>514</v>
      </c>
      <c r="G549" s="23">
        <v>1</v>
      </c>
    </row>
    <row r="550" spans="1:7">
      <c r="A550" s="13" t="s">
        <v>231</v>
      </c>
      <c r="B550" s="23" t="s">
        <v>4</v>
      </c>
      <c r="C550" s="25" t="s">
        <v>767</v>
      </c>
      <c r="D550" s="23"/>
      <c r="E550" s="23" t="s">
        <v>936</v>
      </c>
      <c r="F550" s="23" t="s">
        <v>428</v>
      </c>
      <c r="G550" s="23">
        <v>1</v>
      </c>
    </row>
    <row r="551" spans="1:7">
      <c r="A551" s="13" t="s">
        <v>231</v>
      </c>
      <c r="B551" s="23" t="s">
        <v>4</v>
      </c>
      <c r="C551" s="25" t="s">
        <v>767</v>
      </c>
      <c r="D551" s="23"/>
      <c r="E551" s="23" t="s">
        <v>936</v>
      </c>
      <c r="F551" s="23" t="s">
        <v>428</v>
      </c>
      <c r="G551" s="23">
        <v>1</v>
      </c>
    </row>
    <row r="552" spans="1:7">
      <c r="A552" s="13" t="s">
        <v>231</v>
      </c>
      <c r="B552" s="23" t="s">
        <v>4</v>
      </c>
      <c r="C552" s="25" t="s">
        <v>767</v>
      </c>
      <c r="D552" s="23"/>
      <c r="E552" s="23" t="s">
        <v>936</v>
      </c>
      <c r="F552" s="23" t="s">
        <v>499</v>
      </c>
      <c r="G552" s="23">
        <v>1</v>
      </c>
    </row>
    <row r="553" spans="1:7">
      <c r="A553" s="13" t="s">
        <v>231</v>
      </c>
      <c r="B553" s="23" t="s">
        <v>4</v>
      </c>
      <c r="C553" s="25" t="s">
        <v>767</v>
      </c>
      <c r="D553" s="23"/>
      <c r="E553" s="23" t="s">
        <v>936</v>
      </c>
      <c r="F553" s="23" t="s">
        <v>499</v>
      </c>
      <c r="G553" s="23">
        <v>1</v>
      </c>
    </row>
    <row r="554" spans="1:7">
      <c r="A554" s="13" t="s">
        <v>5775</v>
      </c>
      <c r="B554" s="23" t="s">
        <v>4</v>
      </c>
      <c r="C554" s="23" t="s">
        <v>774</v>
      </c>
      <c r="D554" s="23"/>
      <c r="E554" s="23" t="s">
        <v>937</v>
      </c>
      <c r="F554" s="23" t="s">
        <v>1625</v>
      </c>
      <c r="G554" s="23">
        <v>1</v>
      </c>
    </row>
    <row r="555" spans="1:7">
      <c r="A555" s="13" t="s">
        <v>5775</v>
      </c>
      <c r="B555" s="23" t="s">
        <v>4</v>
      </c>
      <c r="C555" s="23" t="s">
        <v>774</v>
      </c>
      <c r="D555" s="23"/>
      <c r="E555" s="23" t="s">
        <v>937</v>
      </c>
      <c r="F555" s="23" t="s">
        <v>5759</v>
      </c>
      <c r="G555" s="23">
        <v>1</v>
      </c>
    </row>
    <row r="556" spans="1:7">
      <c r="A556" s="13" t="s">
        <v>5775</v>
      </c>
      <c r="B556" s="23" t="s">
        <v>4</v>
      </c>
      <c r="C556" s="23" t="s">
        <v>774</v>
      </c>
      <c r="D556" s="23"/>
      <c r="E556" s="23" t="s">
        <v>937</v>
      </c>
      <c r="F556" s="23" t="s">
        <v>5759</v>
      </c>
      <c r="G556" s="23">
        <v>1</v>
      </c>
    </row>
    <row r="557" spans="1:7">
      <c r="A557" s="13" t="s">
        <v>5775</v>
      </c>
      <c r="B557" s="23" t="s">
        <v>4</v>
      </c>
      <c r="C557" s="23" t="s">
        <v>774</v>
      </c>
      <c r="D557" s="23"/>
      <c r="E557" s="23" t="s">
        <v>937</v>
      </c>
      <c r="F557" s="23" t="s">
        <v>5759</v>
      </c>
      <c r="G557" s="23">
        <v>1</v>
      </c>
    </row>
    <row r="558" spans="1:7">
      <c r="A558" s="13" t="s">
        <v>5775</v>
      </c>
      <c r="B558" s="23" t="s">
        <v>4</v>
      </c>
      <c r="C558" s="23" t="s">
        <v>774</v>
      </c>
      <c r="D558" s="23"/>
      <c r="E558" s="23" t="s">
        <v>937</v>
      </c>
      <c r="F558" s="23" t="s">
        <v>5759</v>
      </c>
      <c r="G558" s="23">
        <v>1</v>
      </c>
    </row>
    <row r="559" spans="1:7">
      <c r="A559" s="13" t="s">
        <v>5775</v>
      </c>
      <c r="B559" s="23" t="s">
        <v>4</v>
      </c>
      <c r="C559" s="23" t="s">
        <v>774</v>
      </c>
      <c r="D559" s="23"/>
      <c r="E559" s="23" t="s">
        <v>937</v>
      </c>
      <c r="F559" s="23" t="s">
        <v>5759</v>
      </c>
      <c r="G559" s="23">
        <v>1</v>
      </c>
    </row>
    <row r="560" spans="1:7">
      <c r="A560" s="13" t="s">
        <v>5775</v>
      </c>
      <c r="B560" s="23" t="s">
        <v>4</v>
      </c>
      <c r="C560" s="23" t="s">
        <v>774</v>
      </c>
      <c r="D560" s="23"/>
      <c r="E560" s="23" t="s">
        <v>937</v>
      </c>
      <c r="F560" s="23" t="s">
        <v>5759</v>
      </c>
      <c r="G560" s="23">
        <v>1</v>
      </c>
    </row>
    <row r="561" spans="1:7">
      <c r="A561" s="13" t="s">
        <v>5775</v>
      </c>
      <c r="B561" s="23" t="s">
        <v>4</v>
      </c>
      <c r="C561" s="23" t="s">
        <v>774</v>
      </c>
      <c r="D561" s="23"/>
      <c r="E561" s="23" t="s">
        <v>937</v>
      </c>
      <c r="F561" s="23" t="s">
        <v>5759</v>
      </c>
      <c r="G561" s="23">
        <v>1</v>
      </c>
    </row>
    <row r="562" spans="1:7">
      <c r="A562" s="13" t="s">
        <v>5775</v>
      </c>
      <c r="B562" s="23" t="s">
        <v>4</v>
      </c>
      <c r="C562" s="23" t="s">
        <v>774</v>
      </c>
      <c r="D562" s="23"/>
      <c r="E562" s="23" t="s">
        <v>937</v>
      </c>
      <c r="F562" s="23" t="s">
        <v>5759</v>
      </c>
      <c r="G562" s="23">
        <v>1</v>
      </c>
    </row>
    <row r="563" spans="1:7">
      <c r="A563" s="13" t="s">
        <v>5775</v>
      </c>
      <c r="B563" s="23" t="s">
        <v>4</v>
      </c>
      <c r="C563" s="23" t="s">
        <v>774</v>
      </c>
      <c r="D563" s="23"/>
      <c r="E563" s="23" t="s">
        <v>937</v>
      </c>
      <c r="F563" s="23" t="s">
        <v>5759</v>
      </c>
      <c r="G563" s="23">
        <v>1</v>
      </c>
    </row>
    <row r="564" spans="1:7">
      <c r="A564" s="13" t="s">
        <v>5775</v>
      </c>
      <c r="B564" s="23" t="s">
        <v>4</v>
      </c>
      <c r="C564" s="23" t="s">
        <v>774</v>
      </c>
      <c r="D564" s="23"/>
      <c r="E564" s="23" t="s">
        <v>937</v>
      </c>
      <c r="F564" s="23" t="s">
        <v>5759</v>
      </c>
      <c r="G564" s="23">
        <v>1</v>
      </c>
    </row>
    <row r="565" spans="1:7">
      <c r="A565" s="13" t="s">
        <v>5775</v>
      </c>
      <c r="B565" s="23" t="s">
        <v>4</v>
      </c>
      <c r="C565" s="23" t="s">
        <v>774</v>
      </c>
      <c r="D565" s="23"/>
      <c r="E565" s="23" t="s">
        <v>937</v>
      </c>
      <c r="F565" s="23" t="s">
        <v>5759</v>
      </c>
      <c r="G565" s="23">
        <v>1</v>
      </c>
    </row>
    <row r="566" spans="1:7">
      <c r="A566" s="13" t="s">
        <v>5775</v>
      </c>
      <c r="B566" s="23" t="s">
        <v>4</v>
      </c>
      <c r="C566" s="23" t="s">
        <v>774</v>
      </c>
      <c r="D566" s="23"/>
      <c r="E566" s="23" t="s">
        <v>937</v>
      </c>
      <c r="F566" s="23" t="s">
        <v>5759</v>
      </c>
      <c r="G566" s="23">
        <v>1</v>
      </c>
    </row>
    <row r="567" spans="1:7">
      <c r="A567" s="13" t="s">
        <v>5775</v>
      </c>
      <c r="B567" s="23" t="s">
        <v>4</v>
      </c>
      <c r="C567" s="23" t="s">
        <v>774</v>
      </c>
      <c r="D567" s="23"/>
      <c r="E567" s="23" t="s">
        <v>937</v>
      </c>
      <c r="F567" s="23" t="s">
        <v>5760</v>
      </c>
      <c r="G567" s="23">
        <v>1</v>
      </c>
    </row>
    <row r="568" spans="1:7">
      <c r="A568" s="13" t="s">
        <v>5775</v>
      </c>
      <c r="B568" s="23" t="s">
        <v>4</v>
      </c>
      <c r="C568" s="23" t="s">
        <v>774</v>
      </c>
      <c r="D568" s="23"/>
      <c r="E568" s="23" t="s">
        <v>937</v>
      </c>
      <c r="F568" s="23" t="s">
        <v>5759</v>
      </c>
      <c r="G568" s="23">
        <v>1</v>
      </c>
    </row>
    <row r="569" spans="1:7">
      <c r="A569" s="13" t="s">
        <v>5775</v>
      </c>
      <c r="B569" s="23" t="s">
        <v>4</v>
      </c>
      <c r="C569" s="23" t="s">
        <v>774</v>
      </c>
      <c r="D569" s="23"/>
      <c r="E569" s="23" t="s">
        <v>937</v>
      </c>
      <c r="F569" s="23" t="s">
        <v>5759</v>
      </c>
      <c r="G569" s="23">
        <v>1</v>
      </c>
    </row>
    <row r="570" spans="1:7">
      <c r="A570" s="13" t="s">
        <v>5775</v>
      </c>
      <c r="B570" s="23" t="s">
        <v>4</v>
      </c>
      <c r="C570" s="23" t="s">
        <v>774</v>
      </c>
      <c r="D570" s="23"/>
      <c r="E570" s="23" t="s">
        <v>937</v>
      </c>
      <c r="F570" s="23" t="s">
        <v>5759</v>
      </c>
      <c r="G570" s="23">
        <v>1</v>
      </c>
    </row>
    <row r="571" spans="1:7">
      <c r="A571" s="13" t="s">
        <v>5775</v>
      </c>
      <c r="B571" s="23" t="s">
        <v>4</v>
      </c>
      <c r="C571" s="23" t="s">
        <v>774</v>
      </c>
      <c r="D571" s="23"/>
      <c r="E571" s="23" t="s">
        <v>937</v>
      </c>
      <c r="F571" s="23" t="s">
        <v>5761</v>
      </c>
      <c r="G571" s="23">
        <v>1</v>
      </c>
    </row>
    <row r="572" spans="1:7">
      <c r="A572" s="13" t="s">
        <v>5775</v>
      </c>
      <c r="B572" s="23" t="s">
        <v>4</v>
      </c>
      <c r="C572" s="23" t="s">
        <v>774</v>
      </c>
      <c r="D572" s="23"/>
      <c r="E572" s="23" t="s">
        <v>937</v>
      </c>
      <c r="F572" s="23" t="s">
        <v>5761</v>
      </c>
      <c r="G572" s="23">
        <v>1</v>
      </c>
    </row>
    <row r="573" spans="1:7">
      <c r="A573" s="13" t="s">
        <v>5775</v>
      </c>
      <c r="B573" s="23" t="s">
        <v>4</v>
      </c>
      <c r="C573" s="23" t="s">
        <v>774</v>
      </c>
      <c r="D573" s="23"/>
      <c r="E573" s="23" t="s">
        <v>937</v>
      </c>
      <c r="F573" s="23" t="s">
        <v>5761</v>
      </c>
      <c r="G573" s="23">
        <v>1</v>
      </c>
    </row>
    <row r="574" spans="1:7">
      <c r="A574" s="13" t="s">
        <v>5775</v>
      </c>
      <c r="B574" s="23" t="s">
        <v>4</v>
      </c>
      <c r="C574" s="23" t="s">
        <v>774</v>
      </c>
      <c r="D574" s="23"/>
      <c r="E574" s="23" t="s">
        <v>937</v>
      </c>
      <c r="F574" s="23" t="s">
        <v>5761</v>
      </c>
      <c r="G574" s="23">
        <v>1</v>
      </c>
    </row>
    <row r="575" spans="1:7">
      <c r="A575" s="13" t="s">
        <v>5775</v>
      </c>
      <c r="B575" s="23" t="s">
        <v>4</v>
      </c>
      <c r="C575" s="23" t="s">
        <v>774</v>
      </c>
      <c r="D575" s="23"/>
      <c r="E575" s="23" t="s">
        <v>937</v>
      </c>
      <c r="F575" s="23" t="s">
        <v>5761</v>
      </c>
      <c r="G575" s="23">
        <v>1</v>
      </c>
    </row>
    <row r="576" spans="1:7">
      <c r="A576" s="13" t="s">
        <v>343</v>
      </c>
      <c r="B576" s="23" t="s">
        <v>941</v>
      </c>
      <c r="C576" s="23" t="s">
        <v>768</v>
      </c>
      <c r="D576" s="23"/>
      <c r="E576" s="23" t="s">
        <v>937</v>
      </c>
      <c r="F576" s="23" t="s">
        <v>663</v>
      </c>
      <c r="G576" s="23">
        <v>2</v>
      </c>
    </row>
    <row r="577" spans="1:7">
      <c r="A577" s="13" t="s">
        <v>412</v>
      </c>
      <c r="B577" s="23" t="s">
        <v>942</v>
      </c>
      <c r="C577" s="23" t="s">
        <v>769</v>
      </c>
      <c r="D577" s="23"/>
      <c r="E577" s="23" t="s">
        <v>936</v>
      </c>
      <c r="F577" s="23" t="s">
        <v>3520</v>
      </c>
      <c r="G577" s="23">
        <v>1</v>
      </c>
    </row>
    <row r="578" spans="1:7">
      <c r="A578" s="13" t="s">
        <v>412</v>
      </c>
      <c r="B578" s="23" t="s">
        <v>942</v>
      </c>
      <c r="C578" s="23" t="s">
        <v>769</v>
      </c>
      <c r="D578" s="23"/>
      <c r="E578" s="23" t="s">
        <v>936</v>
      </c>
      <c r="F578" s="23" t="s">
        <v>3520</v>
      </c>
      <c r="G578" s="23">
        <v>1</v>
      </c>
    </row>
    <row r="579" spans="1:7">
      <c r="A579" s="13" t="s">
        <v>412</v>
      </c>
      <c r="B579" s="23" t="s">
        <v>942</v>
      </c>
      <c r="C579" s="23" t="s">
        <v>769</v>
      </c>
      <c r="D579" s="23"/>
      <c r="E579" s="23" t="s">
        <v>936</v>
      </c>
      <c r="F579" s="23" t="s">
        <v>3520</v>
      </c>
      <c r="G579" s="23">
        <v>1</v>
      </c>
    </row>
    <row r="580" spans="1:7">
      <c r="A580" s="13" t="s">
        <v>412</v>
      </c>
      <c r="B580" s="23" t="s">
        <v>942</v>
      </c>
      <c r="C580" s="23" t="s">
        <v>769</v>
      </c>
      <c r="D580" s="23"/>
      <c r="E580" s="23" t="s">
        <v>936</v>
      </c>
      <c r="F580" s="23" t="s">
        <v>3520</v>
      </c>
      <c r="G580" s="23">
        <v>1</v>
      </c>
    </row>
    <row r="581" spans="1:7">
      <c r="A581" s="13" t="s">
        <v>412</v>
      </c>
      <c r="B581" s="23" t="s">
        <v>942</v>
      </c>
      <c r="C581" s="23" t="s">
        <v>769</v>
      </c>
      <c r="D581" s="23"/>
      <c r="E581" s="23" t="s">
        <v>936</v>
      </c>
      <c r="F581" s="23" t="s">
        <v>730</v>
      </c>
      <c r="G581" s="23">
        <v>1</v>
      </c>
    </row>
    <row r="582" spans="1:7">
      <c r="A582" s="13" t="s">
        <v>412</v>
      </c>
      <c r="B582" s="23" t="s">
        <v>942</v>
      </c>
      <c r="C582" s="23" t="s">
        <v>769</v>
      </c>
      <c r="D582" s="23"/>
      <c r="E582" s="23" t="s">
        <v>936</v>
      </c>
      <c r="F582" s="23" t="s">
        <v>730</v>
      </c>
      <c r="G582" s="23">
        <v>1</v>
      </c>
    </row>
    <row r="583" spans="1:7">
      <c r="A583" s="13" t="s">
        <v>465</v>
      </c>
      <c r="B583" s="23" t="s">
        <v>5023</v>
      </c>
      <c r="C583" s="23" t="s">
        <v>772</v>
      </c>
      <c r="D583" s="23"/>
      <c r="E583" s="23" t="s">
        <v>798</v>
      </c>
      <c r="F583" s="23" t="s">
        <v>419</v>
      </c>
      <c r="G583" s="23">
        <v>1</v>
      </c>
    </row>
    <row r="584" spans="1:7">
      <c r="A584" s="13" t="s">
        <v>420</v>
      </c>
      <c r="B584" s="23" t="s">
        <v>5023</v>
      </c>
      <c r="C584" s="23" t="s">
        <v>772</v>
      </c>
      <c r="D584" s="23"/>
      <c r="E584" s="23" t="s">
        <v>798</v>
      </c>
      <c r="F584" s="23" t="s">
        <v>419</v>
      </c>
      <c r="G584" s="23">
        <v>3</v>
      </c>
    </row>
    <row r="585" spans="1:7">
      <c r="A585" s="13" t="s">
        <v>401</v>
      </c>
      <c r="B585" s="23" t="s">
        <v>941</v>
      </c>
      <c r="C585" s="23" t="s">
        <v>784</v>
      </c>
      <c r="D585" s="23"/>
      <c r="E585" s="23" t="s">
        <v>936</v>
      </c>
      <c r="F585" s="23" t="s">
        <v>709</v>
      </c>
      <c r="G585" s="23">
        <v>1</v>
      </c>
    </row>
    <row r="586" spans="1:7">
      <c r="A586" s="13" t="s">
        <v>346</v>
      </c>
      <c r="B586" s="23" t="s">
        <v>942</v>
      </c>
      <c r="C586" s="23" t="s">
        <v>791</v>
      </c>
      <c r="D586" s="23"/>
      <c r="E586" s="23" t="s">
        <v>3606</v>
      </c>
      <c r="F586" s="23" t="s">
        <v>345</v>
      </c>
      <c r="G586" s="23">
        <v>2</v>
      </c>
    </row>
    <row r="587" spans="1:7">
      <c r="A587" s="13" t="s">
        <v>404</v>
      </c>
      <c r="B587" s="23" t="s">
        <v>941</v>
      </c>
      <c r="C587" s="23" t="s">
        <v>768</v>
      </c>
      <c r="D587" s="23"/>
      <c r="E587" s="23" t="s">
        <v>3606</v>
      </c>
      <c r="F587" s="23" t="s">
        <v>403</v>
      </c>
      <c r="G587" s="23">
        <v>1</v>
      </c>
    </row>
    <row r="588" spans="1:7">
      <c r="A588" s="13" t="s">
        <v>190</v>
      </c>
      <c r="B588" s="23" t="s">
        <v>941</v>
      </c>
      <c r="C588" s="23" t="s">
        <v>768</v>
      </c>
      <c r="D588" s="23"/>
      <c r="E588" s="23" t="s">
        <v>3606</v>
      </c>
      <c r="F588" s="23" t="s">
        <v>189</v>
      </c>
      <c r="G588" s="23">
        <v>1</v>
      </c>
    </row>
    <row r="589" spans="1:7">
      <c r="A589" s="13" t="s">
        <v>407</v>
      </c>
      <c r="B589" s="23" t="s">
        <v>941</v>
      </c>
      <c r="C589" s="23" t="s">
        <v>768</v>
      </c>
      <c r="D589" s="23"/>
      <c r="E589" s="23" t="s">
        <v>937</v>
      </c>
      <c r="F589" s="23" t="s">
        <v>706</v>
      </c>
      <c r="G589" s="23">
        <v>1</v>
      </c>
    </row>
    <row r="590" spans="1:7">
      <c r="A590" s="13" t="s">
        <v>468</v>
      </c>
      <c r="B590" s="23" t="s">
        <v>942</v>
      </c>
      <c r="C590" s="23" t="s">
        <v>772</v>
      </c>
      <c r="D590" s="23"/>
      <c r="E590" s="23" t="s">
        <v>798</v>
      </c>
      <c r="F590" s="23" t="s">
        <v>467</v>
      </c>
      <c r="G590" s="23">
        <v>1</v>
      </c>
    </row>
    <row r="591" spans="1:7">
      <c r="A591" s="13" t="s">
        <v>350</v>
      </c>
      <c r="B591" s="23" t="s">
        <v>942</v>
      </c>
      <c r="C591" s="23" t="s">
        <v>790</v>
      </c>
      <c r="D591" s="23"/>
      <c r="E591" s="23" t="s">
        <v>3606</v>
      </c>
      <c r="F591" s="23" t="s">
        <v>661</v>
      </c>
      <c r="G591" s="23">
        <v>2</v>
      </c>
    </row>
    <row r="592" spans="1:7">
      <c r="A592" s="13" t="s">
        <v>28</v>
      </c>
      <c r="B592" s="25" t="s">
        <v>948</v>
      </c>
      <c r="C592" s="23" t="s">
        <v>763</v>
      </c>
      <c r="D592" s="23"/>
      <c r="E592" s="23" t="s">
        <v>63</v>
      </c>
      <c r="F592" s="23" t="s">
        <v>27</v>
      </c>
      <c r="G592" s="23">
        <v>4</v>
      </c>
    </row>
    <row r="593" spans="1:7">
      <c r="A593" s="13" t="s">
        <v>431</v>
      </c>
      <c r="B593" s="23" t="s">
        <v>840</v>
      </c>
      <c r="C593" s="23" t="s">
        <v>768</v>
      </c>
      <c r="D593" s="23"/>
      <c r="E593" s="23" t="s">
        <v>798</v>
      </c>
      <c r="F593" s="23" t="s">
        <v>430</v>
      </c>
      <c r="G593" s="23">
        <v>2</v>
      </c>
    </row>
    <row r="594" spans="1:7">
      <c r="A594" s="13" t="s">
        <v>263</v>
      </c>
      <c r="B594" s="23" t="s">
        <v>942</v>
      </c>
      <c r="C594" s="25" t="s">
        <v>767</v>
      </c>
      <c r="D594" s="23"/>
      <c r="E594" s="23" t="s">
        <v>63</v>
      </c>
      <c r="F594" s="23" t="s">
        <v>580</v>
      </c>
      <c r="G594" s="23">
        <v>1</v>
      </c>
    </row>
    <row r="595" spans="1:7">
      <c r="A595" s="13" t="s">
        <v>263</v>
      </c>
      <c r="B595" s="23" t="s">
        <v>942</v>
      </c>
      <c r="C595" s="25" t="s">
        <v>767</v>
      </c>
      <c r="D595" s="23"/>
      <c r="E595" s="23" t="s">
        <v>936</v>
      </c>
      <c r="F595" s="23" t="s">
        <v>579</v>
      </c>
      <c r="G595" s="23">
        <v>1</v>
      </c>
    </row>
    <row r="596" spans="1:7">
      <c r="A596" s="13" t="s">
        <v>393</v>
      </c>
      <c r="B596" s="23" t="s">
        <v>942</v>
      </c>
      <c r="C596" s="23" t="s">
        <v>764</v>
      </c>
      <c r="D596" s="23"/>
      <c r="E596" s="23" t="s">
        <v>936</v>
      </c>
      <c r="F596" s="23" t="s">
        <v>2531</v>
      </c>
      <c r="G596" s="23">
        <v>2</v>
      </c>
    </row>
    <row r="597" spans="1:7">
      <c r="A597" s="13" t="s">
        <v>272</v>
      </c>
      <c r="B597" s="23" t="s">
        <v>942</v>
      </c>
      <c r="C597" s="23" t="s">
        <v>792</v>
      </c>
      <c r="D597" s="23"/>
      <c r="E597" s="23" t="s">
        <v>936</v>
      </c>
      <c r="F597" s="23" t="s">
        <v>2531</v>
      </c>
      <c r="G597" s="23">
        <v>2</v>
      </c>
    </row>
    <row r="598" spans="1:7">
      <c r="A598" s="13" t="s">
        <v>274</v>
      </c>
      <c r="B598" s="23" t="s">
        <v>942</v>
      </c>
      <c r="C598" s="23" t="s">
        <v>762</v>
      </c>
      <c r="D598" s="23"/>
      <c r="E598" s="23" t="s">
        <v>936</v>
      </c>
      <c r="F598" s="23" t="s">
        <v>572</v>
      </c>
      <c r="G598" s="23">
        <v>1</v>
      </c>
    </row>
    <row r="599" spans="1:7">
      <c r="A599" s="13" t="s">
        <v>337</v>
      </c>
      <c r="B599" s="23" t="s">
        <v>942</v>
      </c>
      <c r="C599" s="23" t="s">
        <v>793</v>
      </c>
      <c r="D599" s="23"/>
      <c r="E599" s="23" t="s">
        <v>3606</v>
      </c>
      <c r="F599" s="23" t="s">
        <v>628</v>
      </c>
      <c r="G599" s="23">
        <v>2</v>
      </c>
    </row>
    <row r="600" spans="1:7">
      <c r="A600" s="13" t="s">
        <v>141</v>
      </c>
      <c r="B600" s="23" t="s">
        <v>942</v>
      </c>
      <c r="C600" s="25" t="s">
        <v>767</v>
      </c>
      <c r="D600" s="23"/>
      <c r="E600" s="23" t="s">
        <v>798</v>
      </c>
      <c r="F600" s="23" t="s">
        <v>513</v>
      </c>
      <c r="G600" s="23">
        <v>1</v>
      </c>
    </row>
    <row r="601" spans="1:7">
      <c r="A601" s="13" t="s">
        <v>360</v>
      </c>
      <c r="B601" s="23" t="s">
        <v>5023</v>
      </c>
      <c r="C601" s="23" t="s">
        <v>766</v>
      </c>
      <c r="D601" s="23"/>
      <c r="E601" s="23" t="s">
        <v>936</v>
      </c>
      <c r="F601" s="23" t="s">
        <v>572</v>
      </c>
      <c r="G601" s="23">
        <v>5</v>
      </c>
    </row>
    <row r="602" spans="1:7">
      <c r="A602" s="13" t="s">
        <v>360</v>
      </c>
      <c r="B602" s="23" t="s">
        <v>5023</v>
      </c>
      <c r="C602" s="23" t="s">
        <v>766</v>
      </c>
      <c r="D602" s="23"/>
      <c r="E602" s="23" t="s">
        <v>936</v>
      </c>
      <c r="F602" s="23" t="s">
        <v>646</v>
      </c>
      <c r="G602" s="23">
        <v>1</v>
      </c>
    </row>
    <row r="603" spans="1:7">
      <c r="A603" s="13" t="s">
        <v>360</v>
      </c>
      <c r="B603" s="23" t="s">
        <v>5023</v>
      </c>
      <c r="C603" s="23" t="s">
        <v>766</v>
      </c>
      <c r="D603" s="23"/>
      <c r="E603" s="23" t="s">
        <v>936</v>
      </c>
      <c r="F603" s="23" t="s">
        <v>647</v>
      </c>
      <c r="G603" s="23">
        <v>2</v>
      </c>
    </row>
    <row r="604" spans="1:7">
      <c r="A604" s="13" t="s">
        <v>360</v>
      </c>
      <c r="B604" s="23" t="s">
        <v>5023</v>
      </c>
      <c r="C604" s="23" t="s">
        <v>766</v>
      </c>
      <c r="D604" s="23"/>
      <c r="E604" s="23" t="s">
        <v>936</v>
      </c>
      <c r="F604" s="23" t="s">
        <v>648</v>
      </c>
      <c r="G604" s="23">
        <v>1</v>
      </c>
    </row>
    <row r="605" spans="1:7">
      <c r="A605" s="13" t="s">
        <v>360</v>
      </c>
      <c r="B605" s="23" t="s">
        <v>5023</v>
      </c>
      <c r="C605" s="23" t="s">
        <v>766</v>
      </c>
      <c r="D605" s="23"/>
      <c r="E605" s="23" t="s">
        <v>936</v>
      </c>
      <c r="F605" s="23" t="s">
        <v>649</v>
      </c>
      <c r="G605" s="23">
        <v>6</v>
      </c>
    </row>
    <row r="606" spans="1:7">
      <c r="A606" s="13" t="s">
        <v>309</v>
      </c>
      <c r="B606" s="23" t="s">
        <v>942</v>
      </c>
      <c r="C606" s="23" t="s">
        <v>2962</v>
      </c>
      <c r="D606" s="23"/>
      <c r="E606" s="23" t="s">
        <v>63</v>
      </c>
      <c r="F606" s="23" t="s">
        <v>625</v>
      </c>
      <c r="G606" s="23">
        <v>1</v>
      </c>
    </row>
    <row r="607" spans="1:7">
      <c r="A607" s="13" t="s">
        <v>309</v>
      </c>
      <c r="B607" s="23" t="s">
        <v>942</v>
      </c>
      <c r="C607" s="23" t="s">
        <v>2962</v>
      </c>
      <c r="D607" s="23"/>
      <c r="E607" s="23" t="s">
        <v>63</v>
      </c>
      <c r="F607" s="23" t="s">
        <v>626</v>
      </c>
      <c r="G607" s="23">
        <v>1</v>
      </c>
    </row>
    <row r="608" spans="1:7">
      <c r="A608" s="13" t="s">
        <v>329</v>
      </c>
      <c r="B608" s="23" t="s">
        <v>942</v>
      </c>
      <c r="C608" s="25" t="s">
        <v>767</v>
      </c>
      <c r="D608" s="23"/>
      <c r="E608" s="23" t="s">
        <v>2716</v>
      </c>
      <c r="F608" s="23" t="s">
        <v>106</v>
      </c>
      <c r="G608" s="23">
        <v>2</v>
      </c>
    </row>
    <row r="609" spans="1:7">
      <c r="A609" s="13" t="s">
        <v>329</v>
      </c>
      <c r="B609" s="23" t="s">
        <v>942</v>
      </c>
      <c r="C609" s="25" t="s">
        <v>767</v>
      </c>
      <c r="D609" s="23"/>
      <c r="E609" s="23" t="s">
        <v>2716</v>
      </c>
      <c r="F609" s="23" t="s">
        <v>108</v>
      </c>
      <c r="G609" s="23">
        <v>2</v>
      </c>
    </row>
    <row r="610" spans="1:7">
      <c r="A610" s="13" t="s">
        <v>447</v>
      </c>
      <c r="B610" s="23" t="s">
        <v>840</v>
      </c>
      <c r="C610" s="23" t="s">
        <v>765</v>
      </c>
      <c r="D610" s="23"/>
      <c r="E610" s="23" t="s">
        <v>3606</v>
      </c>
      <c r="F610" s="23" t="s">
        <v>446</v>
      </c>
      <c r="G610" s="23">
        <v>1</v>
      </c>
    </row>
    <row r="611" spans="1:7">
      <c r="A611" s="13" t="s">
        <v>5788</v>
      </c>
      <c r="B611" s="23" t="s">
        <v>941</v>
      </c>
      <c r="C611" s="23" t="s">
        <v>774</v>
      </c>
      <c r="D611" s="23"/>
      <c r="E611" s="23" t="s">
        <v>937</v>
      </c>
      <c r="F611" s="23" t="s">
        <v>525</v>
      </c>
      <c r="G611" s="23">
        <v>1</v>
      </c>
    </row>
    <row r="612" spans="1:7">
      <c r="A612" s="13" t="s">
        <v>5788</v>
      </c>
      <c r="B612" s="23" t="s">
        <v>941</v>
      </c>
      <c r="C612" s="23" t="s">
        <v>774</v>
      </c>
      <c r="D612" s="23"/>
      <c r="E612" s="23" t="s">
        <v>937</v>
      </c>
      <c r="F612" s="23" t="s">
        <v>5774</v>
      </c>
      <c r="G612" s="23">
        <v>1</v>
      </c>
    </row>
    <row r="613" spans="1:7">
      <c r="A613" s="13" t="s">
        <v>317</v>
      </c>
      <c r="B613" s="23" t="s">
        <v>942</v>
      </c>
      <c r="C613" s="25" t="s">
        <v>767</v>
      </c>
      <c r="D613" s="23"/>
      <c r="E613" s="23" t="s">
        <v>798</v>
      </c>
      <c r="F613" s="23" t="s">
        <v>316</v>
      </c>
      <c r="G613" s="23">
        <v>1</v>
      </c>
    </row>
    <row r="614" spans="1:7">
      <c r="A614" s="13" t="s">
        <v>281</v>
      </c>
      <c r="B614" s="23" t="s">
        <v>942</v>
      </c>
      <c r="C614" s="25" t="s">
        <v>767</v>
      </c>
      <c r="D614" s="23"/>
      <c r="E614" s="23" t="s">
        <v>798</v>
      </c>
      <c r="F614" s="23" t="s">
        <v>615</v>
      </c>
      <c r="G614" s="23">
        <v>1</v>
      </c>
    </row>
    <row r="615" spans="1:7">
      <c r="A615" s="13" t="s">
        <v>67</v>
      </c>
      <c r="B615" s="23" t="s">
        <v>941</v>
      </c>
      <c r="C615" s="23" t="s">
        <v>943</v>
      </c>
      <c r="D615" s="23"/>
      <c r="E615" s="23" t="s">
        <v>937</v>
      </c>
      <c r="F615" s="23" t="s">
        <v>494</v>
      </c>
      <c r="G615" s="23">
        <v>2</v>
      </c>
    </row>
    <row r="616" spans="1:7">
      <c r="A616" s="13" t="s">
        <v>67</v>
      </c>
      <c r="B616" s="23" t="s">
        <v>941</v>
      </c>
      <c r="C616" s="23" t="s">
        <v>943</v>
      </c>
      <c r="D616" s="23"/>
      <c r="E616" s="23" t="s">
        <v>937</v>
      </c>
      <c r="F616" s="23" t="s">
        <v>494</v>
      </c>
      <c r="G616" s="23">
        <v>2</v>
      </c>
    </row>
    <row r="617" spans="1:7">
      <c r="A617" s="13" t="s">
        <v>67</v>
      </c>
      <c r="B617" s="23" t="s">
        <v>941</v>
      </c>
      <c r="C617" s="23" t="s">
        <v>943</v>
      </c>
      <c r="D617" s="23"/>
      <c r="E617" s="23" t="s">
        <v>937</v>
      </c>
      <c r="F617" s="23" t="s">
        <v>495</v>
      </c>
      <c r="G617" s="23">
        <v>2</v>
      </c>
    </row>
    <row r="618" spans="1:7">
      <c r="A618" s="13" t="s">
        <v>67</v>
      </c>
      <c r="B618" s="23" t="s">
        <v>941</v>
      </c>
      <c r="C618" s="23" t="s">
        <v>943</v>
      </c>
      <c r="D618" s="23"/>
      <c r="E618" s="23" t="s">
        <v>937</v>
      </c>
      <c r="F618" s="23" t="s">
        <v>495</v>
      </c>
      <c r="G618" s="23">
        <v>4</v>
      </c>
    </row>
    <row r="619" spans="1:7">
      <c r="A619" s="13" t="s">
        <v>67</v>
      </c>
      <c r="B619" s="23" t="s">
        <v>941</v>
      </c>
      <c r="C619" s="23" t="s">
        <v>943</v>
      </c>
      <c r="D619" s="23"/>
      <c r="E619" s="23" t="s">
        <v>937</v>
      </c>
      <c r="F619" s="23" t="s">
        <v>496</v>
      </c>
      <c r="G619" s="23">
        <v>2</v>
      </c>
    </row>
    <row r="620" spans="1:7">
      <c r="A620" s="13" t="s">
        <v>67</v>
      </c>
      <c r="B620" s="23" t="s">
        <v>941</v>
      </c>
      <c r="C620" s="23" t="s">
        <v>943</v>
      </c>
      <c r="D620" s="23"/>
      <c r="E620" s="23" t="s">
        <v>937</v>
      </c>
      <c r="F620" s="23" t="s">
        <v>496</v>
      </c>
      <c r="G620" s="23">
        <v>6</v>
      </c>
    </row>
    <row r="621" spans="1:7">
      <c r="A621" s="13" t="s">
        <v>67</v>
      </c>
      <c r="B621" s="23" t="s">
        <v>941</v>
      </c>
      <c r="C621" s="23" t="s">
        <v>943</v>
      </c>
      <c r="D621" s="23"/>
      <c r="E621" s="23" t="s">
        <v>937</v>
      </c>
      <c r="F621" s="23" t="s">
        <v>69</v>
      </c>
      <c r="G621" s="23">
        <v>3</v>
      </c>
    </row>
    <row r="622" spans="1:7">
      <c r="A622" s="13" t="s">
        <v>67</v>
      </c>
      <c r="B622" s="23" t="s">
        <v>941</v>
      </c>
      <c r="C622" s="23" t="s">
        <v>943</v>
      </c>
      <c r="D622" s="23"/>
      <c r="E622" s="23" t="s">
        <v>937</v>
      </c>
      <c r="F622" s="23" t="s">
        <v>68</v>
      </c>
      <c r="G622" s="23">
        <v>2</v>
      </c>
    </row>
    <row r="623" spans="1:7">
      <c r="A623" s="13" t="s">
        <v>67</v>
      </c>
      <c r="B623" s="23" t="s">
        <v>941</v>
      </c>
      <c r="C623" s="23" t="s">
        <v>943</v>
      </c>
      <c r="D623" s="23"/>
      <c r="E623" s="23" t="s">
        <v>937</v>
      </c>
      <c r="F623" s="23" t="s">
        <v>66</v>
      </c>
      <c r="G623" s="23">
        <v>13</v>
      </c>
    </row>
    <row r="624" spans="1:7">
      <c r="A624" s="13" t="s">
        <v>5449</v>
      </c>
      <c r="B624" s="23" t="s">
        <v>941</v>
      </c>
      <c r="C624" s="23" t="s">
        <v>774</v>
      </c>
      <c r="D624" s="23"/>
      <c r="E624" s="23" t="s">
        <v>63</v>
      </c>
      <c r="F624" s="23" t="s">
        <v>5412</v>
      </c>
      <c r="G624" s="23">
        <v>1</v>
      </c>
    </row>
    <row r="625" spans="1:7">
      <c r="A625" s="13" t="s">
        <v>5449</v>
      </c>
      <c r="B625" s="23" t="s">
        <v>941</v>
      </c>
      <c r="C625" s="23" t="s">
        <v>774</v>
      </c>
      <c r="D625" s="23"/>
      <c r="E625" s="23" t="s">
        <v>63</v>
      </c>
      <c r="F625" s="23" t="s">
        <v>5413</v>
      </c>
      <c r="G625" s="23">
        <v>1</v>
      </c>
    </row>
    <row r="626" spans="1:7">
      <c r="A626" s="13" t="s">
        <v>5449</v>
      </c>
      <c r="B626" s="23" t="s">
        <v>941</v>
      </c>
      <c r="C626" s="23" t="s">
        <v>774</v>
      </c>
      <c r="D626" s="23"/>
      <c r="E626" s="23" t="s">
        <v>63</v>
      </c>
      <c r="F626" s="23" t="s">
        <v>5413</v>
      </c>
      <c r="G626" s="23">
        <v>1</v>
      </c>
    </row>
    <row r="627" spans="1:7">
      <c r="A627" s="13" t="s">
        <v>5449</v>
      </c>
      <c r="B627" s="23" t="s">
        <v>941</v>
      </c>
      <c r="C627" s="23" t="s">
        <v>774</v>
      </c>
      <c r="D627" s="23"/>
      <c r="E627" s="23" t="s">
        <v>63</v>
      </c>
      <c r="F627" s="23" t="s">
        <v>5413</v>
      </c>
      <c r="G627" s="23">
        <v>1</v>
      </c>
    </row>
    <row r="628" spans="1:7">
      <c r="A628" s="13" t="s">
        <v>5449</v>
      </c>
      <c r="B628" s="23" t="s">
        <v>941</v>
      </c>
      <c r="C628" s="23" t="s">
        <v>774</v>
      </c>
      <c r="D628" s="23"/>
      <c r="E628" s="23" t="s">
        <v>63</v>
      </c>
      <c r="F628" s="23" t="s">
        <v>5413</v>
      </c>
      <c r="G628" s="23">
        <v>1</v>
      </c>
    </row>
    <row r="629" spans="1:7">
      <c r="A629" s="13" t="s">
        <v>5449</v>
      </c>
      <c r="B629" s="23" t="s">
        <v>941</v>
      </c>
      <c r="C629" s="23" t="s">
        <v>774</v>
      </c>
      <c r="D629" s="23"/>
      <c r="E629" s="23" t="s">
        <v>63</v>
      </c>
      <c r="F629" s="23" t="s">
        <v>5413</v>
      </c>
      <c r="G629" s="23">
        <v>1</v>
      </c>
    </row>
    <row r="630" spans="1:7">
      <c r="A630" s="13" t="s">
        <v>5449</v>
      </c>
      <c r="B630" s="23" t="s">
        <v>941</v>
      </c>
      <c r="C630" s="23" t="s">
        <v>774</v>
      </c>
      <c r="D630" s="23"/>
      <c r="E630" s="23" t="s">
        <v>63</v>
      </c>
      <c r="F630" s="23" t="s">
        <v>5414</v>
      </c>
      <c r="G630" s="23">
        <v>1</v>
      </c>
    </row>
    <row r="631" spans="1:7">
      <c r="A631" s="13" t="s">
        <v>5449</v>
      </c>
      <c r="B631" s="23" t="s">
        <v>941</v>
      </c>
      <c r="C631" s="23" t="s">
        <v>774</v>
      </c>
      <c r="D631" s="23"/>
      <c r="E631" s="23" t="s">
        <v>63</v>
      </c>
      <c r="F631" s="23" t="s">
        <v>5415</v>
      </c>
      <c r="G631" s="23">
        <v>1</v>
      </c>
    </row>
    <row r="632" spans="1:7">
      <c r="A632" s="13" t="s">
        <v>5033</v>
      </c>
      <c r="B632" s="23" t="s">
        <v>4</v>
      </c>
      <c r="C632" s="23" t="s">
        <v>768</v>
      </c>
      <c r="D632" s="23"/>
      <c r="E632" s="23" t="s">
        <v>936</v>
      </c>
      <c r="F632" s="23" t="s">
        <v>110</v>
      </c>
      <c r="G632" s="23">
        <v>1</v>
      </c>
    </row>
    <row r="633" spans="1:7">
      <c r="A633" s="13" t="s">
        <v>5780</v>
      </c>
      <c r="B633" s="23" t="s">
        <v>941</v>
      </c>
      <c r="C633" s="23" t="s">
        <v>774</v>
      </c>
      <c r="D633" s="23"/>
      <c r="E633" s="23" t="s">
        <v>937</v>
      </c>
      <c r="F633" s="23" t="s">
        <v>5770</v>
      </c>
      <c r="G633" s="23">
        <v>1</v>
      </c>
    </row>
    <row r="634" spans="1:7">
      <c r="A634" s="13" t="s">
        <v>5780</v>
      </c>
      <c r="B634" s="23" t="s">
        <v>941</v>
      </c>
      <c r="C634" s="23" t="s">
        <v>774</v>
      </c>
      <c r="D634" s="23"/>
      <c r="E634" s="23" t="s">
        <v>937</v>
      </c>
      <c r="F634" s="23" t="s">
        <v>5770</v>
      </c>
      <c r="G634" s="23">
        <v>1</v>
      </c>
    </row>
    <row r="635" spans="1:7">
      <c r="A635" s="13" t="s">
        <v>5780</v>
      </c>
      <c r="B635" s="23" t="s">
        <v>941</v>
      </c>
      <c r="C635" s="23" t="s">
        <v>774</v>
      </c>
      <c r="D635" s="23"/>
      <c r="E635" s="23" t="s">
        <v>937</v>
      </c>
      <c r="F635" s="23" t="s">
        <v>5770</v>
      </c>
      <c r="G635" s="23">
        <v>1</v>
      </c>
    </row>
    <row r="636" spans="1:7">
      <c r="A636" s="13" t="s">
        <v>3207</v>
      </c>
      <c r="B636" s="23" t="s">
        <v>942</v>
      </c>
      <c r="C636" s="23" t="s">
        <v>5029</v>
      </c>
      <c r="D636" s="23"/>
      <c r="E636" s="23" t="s">
        <v>298</v>
      </c>
      <c r="F636" s="23" t="s">
        <v>2932</v>
      </c>
      <c r="G636" s="23">
        <v>5</v>
      </c>
    </row>
    <row r="637" spans="1:7">
      <c r="A637" s="13" t="s">
        <v>40</v>
      </c>
      <c r="B637" s="23" t="s">
        <v>946</v>
      </c>
      <c r="C637" s="23" t="s">
        <v>772</v>
      </c>
      <c r="D637" s="23"/>
      <c r="E637" s="23" t="s">
        <v>798</v>
      </c>
      <c r="F637" s="23" t="s">
        <v>39</v>
      </c>
      <c r="G637" s="23">
        <v>3</v>
      </c>
    </row>
    <row r="638" spans="1:7">
      <c r="A638" s="13" t="s">
        <v>3625</v>
      </c>
      <c r="B638" s="23" t="s">
        <v>5023</v>
      </c>
      <c r="C638" s="23" t="s">
        <v>772</v>
      </c>
      <c r="D638" s="23"/>
      <c r="E638" s="23" t="s">
        <v>798</v>
      </c>
      <c r="F638" s="23" t="s">
        <v>713</v>
      </c>
      <c r="G638" s="23">
        <v>1</v>
      </c>
    </row>
    <row r="639" spans="1:7">
      <c r="A639" s="13" t="s">
        <v>461</v>
      </c>
      <c r="B639" s="23" t="s">
        <v>942</v>
      </c>
      <c r="C639" s="23" t="s">
        <v>2962</v>
      </c>
      <c r="D639" s="23"/>
      <c r="E639" s="23" t="s">
        <v>63</v>
      </c>
      <c r="F639" s="23" t="s">
        <v>101</v>
      </c>
      <c r="G639" s="23">
        <v>1</v>
      </c>
    </row>
    <row r="640" spans="1:7">
      <c r="A640" s="13" t="s">
        <v>461</v>
      </c>
      <c r="B640" s="23" t="s">
        <v>942</v>
      </c>
      <c r="C640" s="23" t="s">
        <v>2962</v>
      </c>
      <c r="D640" s="23"/>
      <c r="E640" s="23" t="s">
        <v>63</v>
      </c>
      <c r="F640" s="23" t="s">
        <v>101</v>
      </c>
      <c r="G640" s="23">
        <v>1</v>
      </c>
    </row>
    <row r="641" spans="1:7">
      <c r="A641" s="13" t="s">
        <v>461</v>
      </c>
      <c r="B641" s="23" t="s">
        <v>942</v>
      </c>
      <c r="C641" s="23" t="s">
        <v>2962</v>
      </c>
      <c r="D641" s="23"/>
      <c r="E641" s="23" t="s">
        <v>63</v>
      </c>
      <c r="F641" s="23" t="s">
        <v>101</v>
      </c>
      <c r="G641" s="23">
        <v>1</v>
      </c>
    </row>
    <row r="642" spans="1:7">
      <c r="A642" s="13" t="s">
        <v>461</v>
      </c>
      <c r="B642" s="23" t="s">
        <v>942</v>
      </c>
      <c r="C642" s="23" t="s">
        <v>2962</v>
      </c>
      <c r="D642" s="23"/>
      <c r="E642" s="23" t="s">
        <v>63</v>
      </c>
      <c r="F642" s="23" t="s">
        <v>101</v>
      </c>
      <c r="G642" s="23">
        <v>3</v>
      </c>
    </row>
    <row r="643" spans="1:7">
      <c r="A643" s="13" t="s">
        <v>461</v>
      </c>
      <c r="B643" s="23" t="s">
        <v>942</v>
      </c>
      <c r="C643" s="23" t="s">
        <v>2962</v>
      </c>
      <c r="D643" s="23"/>
      <c r="E643" s="23" t="s">
        <v>63</v>
      </c>
      <c r="F643" s="23" t="s">
        <v>101</v>
      </c>
      <c r="G643" s="23">
        <v>2</v>
      </c>
    </row>
    <row r="644" spans="1:7">
      <c r="A644" s="13" t="s">
        <v>461</v>
      </c>
      <c r="B644" s="23" t="s">
        <v>942</v>
      </c>
      <c r="C644" s="23" t="s">
        <v>2962</v>
      </c>
      <c r="D644" s="23"/>
      <c r="E644" s="23" t="s">
        <v>63</v>
      </c>
      <c r="F644" s="23" t="s">
        <v>100</v>
      </c>
      <c r="G644" s="23">
        <v>2</v>
      </c>
    </row>
    <row r="645" spans="1:7">
      <c r="A645" s="13" t="s">
        <v>303</v>
      </c>
      <c r="B645" s="23" t="s">
        <v>946</v>
      </c>
      <c r="C645" s="23" t="s">
        <v>766</v>
      </c>
      <c r="D645" s="23"/>
      <c r="E645" s="23" t="s">
        <v>3606</v>
      </c>
      <c r="F645" s="23" t="s">
        <v>603</v>
      </c>
      <c r="G645" s="23">
        <v>1</v>
      </c>
    </row>
    <row r="646" spans="1:7">
      <c r="A646" s="13" t="s">
        <v>103</v>
      </c>
      <c r="B646" s="23" t="s">
        <v>941</v>
      </c>
      <c r="C646" s="23" t="s">
        <v>779</v>
      </c>
      <c r="D646" s="23"/>
      <c r="E646" s="23" t="s">
        <v>3606</v>
      </c>
      <c r="F646" s="23" t="s">
        <v>102</v>
      </c>
      <c r="G646" s="23">
        <v>1</v>
      </c>
    </row>
    <row r="647" spans="1:7">
      <c r="A647" s="13" t="s">
        <v>45</v>
      </c>
      <c r="B647" s="23" t="s">
        <v>4</v>
      </c>
      <c r="C647" s="23" t="s">
        <v>3626</v>
      </c>
      <c r="D647" s="23"/>
      <c r="E647" s="23" t="s">
        <v>3606</v>
      </c>
      <c r="F647" s="23" t="s">
        <v>47</v>
      </c>
      <c r="G647" s="23">
        <v>2</v>
      </c>
    </row>
    <row r="648" spans="1:7">
      <c r="A648" s="13" t="s">
        <v>45</v>
      </c>
      <c r="B648" s="23" t="s">
        <v>4</v>
      </c>
      <c r="C648" s="23" t="s">
        <v>3626</v>
      </c>
      <c r="D648" s="23"/>
      <c r="E648" s="23" t="s">
        <v>3606</v>
      </c>
      <c r="F648" s="23" t="s">
        <v>3588</v>
      </c>
      <c r="G648" s="23">
        <v>1</v>
      </c>
    </row>
    <row r="649" spans="1:7">
      <c r="A649" s="13" t="s">
        <v>45</v>
      </c>
      <c r="B649" s="23" t="s">
        <v>4</v>
      </c>
      <c r="C649" s="23" t="s">
        <v>3626</v>
      </c>
      <c r="D649" s="23"/>
      <c r="E649" s="23" t="s">
        <v>63</v>
      </c>
      <c r="F649" s="23" t="s">
        <v>46</v>
      </c>
      <c r="G649" s="23">
        <v>1</v>
      </c>
    </row>
    <row r="650" spans="1:7">
      <c r="A650" s="13" t="s">
        <v>45</v>
      </c>
      <c r="B650" s="23" t="s">
        <v>4</v>
      </c>
      <c r="C650" s="23" t="s">
        <v>3626</v>
      </c>
      <c r="D650" s="23"/>
      <c r="E650" s="23" t="s">
        <v>63</v>
      </c>
      <c r="F650" s="23" t="s">
        <v>46</v>
      </c>
      <c r="G650" s="23">
        <v>1</v>
      </c>
    </row>
    <row r="651" spans="1:7">
      <c r="A651" s="13" t="s">
        <v>45</v>
      </c>
      <c r="B651" s="23" t="s">
        <v>4</v>
      </c>
      <c r="C651" s="23" t="s">
        <v>3626</v>
      </c>
      <c r="D651" s="23"/>
      <c r="E651" s="23" t="s">
        <v>63</v>
      </c>
      <c r="F651" s="23" t="s">
        <v>479</v>
      </c>
      <c r="G651" s="23">
        <v>1</v>
      </c>
    </row>
    <row r="652" spans="1:7">
      <c r="A652" s="13" t="s">
        <v>45</v>
      </c>
      <c r="B652" s="23" t="s">
        <v>4</v>
      </c>
      <c r="C652" s="23" t="s">
        <v>3626</v>
      </c>
      <c r="D652" s="23"/>
      <c r="E652" s="23" t="s">
        <v>63</v>
      </c>
      <c r="F652" s="23" t="s">
        <v>479</v>
      </c>
      <c r="G652" s="23">
        <v>1</v>
      </c>
    </row>
    <row r="653" spans="1:7">
      <c r="A653" s="13" t="s">
        <v>45</v>
      </c>
      <c r="B653" s="23" t="s">
        <v>4</v>
      </c>
      <c r="C653" s="23" t="s">
        <v>3626</v>
      </c>
      <c r="D653" s="23"/>
      <c r="E653" s="23" t="s">
        <v>63</v>
      </c>
      <c r="F653" s="23" t="s">
        <v>480</v>
      </c>
      <c r="G653" s="23">
        <v>1</v>
      </c>
    </row>
    <row r="654" spans="1:7">
      <c r="A654" s="13" t="s">
        <v>45</v>
      </c>
      <c r="B654" s="23" t="s">
        <v>4</v>
      </c>
      <c r="C654" s="23" t="s">
        <v>3626</v>
      </c>
      <c r="D654" s="23"/>
      <c r="E654" s="23" t="s">
        <v>63</v>
      </c>
      <c r="F654" s="23" t="s">
        <v>480</v>
      </c>
      <c r="G654" s="23">
        <v>1</v>
      </c>
    </row>
    <row r="655" spans="1:7">
      <c r="A655" s="13" t="s">
        <v>45</v>
      </c>
      <c r="B655" s="23" t="s">
        <v>4</v>
      </c>
      <c r="C655" s="23" t="s">
        <v>3626</v>
      </c>
      <c r="D655" s="23"/>
      <c r="E655" s="23" t="s">
        <v>936</v>
      </c>
      <c r="F655" s="23" t="s">
        <v>54</v>
      </c>
      <c r="G655" s="23">
        <v>8</v>
      </c>
    </row>
    <row r="656" spans="1:7">
      <c r="A656" s="13" t="s">
        <v>45</v>
      </c>
      <c r="B656" s="23" t="s">
        <v>4</v>
      </c>
      <c r="C656" s="23" t="s">
        <v>3626</v>
      </c>
      <c r="D656" s="23"/>
      <c r="E656" s="23" t="s">
        <v>936</v>
      </c>
      <c r="F656" s="23" t="s">
        <v>53</v>
      </c>
      <c r="G656" s="23">
        <v>3</v>
      </c>
    </row>
    <row r="657" spans="1:7">
      <c r="A657" s="13" t="s">
        <v>45</v>
      </c>
      <c r="B657" s="23" t="s">
        <v>4</v>
      </c>
      <c r="C657" s="23" t="s">
        <v>3626</v>
      </c>
      <c r="D657" s="23"/>
      <c r="E657" s="23" t="s">
        <v>936</v>
      </c>
      <c r="F657" s="23" t="s">
        <v>52</v>
      </c>
      <c r="G657" s="23">
        <v>2</v>
      </c>
    </row>
    <row r="658" spans="1:7">
      <c r="A658" s="13" t="s">
        <v>45</v>
      </c>
      <c r="B658" s="23" t="s">
        <v>4</v>
      </c>
      <c r="C658" s="23" t="s">
        <v>3626</v>
      </c>
      <c r="D658" s="23"/>
      <c r="E658" s="23" t="s">
        <v>936</v>
      </c>
      <c r="F658" s="23" t="s">
        <v>51</v>
      </c>
      <c r="G658" s="23">
        <v>1</v>
      </c>
    </row>
    <row r="659" spans="1:7">
      <c r="A659" s="13" t="s">
        <v>45</v>
      </c>
      <c r="B659" s="23" t="s">
        <v>4</v>
      </c>
      <c r="C659" s="23" t="s">
        <v>3626</v>
      </c>
      <c r="D659" s="23"/>
      <c r="E659" s="23" t="s">
        <v>936</v>
      </c>
      <c r="F659" s="23" t="s">
        <v>50</v>
      </c>
      <c r="G659" s="23">
        <v>1</v>
      </c>
    </row>
    <row r="660" spans="1:7">
      <c r="A660" s="13" t="s">
        <v>45</v>
      </c>
      <c r="B660" s="23" t="s">
        <v>4</v>
      </c>
      <c r="C660" s="23" t="s">
        <v>3626</v>
      </c>
      <c r="D660" s="23"/>
      <c r="E660" s="23" t="s">
        <v>936</v>
      </c>
      <c r="F660" s="23" t="s">
        <v>49</v>
      </c>
      <c r="G660" s="23">
        <v>2</v>
      </c>
    </row>
    <row r="661" spans="1:7">
      <c r="A661" s="13" t="s">
        <v>45</v>
      </c>
      <c r="B661" s="23" t="s">
        <v>4</v>
      </c>
      <c r="C661" s="23" t="s">
        <v>3626</v>
      </c>
      <c r="D661" s="23"/>
      <c r="E661" s="23" t="s">
        <v>936</v>
      </c>
      <c r="F661" s="23" t="s">
        <v>48</v>
      </c>
      <c r="G661" s="23">
        <v>3</v>
      </c>
    </row>
    <row r="662" spans="1:7">
      <c r="A662" s="13" t="s">
        <v>5778</v>
      </c>
      <c r="B662" s="23" t="s">
        <v>941</v>
      </c>
      <c r="C662" s="23" t="s">
        <v>774</v>
      </c>
      <c r="D662" s="23"/>
      <c r="E662" s="23" t="s">
        <v>937</v>
      </c>
      <c r="F662" s="23" t="s">
        <v>5765</v>
      </c>
      <c r="G662" s="23">
        <v>1</v>
      </c>
    </row>
    <row r="663" spans="1:7">
      <c r="A663" s="13" t="s">
        <v>5781</v>
      </c>
      <c r="B663" s="23" t="s">
        <v>941</v>
      </c>
      <c r="C663" s="23" t="s">
        <v>774</v>
      </c>
      <c r="D663" s="23"/>
      <c r="E663" s="23" t="s">
        <v>937</v>
      </c>
      <c r="F663" s="23" t="s">
        <v>5771</v>
      </c>
      <c r="G663" s="23">
        <v>1</v>
      </c>
    </row>
    <row r="664" spans="1:7">
      <c r="A664" s="13" t="s">
        <v>5781</v>
      </c>
      <c r="B664" s="23" t="s">
        <v>941</v>
      </c>
      <c r="C664" s="23" t="s">
        <v>774</v>
      </c>
      <c r="D664" s="23"/>
      <c r="E664" s="23" t="s">
        <v>937</v>
      </c>
      <c r="F664" s="23" t="s">
        <v>5771</v>
      </c>
      <c r="G664" s="23">
        <v>1</v>
      </c>
    </row>
    <row r="665" spans="1:7">
      <c r="A665" s="13" t="s">
        <v>5781</v>
      </c>
      <c r="B665" s="23" t="s">
        <v>941</v>
      </c>
      <c r="C665" s="23" t="s">
        <v>774</v>
      </c>
      <c r="D665" s="23"/>
      <c r="E665" s="23" t="s">
        <v>937</v>
      </c>
      <c r="F665" s="23" t="s">
        <v>5771</v>
      </c>
      <c r="G665" s="23">
        <v>1</v>
      </c>
    </row>
    <row r="666" spans="1:7">
      <c r="A666" s="13" t="s">
        <v>5781</v>
      </c>
      <c r="B666" s="23" t="s">
        <v>941</v>
      </c>
      <c r="C666" s="23" t="s">
        <v>774</v>
      </c>
      <c r="D666" s="23"/>
      <c r="E666" s="23" t="s">
        <v>937</v>
      </c>
      <c r="F666" s="23" t="s">
        <v>5771</v>
      </c>
      <c r="G666" s="23">
        <v>1</v>
      </c>
    </row>
    <row r="667" spans="1:7">
      <c r="A667" s="13" t="s">
        <v>5782</v>
      </c>
      <c r="B667" s="23" t="s">
        <v>941</v>
      </c>
      <c r="C667" s="23" t="s">
        <v>774</v>
      </c>
      <c r="D667" s="23"/>
      <c r="E667" s="23" t="s">
        <v>937</v>
      </c>
      <c r="F667" s="23" t="s">
        <v>5763</v>
      </c>
      <c r="G667" s="23">
        <v>1</v>
      </c>
    </row>
    <row r="668" spans="1:7">
      <c r="A668" s="13" t="s">
        <v>5782</v>
      </c>
      <c r="B668" s="23" t="s">
        <v>941</v>
      </c>
      <c r="C668" s="23" t="s">
        <v>774</v>
      </c>
      <c r="D668" s="23"/>
      <c r="E668" s="23" t="s">
        <v>937</v>
      </c>
      <c r="F668" s="23" t="s">
        <v>5772</v>
      </c>
      <c r="G668" s="23">
        <v>1</v>
      </c>
    </row>
    <row r="669" spans="1:7">
      <c r="A669" s="13" t="s">
        <v>5776</v>
      </c>
      <c r="B669" s="23" t="s">
        <v>941</v>
      </c>
      <c r="C669" s="23" t="s">
        <v>774</v>
      </c>
      <c r="D669" s="23"/>
      <c r="E669" s="23" t="s">
        <v>937</v>
      </c>
      <c r="F669" s="23" t="s">
        <v>5762</v>
      </c>
      <c r="G669" s="23">
        <v>1</v>
      </c>
    </row>
    <row r="670" spans="1:7">
      <c r="A670" s="13" t="s">
        <v>5776</v>
      </c>
      <c r="B670" s="23" t="s">
        <v>941</v>
      </c>
      <c r="C670" s="23" t="s">
        <v>774</v>
      </c>
      <c r="D670" s="23"/>
      <c r="E670" s="23" t="s">
        <v>937</v>
      </c>
      <c r="F670" s="23" t="s">
        <v>5763</v>
      </c>
      <c r="G670" s="23">
        <v>1</v>
      </c>
    </row>
    <row r="671" spans="1:7">
      <c r="A671" s="13" t="s">
        <v>5776</v>
      </c>
      <c r="B671" s="23" t="s">
        <v>941</v>
      </c>
      <c r="C671" s="23" t="s">
        <v>774</v>
      </c>
      <c r="D671" s="23"/>
      <c r="E671" s="23" t="s">
        <v>937</v>
      </c>
      <c r="F671" s="23" t="s">
        <v>5769</v>
      </c>
      <c r="G671" s="23">
        <v>1</v>
      </c>
    </row>
    <row r="672" spans="1:7">
      <c r="A672" s="13" t="s">
        <v>5783</v>
      </c>
      <c r="B672" s="23" t="s">
        <v>941</v>
      </c>
      <c r="C672" s="23" t="s">
        <v>774</v>
      </c>
      <c r="D672" s="23"/>
      <c r="E672" s="23" t="s">
        <v>937</v>
      </c>
      <c r="F672" s="23" t="s">
        <v>5765</v>
      </c>
      <c r="G672" s="23">
        <v>1</v>
      </c>
    </row>
    <row r="673" spans="1:7">
      <c r="A673" s="13" t="s">
        <v>5783</v>
      </c>
      <c r="B673" s="23" t="s">
        <v>941</v>
      </c>
      <c r="C673" s="23" t="s">
        <v>774</v>
      </c>
      <c r="D673" s="23"/>
      <c r="E673" s="23" t="s">
        <v>937</v>
      </c>
      <c r="F673" s="23" t="s">
        <v>5765</v>
      </c>
      <c r="G673" s="23">
        <v>1</v>
      </c>
    </row>
    <row r="674" spans="1:7">
      <c r="A674" s="13" t="s">
        <v>5783</v>
      </c>
      <c r="B674" s="23" t="s">
        <v>941</v>
      </c>
      <c r="C674" s="23" t="s">
        <v>774</v>
      </c>
      <c r="D674" s="23"/>
      <c r="E674" s="23" t="s">
        <v>937</v>
      </c>
      <c r="F674" s="23" t="s">
        <v>5768</v>
      </c>
      <c r="G674" s="23">
        <v>1</v>
      </c>
    </row>
    <row r="675" spans="1:7">
      <c r="A675" s="13" t="s">
        <v>59</v>
      </c>
      <c r="B675" s="23" t="s">
        <v>941</v>
      </c>
      <c r="C675" s="23" t="s">
        <v>787</v>
      </c>
      <c r="D675" s="23"/>
      <c r="E675" s="23" t="s">
        <v>63</v>
      </c>
      <c r="F675" s="23" t="s">
        <v>58</v>
      </c>
      <c r="G675" s="23">
        <v>1</v>
      </c>
    </row>
    <row r="676" spans="1:7">
      <c r="A676" s="13" t="s">
        <v>244</v>
      </c>
      <c r="B676" s="23" t="s">
        <v>8402</v>
      </c>
      <c r="C676" s="23" t="s">
        <v>768</v>
      </c>
      <c r="D676" s="23"/>
      <c r="E676" s="23" t="s">
        <v>3606</v>
      </c>
      <c r="F676" s="23" t="s">
        <v>597</v>
      </c>
      <c r="G676" s="23">
        <v>1</v>
      </c>
    </row>
    <row r="677" spans="1:7">
      <c r="A677" s="13" t="s">
        <v>142</v>
      </c>
      <c r="B677" s="23" t="s">
        <v>941</v>
      </c>
      <c r="C677" s="23" t="s">
        <v>766</v>
      </c>
      <c r="D677" s="23"/>
      <c r="E677" s="23" t="s">
        <v>2716</v>
      </c>
      <c r="F677" s="23" t="s">
        <v>143</v>
      </c>
      <c r="G677" s="23">
        <v>1</v>
      </c>
    </row>
    <row r="678" spans="1:7">
      <c r="A678" s="13" t="s">
        <v>142</v>
      </c>
      <c r="B678" s="23" t="s">
        <v>941</v>
      </c>
      <c r="C678" s="23" t="s">
        <v>766</v>
      </c>
      <c r="D678" s="23"/>
      <c r="E678" s="23" t="s">
        <v>2716</v>
      </c>
      <c r="F678" s="23" t="s">
        <v>510</v>
      </c>
      <c r="G678" s="23">
        <v>1</v>
      </c>
    </row>
    <row r="679" spans="1:7">
      <c r="A679" s="13" t="s">
        <v>443</v>
      </c>
      <c r="B679" s="23" t="s">
        <v>840</v>
      </c>
      <c r="C679" s="23" t="s">
        <v>768</v>
      </c>
      <c r="D679" s="23"/>
      <c r="E679" s="23" t="s">
        <v>63</v>
      </c>
      <c r="F679" s="23" t="s">
        <v>442</v>
      </c>
      <c r="G679" s="23">
        <v>1</v>
      </c>
    </row>
    <row r="680" spans="1:7">
      <c r="A680" s="13" t="s">
        <v>325</v>
      </c>
      <c r="B680" s="23" t="s">
        <v>4</v>
      </c>
      <c r="C680" s="25" t="s">
        <v>767</v>
      </c>
      <c r="D680" s="23"/>
      <c r="E680" s="23" t="s">
        <v>936</v>
      </c>
      <c r="F680" s="23" t="s">
        <v>635</v>
      </c>
      <c r="G680" s="23">
        <v>1</v>
      </c>
    </row>
    <row r="681" spans="1:7">
      <c r="A681" s="13" t="s">
        <v>325</v>
      </c>
      <c r="B681" s="23" t="s">
        <v>4</v>
      </c>
      <c r="C681" s="25" t="s">
        <v>767</v>
      </c>
      <c r="D681" s="23"/>
      <c r="E681" s="23" t="s">
        <v>936</v>
      </c>
      <c r="F681" s="23" t="s">
        <v>608</v>
      </c>
      <c r="G681" s="23">
        <v>1</v>
      </c>
    </row>
    <row r="682" spans="1:7">
      <c r="A682" s="13" t="s">
        <v>436</v>
      </c>
      <c r="B682" s="23" t="s">
        <v>4</v>
      </c>
      <c r="C682" s="25" t="s">
        <v>767</v>
      </c>
      <c r="D682" s="23"/>
      <c r="E682" s="23" t="s">
        <v>936</v>
      </c>
      <c r="F682" s="23" t="s">
        <v>435</v>
      </c>
      <c r="G682" s="23">
        <v>1</v>
      </c>
    </row>
    <row r="683" spans="1:7">
      <c r="A683" s="13" t="s">
        <v>152</v>
      </c>
      <c r="B683" s="23" t="s">
        <v>1443</v>
      </c>
      <c r="C683" s="25" t="s">
        <v>767</v>
      </c>
      <c r="D683" s="23"/>
      <c r="E683" s="23" t="s">
        <v>936</v>
      </c>
      <c r="F683" s="23" t="s">
        <v>483</v>
      </c>
      <c r="G683" s="23">
        <v>1</v>
      </c>
    </row>
    <row r="684" spans="1:7">
      <c r="A684" s="13" t="s">
        <v>185</v>
      </c>
      <c r="B684" s="23" t="s">
        <v>4</v>
      </c>
      <c r="C684" s="25" t="s">
        <v>767</v>
      </c>
      <c r="D684" s="23"/>
      <c r="E684" s="23" t="s">
        <v>936</v>
      </c>
      <c r="F684" s="23" t="s">
        <v>728</v>
      </c>
      <c r="G684" s="23">
        <v>2</v>
      </c>
    </row>
    <row r="685" spans="1:7">
      <c r="A685" s="13" t="s">
        <v>185</v>
      </c>
      <c r="B685" s="23" t="s">
        <v>4</v>
      </c>
      <c r="C685" s="25" t="s">
        <v>767</v>
      </c>
      <c r="D685" s="23"/>
      <c r="E685" s="23" t="s">
        <v>936</v>
      </c>
      <c r="F685" s="23" t="s">
        <v>498</v>
      </c>
      <c r="G685" s="23">
        <v>3</v>
      </c>
    </row>
    <row r="686" spans="1:7">
      <c r="A686" s="13" t="s">
        <v>185</v>
      </c>
      <c r="B686" s="23" t="s">
        <v>4</v>
      </c>
      <c r="C686" s="25" t="s">
        <v>767</v>
      </c>
      <c r="D686" s="23"/>
      <c r="E686" s="23" t="s">
        <v>936</v>
      </c>
      <c r="F686" s="23" t="s">
        <v>518</v>
      </c>
      <c r="G686" s="23">
        <v>1</v>
      </c>
    </row>
    <row r="687" spans="1:7">
      <c r="A687" s="13" t="s">
        <v>185</v>
      </c>
      <c r="B687" s="23" t="s">
        <v>4</v>
      </c>
      <c r="C687" s="25" t="s">
        <v>767</v>
      </c>
      <c r="D687" s="23"/>
      <c r="E687" s="23" t="s">
        <v>936</v>
      </c>
      <c r="F687" s="23" t="s">
        <v>483</v>
      </c>
      <c r="G687" s="23">
        <v>1</v>
      </c>
    </row>
    <row r="688" spans="1:7">
      <c r="A688" s="13" t="s">
        <v>185</v>
      </c>
      <c r="B688" s="23" t="s">
        <v>4</v>
      </c>
      <c r="C688" s="25" t="s">
        <v>767</v>
      </c>
      <c r="D688" s="23"/>
      <c r="E688" s="23" t="s">
        <v>936</v>
      </c>
      <c r="F688" s="23" t="s">
        <v>483</v>
      </c>
      <c r="G688" s="23">
        <v>1</v>
      </c>
    </row>
    <row r="689" spans="1:7">
      <c r="A689" s="13" t="s">
        <v>185</v>
      </c>
      <c r="B689" s="23" t="s">
        <v>4</v>
      </c>
      <c r="C689" s="25" t="s">
        <v>767</v>
      </c>
      <c r="D689" s="23"/>
      <c r="E689" s="23" t="s">
        <v>936</v>
      </c>
      <c r="F689" s="23" t="s">
        <v>530</v>
      </c>
      <c r="G689" s="23">
        <v>4</v>
      </c>
    </row>
    <row r="690" spans="1:7">
      <c r="A690" s="13" t="s">
        <v>185</v>
      </c>
      <c r="B690" s="23" t="s">
        <v>4</v>
      </c>
      <c r="C690" s="25" t="s">
        <v>767</v>
      </c>
      <c r="D690" s="23"/>
      <c r="E690" s="23" t="s">
        <v>936</v>
      </c>
      <c r="F690" s="23" t="s">
        <v>499</v>
      </c>
      <c r="G690" s="23">
        <v>6</v>
      </c>
    </row>
    <row r="691" spans="1:7">
      <c r="A691" s="13" t="s">
        <v>444</v>
      </c>
      <c r="B691" s="23" t="s">
        <v>942</v>
      </c>
      <c r="C691" s="25" t="s">
        <v>767</v>
      </c>
      <c r="D691" s="23"/>
      <c r="E691" s="23" t="s">
        <v>936</v>
      </c>
      <c r="F691" s="23" t="s">
        <v>435</v>
      </c>
      <c r="G691" s="23">
        <v>1</v>
      </c>
    </row>
    <row r="692" spans="1:7">
      <c r="A692" s="13" t="s">
        <v>340</v>
      </c>
      <c r="B692" s="23" t="s">
        <v>942</v>
      </c>
      <c r="C692" s="25" t="s">
        <v>767</v>
      </c>
      <c r="D692" s="23"/>
      <c r="E692" s="23" t="s">
        <v>936</v>
      </c>
      <c r="F692" s="23" t="s">
        <v>428</v>
      </c>
      <c r="G692" s="23">
        <v>1</v>
      </c>
    </row>
    <row r="693" spans="1:7">
      <c r="A693" s="13" t="s">
        <v>415</v>
      </c>
      <c r="B693" s="23" t="s">
        <v>942</v>
      </c>
      <c r="C693" s="25" t="s">
        <v>767</v>
      </c>
      <c r="D693" s="23"/>
      <c r="E693" s="23" t="s">
        <v>936</v>
      </c>
      <c r="F693" s="23" t="s">
        <v>698</v>
      </c>
      <c r="G693" s="23">
        <v>2</v>
      </c>
    </row>
    <row r="694" spans="1:7">
      <c r="A694" s="13" t="s">
        <v>195</v>
      </c>
      <c r="B694" s="23" t="s">
        <v>942</v>
      </c>
      <c r="C694" s="25" t="s">
        <v>767</v>
      </c>
      <c r="D694" s="23"/>
      <c r="E694" s="23" t="s">
        <v>936</v>
      </c>
      <c r="F694" s="23" t="s">
        <v>514</v>
      </c>
      <c r="G694" s="23">
        <v>1</v>
      </c>
    </row>
    <row r="695" spans="1:7">
      <c r="A695" s="13" t="s">
        <v>453</v>
      </c>
      <c r="B695" s="23" t="s">
        <v>942</v>
      </c>
      <c r="C695" s="25" t="s">
        <v>767</v>
      </c>
      <c r="D695" s="23"/>
      <c r="E695" s="23" t="s">
        <v>936</v>
      </c>
      <c r="F695" s="23" t="s">
        <v>452</v>
      </c>
      <c r="G695" s="23">
        <v>1</v>
      </c>
    </row>
    <row r="696" spans="1:7">
      <c r="A696" s="13" t="s">
        <v>258</v>
      </c>
      <c r="B696" s="23" t="s">
        <v>4</v>
      </c>
      <c r="C696" s="25" t="s">
        <v>767</v>
      </c>
      <c r="D696" s="23"/>
      <c r="E696" s="23" t="s">
        <v>936</v>
      </c>
      <c r="F696" s="23" t="s">
        <v>499</v>
      </c>
      <c r="G696" s="23">
        <v>1</v>
      </c>
    </row>
    <row r="697" spans="1:7">
      <c r="A697" s="13" t="s">
        <v>30</v>
      </c>
      <c r="B697" s="23" t="s">
        <v>942</v>
      </c>
      <c r="C697" s="25" t="s">
        <v>767</v>
      </c>
      <c r="D697" s="23"/>
      <c r="E697" s="23" t="s">
        <v>936</v>
      </c>
      <c r="F697" s="23" t="s">
        <v>29</v>
      </c>
      <c r="G697" s="23">
        <v>2</v>
      </c>
    </row>
    <row r="698" spans="1:7">
      <c r="A698" s="13" t="s">
        <v>378</v>
      </c>
      <c r="B698" s="23" t="s">
        <v>941</v>
      </c>
      <c r="C698" s="23" t="s">
        <v>766</v>
      </c>
      <c r="D698" s="23"/>
      <c r="E698" s="23" t="s">
        <v>936</v>
      </c>
      <c r="F698" s="23" t="s">
        <v>981</v>
      </c>
      <c r="G698" s="23">
        <v>1</v>
      </c>
    </row>
    <row r="699" spans="1:7">
      <c r="A699" s="13" t="s">
        <v>378</v>
      </c>
      <c r="B699" s="23" t="s">
        <v>941</v>
      </c>
      <c r="C699" s="23" t="s">
        <v>766</v>
      </c>
      <c r="D699" s="23"/>
      <c r="E699" s="23" t="s">
        <v>936</v>
      </c>
      <c r="F699" s="23" t="s">
        <v>581</v>
      </c>
      <c r="G699" s="23">
        <v>3</v>
      </c>
    </row>
    <row r="700" spans="1:7">
      <c r="A700" s="13" t="s">
        <v>285</v>
      </c>
      <c r="B700" s="23" t="s">
        <v>942</v>
      </c>
      <c r="C700" s="23" t="s">
        <v>761</v>
      </c>
      <c r="D700" s="23"/>
      <c r="E700" s="23" t="s">
        <v>2716</v>
      </c>
      <c r="F700" s="23" t="s">
        <v>286</v>
      </c>
      <c r="G700" s="23">
        <v>2</v>
      </c>
    </row>
    <row r="701" spans="1:7">
      <c r="A701" s="13" t="s">
        <v>285</v>
      </c>
      <c r="B701" s="23" t="s">
        <v>942</v>
      </c>
      <c r="C701" s="23" t="s">
        <v>761</v>
      </c>
      <c r="D701" s="23"/>
      <c r="E701" s="23" t="s">
        <v>2716</v>
      </c>
      <c r="F701" s="23" t="s">
        <v>284</v>
      </c>
      <c r="G701" s="23">
        <v>2</v>
      </c>
    </row>
    <row r="702" spans="1:7">
      <c r="A702" s="13" t="s">
        <v>5457</v>
      </c>
      <c r="B702" s="23" t="s">
        <v>948</v>
      </c>
      <c r="C702" s="23" t="s">
        <v>774</v>
      </c>
      <c r="D702" s="23"/>
      <c r="E702" s="23" t="s">
        <v>63</v>
      </c>
      <c r="F702" s="23" t="s">
        <v>5440</v>
      </c>
      <c r="G702" s="23">
        <v>1</v>
      </c>
    </row>
    <row r="703" spans="1:7">
      <c r="A703" s="13" t="s">
        <v>362</v>
      </c>
      <c r="B703" s="23" t="s">
        <v>942</v>
      </c>
      <c r="C703" s="23" t="s">
        <v>769</v>
      </c>
      <c r="D703" s="23"/>
      <c r="E703" s="23" t="s">
        <v>63</v>
      </c>
      <c r="F703" s="23" t="s">
        <v>27</v>
      </c>
      <c r="G703" s="23">
        <v>1</v>
      </c>
    </row>
    <row r="704" spans="1:7">
      <c r="A704" s="13" t="s">
        <v>3636</v>
      </c>
      <c r="B704" s="23" t="s">
        <v>942</v>
      </c>
      <c r="C704" s="23" t="s">
        <v>2962</v>
      </c>
      <c r="D704" s="23"/>
      <c r="E704" s="23" t="s">
        <v>63</v>
      </c>
      <c r="F704" s="23" t="s">
        <v>502</v>
      </c>
      <c r="G704" s="23">
        <v>1</v>
      </c>
    </row>
    <row r="705" spans="1:7">
      <c r="A705" s="13" t="s">
        <v>3636</v>
      </c>
      <c r="B705" s="23" t="s">
        <v>942</v>
      </c>
      <c r="C705" s="23" t="s">
        <v>2962</v>
      </c>
      <c r="D705" s="23"/>
      <c r="E705" s="23" t="s">
        <v>63</v>
      </c>
      <c r="F705" s="23" t="s">
        <v>744</v>
      </c>
      <c r="G705" s="23">
        <v>1</v>
      </c>
    </row>
    <row r="706" spans="1:7">
      <c r="A706" s="13" t="s">
        <v>3636</v>
      </c>
      <c r="B706" s="23" t="s">
        <v>942</v>
      </c>
      <c r="C706" s="23" t="s">
        <v>2962</v>
      </c>
      <c r="D706" s="23"/>
      <c r="E706" s="23" t="s">
        <v>63</v>
      </c>
      <c r="F706" s="23" t="s">
        <v>16</v>
      </c>
      <c r="G706" s="23">
        <v>1</v>
      </c>
    </row>
    <row r="707" spans="1:7">
      <c r="A707" s="13" t="s">
        <v>3636</v>
      </c>
      <c r="B707" s="23" t="s">
        <v>942</v>
      </c>
      <c r="C707" s="23" t="s">
        <v>2962</v>
      </c>
      <c r="D707" s="23"/>
      <c r="E707" s="23" t="s">
        <v>63</v>
      </c>
      <c r="F707" s="23" t="s">
        <v>16</v>
      </c>
      <c r="G707" s="23">
        <v>1</v>
      </c>
    </row>
    <row r="708" spans="1:7">
      <c r="A708" s="13" t="s">
        <v>3636</v>
      </c>
      <c r="B708" s="23" t="s">
        <v>942</v>
      </c>
      <c r="C708" s="23" t="s">
        <v>2962</v>
      </c>
      <c r="D708" s="23"/>
      <c r="E708" s="23" t="s">
        <v>63</v>
      </c>
      <c r="F708" s="23" t="s">
        <v>16</v>
      </c>
      <c r="G708" s="23">
        <v>1</v>
      </c>
    </row>
    <row r="709" spans="1:7">
      <c r="A709" s="13" t="s">
        <v>3636</v>
      </c>
      <c r="B709" s="23" t="s">
        <v>942</v>
      </c>
      <c r="C709" s="23" t="s">
        <v>2962</v>
      </c>
      <c r="D709" s="23"/>
      <c r="E709" s="23" t="s">
        <v>63</v>
      </c>
      <c r="F709" s="23" t="s">
        <v>16</v>
      </c>
      <c r="G709" s="23">
        <v>1</v>
      </c>
    </row>
    <row r="710" spans="1:7">
      <c r="A710" s="13" t="s">
        <v>3636</v>
      </c>
      <c r="B710" s="23" t="s">
        <v>942</v>
      </c>
      <c r="C710" s="23" t="s">
        <v>2962</v>
      </c>
      <c r="D710" s="23"/>
      <c r="E710" s="23" t="s">
        <v>63</v>
      </c>
      <c r="F710" s="23" t="s">
        <v>16</v>
      </c>
      <c r="G710" s="23">
        <v>1</v>
      </c>
    </row>
    <row r="711" spans="1:7">
      <c r="A711" s="13" t="s">
        <v>3636</v>
      </c>
      <c r="B711" s="23" t="s">
        <v>942</v>
      </c>
      <c r="C711" s="23" t="s">
        <v>2962</v>
      </c>
      <c r="D711" s="23"/>
      <c r="E711" s="23" t="s">
        <v>63</v>
      </c>
      <c r="F711" s="23" t="s">
        <v>16</v>
      </c>
      <c r="G711" s="23">
        <v>1</v>
      </c>
    </row>
    <row r="712" spans="1:7">
      <c r="A712" s="13" t="s">
        <v>3636</v>
      </c>
      <c r="B712" s="23" t="s">
        <v>942</v>
      </c>
      <c r="C712" s="23" t="s">
        <v>2962</v>
      </c>
      <c r="D712" s="23"/>
      <c r="E712" s="23" t="s">
        <v>63</v>
      </c>
      <c r="F712" s="23" t="s">
        <v>540</v>
      </c>
      <c r="G712" s="23">
        <v>1</v>
      </c>
    </row>
    <row r="713" spans="1:7">
      <c r="A713" s="13" t="s">
        <v>3636</v>
      </c>
      <c r="B713" s="23" t="s">
        <v>942</v>
      </c>
      <c r="C713" s="23" t="s">
        <v>2962</v>
      </c>
      <c r="D713" s="23"/>
      <c r="E713" s="23" t="s">
        <v>63</v>
      </c>
      <c r="F713" s="23" t="s">
        <v>540</v>
      </c>
      <c r="G713" s="23">
        <v>1</v>
      </c>
    </row>
    <row r="714" spans="1:7">
      <c r="A714" s="13" t="s">
        <v>3636</v>
      </c>
      <c r="B714" s="23" t="s">
        <v>942</v>
      </c>
      <c r="C714" s="23" t="s">
        <v>2962</v>
      </c>
      <c r="D714" s="23"/>
      <c r="E714" s="23" t="s">
        <v>63</v>
      </c>
      <c r="F714" s="23" t="s">
        <v>449</v>
      </c>
      <c r="G714" s="23">
        <v>1</v>
      </c>
    </row>
    <row r="715" spans="1:7">
      <c r="A715" s="13" t="s">
        <v>3636</v>
      </c>
      <c r="B715" s="23" t="s">
        <v>942</v>
      </c>
      <c r="C715" s="23" t="s">
        <v>2962</v>
      </c>
      <c r="D715" s="23"/>
      <c r="E715" s="23" t="s">
        <v>63</v>
      </c>
      <c r="F715" s="23" t="s">
        <v>449</v>
      </c>
      <c r="G715" s="23">
        <v>1</v>
      </c>
    </row>
    <row r="716" spans="1:7">
      <c r="A716" s="13" t="s">
        <v>3636</v>
      </c>
      <c r="B716" s="23" t="s">
        <v>942</v>
      </c>
      <c r="C716" s="23" t="s">
        <v>2962</v>
      </c>
      <c r="D716" s="23"/>
      <c r="E716" s="23" t="s">
        <v>63</v>
      </c>
      <c r="F716" s="23" t="s">
        <v>449</v>
      </c>
      <c r="G716" s="23">
        <v>1</v>
      </c>
    </row>
    <row r="717" spans="1:7">
      <c r="A717" s="13" t="s">
        <v>3636</v>
      </c>
      <c r="B717" s="23" t="s">
        <v>942</v>
      </c>
      <c r="C717" s="23" t="s">
        <v>2962</v>
      </c>
      <c r="D717" s="23"/>
      <c r="E717" s="23" t="s">
        <v>63</v>
      </c>
      <c r="F717" s="23" t="s">
        <v>449</v>
      </c>
      <c r="G717" s="23">
        <v>1</v>
      </c>
    </row>
    <row r="718" spans="1:7">
      <c r="A718" s="13" t="s">
        <v>3636</v>
      </c>
      <c r="B718" s="23" t="s">
        <v>942</v>
      </c>
      <c r="C718" s="23" t="s">
        <v>2962</v>
      </c>
      <c r="D718" s="23"/>
      <c r="E718" s="23" t="s">
        <v>63</v>
      </c>
      <c r="F718" s="23" t="s">
        <v>449</v>
      </c>
      <c r="G718" s="23">
        <v>1</v>
      </c>
    </row>
    <row r="719" spans="1:7">
      <c r="A719" s="13" t="s">
        <v>3636</v>
      </c>
      <c r="B719" s="23" t="s">
        <v>942</v>
      </c>
      <c r="C719" s="23" t="s">
        <v>2962</v>
      </c>
      <c r="D719" s="23"/>
      <c r="E719" s="23" t="s">
        <v>63</v>
      </c>
      <c r="F719" s="23" t="s">
        <v>449</v>
      </c>
      <c r="G719" s="23">
        <v>1</v>
      </c>
    </row>
    <row r="720" spans="1:7">
      <c r="A720" s="13" t="s">
        <v>3636</v>
      </c>
      <c r="B720" s="23" t="s">
        <v>942</v>
      </c>
      <c r="C720" s="23" t="s">
        <v>2962</v>
      </c>
      <c r="D720" s="23"/>
      <c r="E720" s="23" t="s">
        <v>63</v>
      </c>
      <c r="F720" s="23" t="s">
        <v>449</v>
      </c>
      <c r="G720" s="23">
        <v>1</v>
      </c>
    </row>
    <row r="721" spans="1:7">
      <c r="A721" s="13" t="s">
        <v>3636</v>
      </c>
      <c r="B721" s="23" t="s">
        <v>942</v>
      </c>
      <c r="C721" s="23" t="s">
        <v>2962</v>
      </c>
      <c r="D721" s="23"/>
      <c r="E721" s="23" t="s">
        <v>63</v>
      </c>
      <c r="F721" s="23" t="s">
        <v>449</v>
      </c>
      <c r="G721" s="23">
        <v>1</v>
      </c>
    </row>
    <row r="722" spans="1:7">
      <c r="A722" s="13" t="s">
        <v>3636</v>
      </c>
      <c r="B722" s="23" t="s">
        <v>942</v>
      </c>
      <c r="C722" s="23" t="s">
        <v>2962</v>
      </c>
      <c r="D722" s="23"/>
      <c r="E722" s="23" t="s">
        <v>63</v>
      </c>
      <c r="F722" s="23" t="s">
        <v>449</v>
      </c>
      <c r="G722" s="23">
        <v>1</v>
      </c>
    </row>
    <row r="723" spans="1:7">
      <c r="A723" s="13" t="s">
        <v>3636</v>
      </c>
      <c r="B723" s="23" t="s">
        <v>942</v>
      </c>
      <c r="C723" s="23" t="s">
        <v>2962</v>
      </c>
      <c r="D723" s="23"/>
      <c r="E723" s="23" t="s">
        <v>63</v>
      </c>
      <c r="F723" s="23" t="s">
        <v>449</v>
      </c>
      <c r="G723" s="23">
        <v>1</v>
      </c>
    </row>
    <row r="724" spans="1:7">
      <c r="A724" s="13" t="s">
        <v>3636</v>
      </c>
      <c r="B724" s="23" t="s">
        <v>942</v>
      </c>
      <c r="C724" s="23" t="s">
        <v>2962</v>
      </c>
      <c r="D724" s="23"/>
      <c r="E724" s="23" t="s">
        <v>63</v>
      </c>
      <c r="F724" s="23" t="s">
        <v>449</v>
      </c>
      <c r="G724" s="23">
        <v>1</v>
      </c>
    </row>
    <row r="725" spans="1:7">
      <c r="A725" s="13" t="s">
        <v>3636</v>
      </c>
      <c r="B725" s="23" t="s">
        <v>942</v>
      </c>
      <c r="C725" s="23" t="s">
        <v>2962</v>
      </c>
      <c r="D725" s="23"/>
      <c r="E725" s="23" t="s">
        <v>63</v>
      </c>
      <c r="F725" s="23" t="s">
        <v>449</v>
      </c>
      <c r="G725" s="23">
        <v>1</v>
      </c>
    </row>
    <row r="726" spans="1:7">
      <c r="A726" s="13" t="s">
        <v>3636</v>
      </c>
      <c r="B726" s="23" t="s">
        <v>942</v>
      </c>
      <c r="C726" s="23" t="s">
        <v>2962</v>
      </c>
      <c r="D726" s="23"/>
      <c r="E726" s="23" t="s">
        <v>63</v>
      </c>
      <c r="F726" s="23" t="s">
        <v>449</v>
      </c>
      <c r="G726" s="23">
        <v>1</v>
      </c>
    </row>
    <row r="727" spans="1:7">
      <c r="A727" s="13" t="s">
        <v>3636</v>
      </c>
      <c r="B727" s="23" t="s">
        <v>942</v>
      </c>
      <c r="C727" s="23" t="s">
        <v>2962</v>
      </c>
      <c r="D727" s="23"/>
      <c r="E727" s="23" t="s">
        <v>63</v>
      </c>
      <c r="F727" s="23" t="s">
        <v>449</v>
      </c>
      <c r="G727" s="23">
        <v>1</v>
      </c>
    </row>
    <row r="728" spans="1:7">
      <c r="A728" s="13" t="s">
        <v>3636</v>
      </c>
      <c r="B728" s="23" t="s">
        <v>942</v>
      </c>
      <c r="C728" s="23" t="s">
        <v>2962</v>
      </c>
      <c r="D728" s="23"/>
      <c r="E728" s="23" t="s">
        <v>63</v>
      </c>
      <c r="F728" s="23" t="s">
        <v>449</v>
      </c>
      <c r="G728" s="23">
        <v>1</v>
      </c>
    </row>
    <row r="729" spans="1:7">
      <c r="A729" s="13" t="s">
        <v>3636</v>
      </c>
      <c r="B729" s="23" t="s">
        <v>942</v>
      </c>
      <c r="C729" s="23" t="s">
        <v>2962</v>
      </c>
      <c r="D729" s="23"/>
      <c r="E729" s="23" t="s">
        <v>63</v>
      </c>
      <c r="F729" s="23" t="s">
        <v>449</v>
      </c>
      <c r="G729" s="23">
        <v>1</v>
      </c>
    </row>
    <row r="730" spans="1:7">
      <c r="A730" s="13" t="s">
        <v>3636</v>
      </c>
      <c r="B730" s="23" t="s">
        <v>942</v>
      </c>
      <c r="C730" s="23" t="s">
        <v>2962</v>
      </c>
      <c r="D730" s="23"/>
      <c r="E730" s="23" t="s">
        <v>63</v>
      </c>
      <c r="F730" s="23" t="s">
        <v>449</v>
      </c>
      <c r="G730" s="23">
        <v>1</v>
      </c>
    </row>
    <row r="731" spans="1:7">
      <c r="A731" s="13" t="s">
        <v>3636</v>
      </c>
      <c r="B731" s="23" t="s">
        <v>942</v>
      </c>
      <c r="C731" s="23" t="s">
        <v>2962</v>
      </c>
      <c r="D731" s="23"/>
      <c r="E731" s="23" t="s">
        <v>63</v>
      </c>
      <c r="F731" s="23" t="s">
        <v>449</v>
      </c>
      <c r="G731" s="23">
        <v>1</v>
      </c>
    </row>
    <row r="732" spans="1:7">
      <c r="A732" s="13" t="s">
        <v>3636</v>
      </c>
      <c r="B732" s="23" t="s">
        <v>942</v>
      </c>
      <c r="C732" s="23" t="s">
        <v>2962</v>
      </c>
      <c r="D732" s="23"/>
      <c r="E732" s="23" t="s">
        <v>63</v>
      </c>
      <c r="F732" s="23" t="s">
        <v>449</v>
      </c>
      <c r="G732" s="23">
        <v>1</v>
      </c>
    </row>
    <row r="733" spans="1:7">
      <c r="A733" s="13" t="s">
        <v>3636</v>
      </c>
      <c r="B733" s="23" t="s">
        <v>942</v>
      </c>
      <c r="C733" s="23" t="s">
        <v>2962</v>
      </c>
      <c r="D733" s="23"/>
      <c r="E733" s="23" t="s">
        <v>63</v>
      </c>
      <c r="F733" s="23" t="s">
        <v>449</v>
      </c>
      <c r="G733" s="23">
        <v>1</v>
      </c>
    </row>
    <row r="734" spans="1:7">
      <c r="A734" s="13" t="s">
        <v>3636</v>
      </c>
      <c r="B734" s="23" t="s">
        <v>942</v>
      </c>
      <c r="C734" s="23" t="s">
        <v>2962</v>
      </c>
      <c r="D734" s="23"/>
      <c r="E734" s="23" t="s">
        <v>63</v>
      </c>
      <c r="F734" s="23" t="s">
        <v>449</v>
      </c>
      <c r="G734" s="23">
        <v>1</v>
      </c>
    </row>
    <row r="735" spans="1:7">
      <c r="A735" s="13" t="s">
        <v>3636</v>
      </c>
      <c r="B735" s="23" t="s">
        <v>942</v>
      </c>
      <c r="C735" s="23" t="s">
        <v>2962</v>
      </c>
      <c r="D735" s="23"/>
      <c r="E735" s="23" t="s">
        <v>63</v>
      </c>
      <c r="F735" s="23" t="s">
        <v>44</v>
      </c>
      <c r="G735" s="23">
        <v>1</v>
      </c>
    </row>
    <row r="736" spans="1:7">
      <c r="A736" s="13" t="s">
        <v>3636</v>
      </c>
      <c r="B736" s="23" t="s">
        <v>942</v>
      </c>
      <c r="C736" s="23" t="s">
        <v>2962</v>
      </c>
      <c r="D736" s="23"/>
      <c r="E736" s="23" t="s">
        <v>63</v>
      </c>
      <c r="F736" s="23" t="s">
        <v>44</v>
      </c>
      <c r="G736" s="23">
        <v>1</v>
      </c>
    </row>
    <row r="737" spans="1:7">
      <c r="A737" s="13" t="s">
        <v>3636</v>
      </c>
      <c r="B737" s="23" t="s">
        <v>942</v>
      </c>
      <c r="C737" s="23" t="s">
        <v>2962</v>
      </c>
      <c r="D737" s="23"/>
      <c r="E737" s="23" t="s">
        <v>63</v>
      </c>
      <c r="F737" s="23" t="s">
        <v>44</v>
      </c>
      <c r="G737" s="23">
        <v>1</v>
      </c>
    </row>
    <row r="738" spans="1:7">
      <c r="A738" s="13" t="s">
        <v>3636</v>
      </c>
      <c r="B738" s="23" t="s">
        <v>942</v>
      </c>
      <c r="C738" s="23" t="s">
        <v>2962</v>
      </c>
      <c r="D738" s="23"/>
      <c r="E738" s="23" t="s">
        <v>63</v>
      </c>
      <c r="F738" s="23" t="s">
        <v>44</v>
      </c>
      <c r="G738" s="23">
        <v>1</v>
      </c>
    </row>
    <row r="739" spans="1:7">
      <c r="A739" s="13" t="s">
        <v>3636</v>
      </c>
      <c r="B739" s="23" t="s">
        <v>942</v>
      </c>
      <c r="C739" s="23" t="s">
        <v>2962</v>
      </c>
      <c r="D739" s="23"/>
      <c r="E739" s="23" t="s">
        <v>63</v>
      </c>
      <c r="F739" s="23" t="s">
        <v>44</v>
      </c>
      <c r="G739" s="23">
        <v>1</v>
      </c>
    </row>
    <row r="740" spans="1:7">
      <c r="A740" s="13" t="s">
        <v>3636</v>
      </c>
      <c r="B740" s="23" t="s">
        <v>942</v>
      </c>
      <c r="C740" s="23" t="s">
        <v>2962</v>
      </c>
      <c r="D740" s="23"/>
      <c r="E740" s="23" t="s">
        <v>63</v>
      </c>
      <c r="F740" s="23" t="s">
        <v>44</v>
      </c>
      <c r="G740" s="23">
        <v>1</v>
      </c>
    </row>
    <row r="741" spans="1:7">
      <c r="A741" s="13" t="s">
        <v>3636</v>
      </c>
      <c r="B741" s="23" t="s">
        <v>942</v>
      </c>
      <c r="C741" s="23" t="s">
        <v>2962</v>
      </c>
      <c r="D741" s="23"/>
      <c r="E741" s="23" t="s">
        <v>63</v>
      </c>
      <c r="F741" s="23" t="s">
        <v>44</v>
      </c>
      <c r="G741" s="23">
        <v>1</v>
      </c>
    </row>
    <row r="742" spans="1:7">
      <c r="A742" s="13" t="s">
        <v>3636</v>
      </c>
      <c r="B742" s="23" t="s">
        <v>942</v>
      </c>
      <c r="C742" s="23" t="s">
        <v>2962</v>
      </c>
      <c r="D742" s="23"/>
      <c r="E742" s="23" t="s">
        <v>63</v>
      </c>
      <c r="F742" s="23" t="s">
        <v>44</v>
      </c>
      <c r="G742" s="23">
        <v>1</v>
      </c>
    </row>
    <row r="743" spans="1:7">
      <c r="A743" s="13" t="s">
        <v>3636</v>
      </c>
      <c r="B743" s="23" t="s">
        <v>942</v>
      </c>
      <c r="C743" s="23" t="s">
        <v>2962</v>
      </c>
      <c r="D743" s="23"/>
      <c r="E743" s="23" t="s">
        <v>63</v>
      </c>
      <c r="F743" s="23" t="s">
        <v>44</v>
      </c>
      <c r="G743" s="23">
        <v>1</v>
      </c>
    </row>
    <row r="744" spans="1:7">
      <c r="A744" s="13" t="s">
        <v>3636</v>
      </c>
      <c r="B744" s="23" t="s">
        <v>942</v>
      </c>
      <c r="C744" s="23" t="s">
        <v>2962</v>
      </c>
      <c r="D744" s="23"/>
      <c r="E744" s="23" t="s">
        <v>63</v>
      </c>
      <c r="F744" s="23" t="s">
        <v>44</v>
      </c>
      <c r="G744" s="23">
        <v>1</v>
      </c>
    </row>
    <row r="745" spans="1:7">
      <c r="A745" s="13" t="s">
        <v>3636</v>
      </c>
      <c r="B745" s="23" t="s">
        <v>942</v>
      </c>
      <c r="C745" s="23" t="s">
        <v>2962</v>
      </c>
      <c r="D745" s="23"/>
      <c r="E745" s="23" t="s">
        <v>63</v>
      </c>
      <c r="F745" s="23" t="s">
        <v>44</v>
      </c>
      <c r="G745" s="23">
        <v>1</v>
      </c>
    </row>
    <row r="746" spans="1:7">
      <c r="A746" s="13" t="s">
        <v>3636</v>
      </c>
      <c r="B746" s="23" t="s">
        <v>942</v>
      </c>
      <c r="C746" s="23" t="s">
        <v>2962</v>
      </c>
      <c r="D746" s="23"/>
      <c r="E746" s="23" t="s">
        <v>63</v>
      </c>
      <c r="F746" s="23" t="s">
        <v>44</v>
      </c>
      <c r="G746" s="23">
        <v>1</v>
      </c>
    </row>
    <row r="747" spans="1:7">
      <c r="A747" s="13" t="s">
        <v>3636</v>
      </c>
      <c r="B747" s="23" t="s">
        <v>942</v>
      </c>
      <c r="C747" s="23" t="s">
        <v>2962</v>
      </c>
      <c r="D747" s="23"/>
      <c r="E747" s="23" t="s">
        <v>63</v>
      </c>
      <c r="F747" s="23" t="s">
        <v>554</v>
      </c>
      <c r="G747" s="23">
        <v>1</v>
      </c>
    </row>
    <row r="748" spans="1:7">
      <c r="A748" s="13" t="s">
        <v>3636</v>
      </c>
      <c r="B748" s="23" t="s">
        <v>942</v>
      </c>
      <c r="C748" s="23" t="s">
        <v>2962</v>
      </c>
      <c r="D748" s="23"/>
      <c r="E748" s="23" t="s">
        <v>63</v>
      </c>
      <c r="F748" s="23" t="s">
        <v>554</v>
      </c>
      <c r="G748" s="23">
        <v>1</v>
      </c>
    </row>
    <row r="749" spans="1:7">
      <c r="A749" s="13" t="s">
        <v>3636</v>
      </c>
      <c r="B749" s="23" t="s">
        <v>942</v>
      </c>
      <c r="C749" s="23" t="s">
        <v>2962</v>
      </c>
      <c r="D749" s="23"/>
      <c r="E749" s="23" t="s">
        <v>63</v>
      </c>
      <c r="F749" s="23" t="s">
        <v>554</v>
      </c>
      <c r="G749" s="23">
        <v>1</v>
      </c>
    </row>
    <row r="750" spans="1:7">
      <c r="A750" s="13" t="s">
        <v>3636</v>
      </c>
      <c r="B750" s="23" t="s">
        <v>942</v>
      </c>
      <c r="C750" s="23" t="s">
        <v>2962</v>
      </c>
      <c r="D750" s="23"/>
      <c r="E750" s="23" t="s">
        <v>63</v>
      </c>
      <c r="F750" s="23" t="s">
        <v>3637</v>
      </c>
      <c r="G750" s="23">
        <v>1</v>
      </c>
    </row>
    <row r="751" spans="1:7">
      <c r="A751" s="13" t="s">
        <v>3636</v>
      </c>
      <c r="B751" s="23" t="s">
        <v>942</v>
      </c>
      <c r="C751" s="23" t="s">
        <v>2962</v>
      </c>
      <c r="D751" s="23"/>
      <c r="E751" s="23" t="s">
        <v>63</v>
      </c>
      <c r="F751" s="23" t="s">
        <v>3638</v>
      </c>
      <c r="G751" s="23">
        <v>1</v>
      </c>
    </row>
    <row r="752" spans="1:7">
      <c r="A752" s="13" t="s">
        <v>3636</v>
      </c>
      <c r="B752" s="23" t="s">
        <v>942</v>
      </c>
      <c r="C752" s="23" t="s">
        <v>2962</v>
      </c>
      <c r="D752" s="23"/>
      <c r="E752" s="23" t="s">
        <v>63</v>
      </c>
      <c r="F752" s="23" t="s">
        <v>3639</v>
      </c>
      <c r="G752" s="23">
        <v>1</v>
      </c>
    </row>
    <row r="753" spans="1:7">
      <c r="A753" s="13" t="s">
        <v>3636</v>
      </c>
      <c r="B753" s="23" t="s">
        <v>942</v>
      </c>
      <c r="C753" s="23" t="s">
        <v>2962</v>
      </c>
      <c r="D753" s="23"/>
      <c r="E753" s="23" t="s">
        <v>63</v>
      </c>
      <c r="F753" s="23" t="s">
        <v>3640</v>
      </c>
      <c r="G753" s="23">
        <v>1</v>
      </c>
    </row>
    <row r="754" spans="1:7">
      <c r="A754" s="13" t="s">
        <v>3636</v>
      </c>
      <c r="B754" s="23" t="s">
        <v>942</v>
      </c>
      <c r="C754" s="23" t="s">
        <v>2962</v>
      </c>
      <c r="D754" s="23"/>
      <c r="E754" s="23" t="s">
        <v>63</v>
      </c>
      <c r="F754" s="23" t="s">
        <v>3641</v>
      </c>
      <c r="G754" s="23">
        <v>1</v>
      </c>
    </row>
    <row r="755" spans="1:7">
      <c r="A755" s="13" t="s">
        <v>3636</v>
      </c>
      <c r="B755" s="23" t="s">
        <v>942</v>
      </c>
      <c r="C755" s="23" t="s">
        <v>2962</v>
      </c>
      <c r="D755" s="23"/>
      <c r="E755" s="23" t="s">
        <v>63</v>
      </c>
      <c r="F755" s="23" t="s">
        <v>3642</v>
      </c>
      <c r="G755" s="23">
        <v>1</v>
      </c>
    </row>
    <row r="756" spans="1:7">
      <c r="A756" s="13" t="s">
        <v>3636</v>
      </c>
      <c r="B756" s="23" t="s">
        <v>942</v>
      </c>
      <c r="C756" s="23" t="s">
        <v>2962</v>
      </c>
      <c r="D756" s="23"/>
      <c r="E756" s="23" t="s">
        <v>63</v>
      </c>
      <c r="F756" s="23" t="s">
        <v>3643</v>
      </c>
      <c r="G756" s="23">
        <v>1</v>
      </c>
    </row>
    <row r="757" spans="1:7">
      <c r="A757" s="13" t="s">
        <v>3636</v>
      </c>
      <c r="B757" s="23" t="s">
        <v>942</v>
      </c>
      <c r="C757" s="23" t="s">
        <v>2962</v>
      </c>
      <c r="D757" s="23"/>
      <c r="E757" s="23" t="s">
        <v>63</v>
      </c>
      <c r="F757" s="23" t="s">
        <v>3644</v>
      </c>
      <c r="G757" s="23">
        <v>1</v>
      </c>
    </row>
    <row r="758" spans="1:7">
      <c r="A758" s="13" t="s">
        <v>3636</v>
      </c>
      <c r="B758" s="23" t="s">
        <v>942</v>
      </c>
      <c r="C758" s="23" t="s">
        <v>2962</v>
      </c>
      <c r="D758" s="23"/>
      <c r="E758" s="23" t="s">
        <v>63</v>
      </c>
      <c r="F758" s="23" t="s">
        <v>3645</v>
      </c>
      <c r="G758" s="23">
        <v>1</v>
      </c>
    </row>
    <row r="759" spans="1:7">
      <c r="A759" s="13" t="s">
        <v>3636</v>
      </c>
      <c r="B759" s="23" t="s">
        <v>942</v>
      </c>
      <c r="C759" s="23" t="s">
        <v>2962</v>
      </c>
      <c r="D759" s="23"/>
      <c r="E759" s="23" t="s">
        <v>63</v>
      </c>
      <c r="F759" s="23" t="s">
        <v>3646</v>
      </c>
      <c r="G759" s="23">
        <v>1</v>
      </c>
    </row>
    <row r="760" spans="1:7">
      <c r="A760" s="13" t="s">
        <v>3636</v>
      </c>
      <c r="B760" s="23" t="s">
        <v>942</v>
      </c>
      <c r="C760" s="23" t="s">
        <v>2962</v>
      </c>
      <c r="D760" s="23"/>
      <c r="E760" s="23" t="s">
        <v>63</v>
      </c>
      <c r="F760" s="23" t="s">
        <v>3647</v>
      </c>
      <c r="G760" s="23">
        <v>1</v>
      </c>
    </row>
    <row r="761" spans="1:7">
      <c r="A761" s="13" t="s">
        <v>3636</v>
      </c>
      <c r="B761" s="23" t="s">
        <v>942</v>
      </c>
      <c r="C761" s="23" t="s">
        <v>2962</v>
      </c>
      <c r="D761" s="23"/>
      <c r="E761" s="23" t="s">
        <v>63</v>
      </c>
      <c r="F761" s="23" t="s">
        <v>3648</v>
      </c>
      <c r="G761" s="23">
        <v>1</v>
      </c>
    </row>
    <row r="762" spans="1:7">
      <c r="A762" s="13" t="s">
        <v>3636</v>
      </c>
      <c r="B762" s="23" t="s">
        <v>942</v>
      </c>
      <c r="C762" s="23" t="s">
        <v>2962</v>
      </c>
      <c r="D762" s="23"/>
      <c r="E762" s="23" t="s">
        <v>63</v>
      </c>
      <c r="F762" s="23" t="s">
        <v>3649</v>
      </c>
      <c r="G762" s="23">
        <v>1</v>
      </c>
    </row>
    <row r="763" spans="1:7">
      <c r="A763" s="13" t="s">
        <v>3636</v>
      </c>
      <c r="B763" s="23" t="s">
        <v>942</v>
      </c>
      <c r="C763" s="23" t="s">
        <v>2962</v>
      </c>
      <c r="D763" s="23"/>
      <c r="E763" s="23" t="s">
        <v>63</v>
      </c>
      <c r="F763" s="23" t="s">
        <v>3650</v>
      </c>
      <c r="G763" s="23">
        <v>1</v>
      </c>
    </row>
    <row r="764" spans="1:7">
      <c r="A764" s="13" t="s">
        <v>3636</v>
      </c>
      <c r="B764" s="23" t="s">
        <v>942</v>
      </c>
      <c r="C764" s="23" t="s">
        <v>2962</v>
      </c>
      <c r="D764" s="23"/>
      <c r="E764" s="23" t="s">
        <v>63</v>
      </c>
      <c r="F764" s="23" t="s">
        <v>3651</v>
      </c>
      <c r="G764" s="23">
        <v>1</v>
      </c>
    </row>
    <row r="765" spans="1:7">
      <c r="A765" s="13" t="s">
        <v>3636</v>
      </c>
      <c r="B765" s="23" t="s">
        <v>942</v>
      </c>
      <c r="C765" s="23" t="s">
        <v>2962</v>
      </c>
      <c r="D765" s="23"/>
      <c r="E765" s="23" t="s">
        <v>63</v>
      </c>
      <c r="F765" s="23" t="s">
        <v>3652</v>
      </c>
      <c r="G765" s="23">
        <v>1</v>
      </c>
    </row>
    <row r="766" spans="1:7">
      <c r="A766" s="13" t="s">
        <v>3636</v>
      </c>
      <c r="B766" s="23" t="s">
        <v>942</v>
      </c>
      <c r="C766" s="23" t="s">
        <v>2962</v>
      </c>
      <c r="D766" s="23"/>
      <c r="E766" s="23" t="s">
        <v>63</v>
      </c>
      <c r="F766" s="23" t="s">
        <v>3653</v>
      </c>
      <c r="G766" s="23">
        <v>1</v>
      </c>
    </row>
    <row r="767" spans="1:7">
      <c r="A767" s="13" t="s">
        <v>3636</v>
      </c>
      <c r="B767" s="23" t="s">
        <v>942</v>
      </c>
      <c r="C767" s="23" t="s">
        <v>2962</v>
      </c>
      <c r="D767" s="23"/>
      <c r="E767" s="23" t="s">
        <v>63</v>
      </c>
      <c r="F767" s="23" t="s">
        <v>3654</v>
      </c>
      <c r="G767" s="23">
        <v>1</v>
      </c>
    </row>
    <row r="768" spans="1:7">
      <c r="A768" s="13" t="s">
        <v>3636</v>
      </c>
      <c r="B768" s="23" t="s">
        <v>942</v>
      </c>
      <c r="C768" s="23" t="s">
        <v>2962</v>
      </c>
      <c r="D768" s="23"/>
      <c r="E768" s="23" t="s">
        <v>63</v>
      </c>
      <c r="F768" s="23" t="s">
        <v>3655</v>
      </c>
      <c r="G768" s="23">
        <v>1</v>
      </c>
    </row>
    <row r="769" spans="1:7">
      <c r="A769" s="13" t="s">
        <v>3636</v>
      </c>
      <c r="B769" s="23" t="s">
        <v>942</v>
      </c>
      <c r="C769" s="23" t="s">
        <v>2962</v>
      </c>
      <c r="D769" s="23"/>
      <c r="E769" s="23" t="s">
        <v>63</v>
      </c>
      <c r="F769" s="23" t="s">
        <v>3656</v>
      </c>
      <c r="G769" s="23">
        <v>1</v>
      </c>
    </row>
    <row r="770" spans="1:7">
      <c r="A770" s="13" t="s">
        <v>3636</v>
      </c>
      <c r="B770" s="23" t="s">
        <v>942</v>
      </c>
      <c r="C770" s="23" t="s">
        <v>2962</v>
      </c>
      <c r="D770" s="23"/>
      <c r="E770" s="23" t="s">
        <v>63</v>
      </c>
      <c r="F770" s="23" t="s">
        <v>3657</v>
      </c>
      <c r="G770" s="23">
        <v>1</v>
      </c>
    </row>
    <row r="771" spans="1:7">
      <c r="A771" s="13" t="s">
        <v>3636</v>
      </c>
      <c r="B771" s="23" t="s">
        <v>942</v>
      </c>
      <c r="C771" s="23" t="s">
        <v>2962</v>
      </c>
      <c r="D771" s="23"/>
      <c r="E771" s="23" t="s">
        <v>63</v>
      </c>
      <c r="F771" s="23" t="s">
        <v>3658</v>
      </c>
      <c r="G771" s="23">
        <v>1</v>
      </c>
    </row>
    <row r="772" spans="1:7">
      <c r="A772" s="13" t="s">
        <v>3636</v>
      </c>
      <c r="B772" s="23" t="s">
        <v>942</v>
      </c>
      <c r="C772" s="23" t="s">
        <v>2962</v>
      </c>
      <c r="D772" s="23"/>
      <c r="E772" s="23" t="s">
        <v>63</v>
      </c>
      <c r="F772" s="23" t="s">
        <v>3659</v>
      </c>
      <c r="G772" s="23">
        <v>1</v>
      </c>
    </row>
    <row r="773" spans="1:7">
      <c r="A773" s="13" t="s">
        <v>3636</v>
      </c>
      <c r="B773" s="23" t="s">
        <v>942</v>
      </c>
      <c r="C773" s="23" t="s">
        <v>2962</v>
      </c>
      <c r="D773" s="23"/>
      <c r="E773" s="23" t="s">
        <v>63</v>
      </c>
      <c r="F773" s="23" t="s">
        <v>3660</v>
      </c>
      <c r="G773" s="23">
        <v>1</v>
      </c>
    </row>
    <row r="774" spans="1:7">
      <c r="A774" s="13" t="s">
        <v>3636</v>
      </c>
      <c r="B774" s="23" t="s">
        <v>942</v>
      </c>
      <c r="C774" s="23" t="s">
        <v>2962</v>
      </c>
      <c r="D774" s="23"/>
      <c r="E774" s="23" t="s">
        <v>63</v>
      </c>
      <c r="F774" s="23" t="s">
        <v>3661</v>
      </c>
      <c r="G774" s="23">
        <v>1</v>
      </c>
    </row>
    <row r="775" spans="1:7">
      <c r="A775" s="13" t="s">
        <v>3636</v>
      </c>
      <c r="B775" s="23" t="s">
        <v>942</v>
      </c>
      <c r="C775" s="23" t="s">
        <v>2962</v>
      </c>
      <c r="D775" s="23"/>
      <c r="E775" s="23" t="s">
        <v>63</v>
      </c>
      <c r="F775" s="23" t="s">
        <v>3662</v>
      </c>
      <c r="G775" s="23">
        <v>1</v>
      </c>
    </row>
    <row r="776" spans="1:7">
      <c r="A776" s="13" t="s">
        <v>3636</v>
      </c>
      <c r="B776" s="23" t="s">
        <v>942</v>
      </c>
      <c r="C776" s="23" t="s">
        <v>2962</v>
      </c>
      <c r="D776" s="23"/>
      <c r="E776" s="23" t="s">
        <v>63</v>
      </c>
      <c r="F776" s="23" t="s">
        <v>3663</v>
      </c>
      <c r="G776" s="23">
        <v>1</v>
      </c>
    </row>
    <row r="777" spans="1:7">
      <c r="A777" s="13" t="s">
        <v>3636</v>
      </c>
      <c r="B777" s="23" t="s">
        <v>942</v>
      </c>
      <c r="C777" s="23" t="s">
        <v>2962</v>
      </c>
      <c r="D777" s="23"/>
      <c r="E777" s="23" t="s">
        <v>63</v>
      </c>
      <c r="F777" s="23" t="s">
        <v>3664</v>
      </c>
      <c r="G777" s="23">
        <v>1</v>
      </c>
    </row>
    <row r="778" spans="1:7">
      <c r="A778" s="13" t="s">
        <v>3636</v>
      </c>
      <c r="B778" s="23" t="s">
        <v>942</v>
      </c>
      <c r="C778" s="23" t="s">
        <v>2962</v>
      </c>
      <c r="D778" s="23"/>
      <c r="E778" s="23" t="s">
        <v>63</v>
      </c>
      <c r="F778" s="23" t="s">
        <v>3665</v>
      </c>
      <c r="G778" s="23">
        <v>1</v>
      </c>
    </row>
    <row r="779" spans="1:7">
      <c r="A779" s="13" t="s">
        <v>3636</v>
      </c>
      <c r="B779" s="23" t="s">
        <v>942</v>
      </c>
      <c r="C779" s="23" t="s">
        <v>2962</v>
      </c>
      <c r="D779" s="23"/>
      <c r="E779" s="23" t="s">
        <v>63</v>
      </c>
      <c r="F779" s="23" t="s">
        <v>3666</v>
      </c>
      <c r="G779" s="23">
        <v>1</v>
      </c>
    </row>
    <row r="780" spans="1:7">
      <c r="A780" s="13" t="s">
        <v>3636</v>
      </c>
      <c r="B780" s="23" t="s">
        <v>942</v>
      </c>
      <c r="C780" s="23" t="s">
        <v>2962</v>
      </c>
      <c r="D780" s="23"/>
      <c r="E780" s="23" t="s">
        <v>63</v>
      </c>
      <c r="F780" s="23" t="s">
        <v>3667</v>
      </c>
      <c r="G780" s="23">
        <v>1</v>
      </c>
    </row>
    <row r="781" spans="1:7">
      <c r="A781" s="13" t="s">
        <v>3636</v>
      </c>
      <c r="B781" s="23" t="s">
        <v>942</v>
      </c>
      <c r="C781" s="23" t="s">
        <v>2962</v>
      </c>
      <c r="D781" s="23"/>
      <c r="E781" s="23" t="s">
        <v>63</v>
      </c>
      <c r="F781" s="23" t="s">
        <v>3668</v>
      </c>
      <c r="G781" s="23">
        <v>1</v>
      </c>
    </row>
    <row r="782" spans="1:7">
      <c r="A782" s="13" t="s">
        <v>3636</v>
      </c>
      <c r="B782" s="23" t="s">
        <v>942</v>
      </c>
      <c r="C782" s="23" t="s">
        <v>2962</v>
      </c>
      <c r="D782" s="23"/>
      <c r="E782" s="23" t="s">
        <v>63</v>
      </c>
      <c r="F782" s="23" t="s">
        <v>3669</v>
      </c>
      <c r="G782" s="23">
        <v>1</v>
      </c>
    </row>
    <row r="783" spans="1:7">
      <c r="A783" s="13" t="s">
        <v>3636</v>
      </c>
      <c r="B783" s="23" t="s">
        <v>942</v>
      </c>
      <c r="C783" s="23" t="s">
        <v>2962</v>
      </c>
      <c r="D783" s="23"/>
      <c r="E783" s="23" t="s">
        <v>63</v>
      </c>
      <c r="F783" s="23" t="s">
        <v>3670</v>
      </c>
      <c r="G783" s="23">
        <v>1</v>
      </c>
    </row>
    <row r="784" spans="1:7">
      <c r="A784" s="13" t="s">
        <v>3636</v>
      </c>
      <c r="B784" s="23" t="s">
        <v>942</v>
      </c>
      <c r="C784" s="23" t="s">
        <v>2962</v>
      </c>
      <c r="D784" s="23"/>
      <c r="E784" s="23" t="s">
        <v>63</v>
      </c>
      <c r="F784" s="23" t="s">
        <v>3671</v>
      </c>
      <c r="G784" s="23">
        <v>1</v>
      </c>
    </row>
    <row r="785" spans="1:7">
      <c r="A785" s="13" t="s">
        <v>3636</v>
      </c>
      <c r="B785" s="23" t="s">
        <v>942</v>
      </c>
      <c r="C785" s="23" t="s">
        <v>2962</v>
      </c>
      <c r="D785" s="23"/>
      <c r="E785" s="23" t="s">
        <v>63</v>
      </c>
      <c r="F785" s="23" t="s">
        <v>3672</v>
      </c>
      <c r="G785" s="23">
        <v>1</v>
      </c>
    </row>
    <row r="786" spans="1:7">
      <c r="A786" s="13" t="s">
        <v>3636</v>
      </c>
      <c r="B786" s="23" t="s">
        <v>942</v>
      </c>
      <c r="C786" s="23" t="s">
        <v>2962</v>
      </c>
      <c r="D786" s="23"/>
      <c r="E786" s="23" t="s">
        <v>63</v>
      </c>
      <c r="F786" s="23" t="s">
        <v>3673</v>
      </c>
      <c r="G786" s="23">
        <v>1</v>
      </c>
    </row>
    <row r="787" spans="1:7">
      <c r="A787" s="13" t="s">
        <v>3636</v>
      </c>
      <c r="B787" s="23" t="s">
        <v>942</v>
      </c>
      <c r="C787" s="23" t="s">
        <v>2962</v>
      </c>
      <c r="D787" s="23"/>
      <c r="E787" s="23" t="s">
        <v>63</v>
      </c>
      <c r="F787" s="23" t="s">
        <v>3674</v>
      </c>
      <c r="G787" s="23">
        <v>1</v>
      </c>
    </row>
    <row r="788" spans="1:7">
      <c r="A788" s="13" t="s">
        <v>3636</v>
      </c>
      <c r="B788" s="23" t="s">
        <v>942</v>
      </c>
      <c r="C788" s="23" t="s">
        <v>2962</v>
      </c>
      <c r="D788" s="23"/>
      <c r="E788" s="23" t="s">
        <v>63</v>
      </c>
      <c r="F788" s="23" t="s">
        <v>3675</v>
      </c>
      <c r="G788" s="23">
        <v>1</v>
      </c>
    </row>
    <row r="789" spans="1:7">
      <c r="A789" s="13" t="s">
        <v>3636</v>
      </c>
      <c r="B789" s="23" t="s">
        <v>942</v>
      </c>
      <c r="C789" s="23" t="s">
        <v>2962</v>
      </c>
      <c r="D789" s="23"/>
      <c r="E789" s="23" t="s">
        <v>63</v>
      </c>
      <c r="F789" s="23" t="s">
        <v>3676</v>
      </c>
      <c r="G789" s="23">
        <v>1</v>
      </c>
    </row>
    <row r="790" spans="1:7">
      <c r="A790" s="13" t="s">
        <v>3636</v>
      </c>
      <c r="B790" s="23" t="s">
        <v>942</v>
      </c>
      <c r="C790" s="23" t="s">
        <v>2962</v>
      </c>
      <c r="D790" s="23"/>
      <c r="E790" s="23" t="s">
        <v>63</v>
      </c>
      <c r="F790" s="23" t="s">
        <v>3677</v>
      </c>
      <c r="G790" s="23">
        <v>1</v>
      </c>
    </row>
    <row r="791" spans="1:7">
      <c r="A791" s="13" t="s">
        <v>3636</v>
      </c>
      <c r="B791" s="23" t="s">
        <v>942</v>
      </c>
      <c r="C791" s="23" t="s">
        <v>2962</v>
      </c>
      <c r="D791" s="23"/>
      <c r="E791" s="23" t="s">
        <v>63</v>
      </c>
      <c r="F791" s="23" t="s">
        <v>3678</v>
      </c>
      <c r="G791" s="23">
        <v>1</v>
      </c>
    </row>
    <row r="792" spans="1:7">
      <c r="A792" s="13" t="s">
        <v>3636</v>
      </c>
      <c r="B792" s="23" t="s">
        <v>942</v>
      </c>
      <c r="C792" s="23" t="s">
        <v>2962</v>
      </c>
      <c r="D792" s="23"/>
      <c r="E792" s="23" t="s">
        <v>63</v>
      </c>
      <c r="F792" s="23" t="s">
        <v>3679</v>
      </c>
      <c r="G792" s="23">
        <v>1</v>
      </c>
    </row>
    <row r="793" spans="1:7">
      <c r="A793" s="13" t="s">
        <v>3636</v>
      </c>
      <c r="B793" s="23" t="s">
        <v>942</v>
      </c>
      <c r="C793" s="23" t="s">
        <v>2962</v>
      </c>
      <c r="D793" s="23"/>
      <c r="E793" s="23" t="s">
        <v>63</v>
      </c>
      <c r="F793" s="23" t="s">
        <v>3680</v>
      </c>
      <c r="G793" s="23">
        <v>1</v>
      </c>
    </row>
    <row r="794" spans="1:7">
      <c r="A794" s="13" t="s">
        <v>3636</v>
      </c>
      <c r="B794" s="23" t="s">
        <v>942</v>
      </c>
      <c r="C794" s="23" t="s">
        <v>2962</v>
      </c>
      <c r="D794" s="23"/>
      <c r="E794" s="23" t="s">
        <v>63</v>
      </c>
      <c r="F794" s="23" t="s">
        <v>3681</v>
      </c>
      <c r="G794" s="23">
        <v>1</v>
      </c>
    </row>
    <row r="795" spans="1:7">
      <c r="A795" s="13" t="s">
        <v>3636</v>
      </c>
      <c r="B795" s="23" t="s">
        <v>942</v>
      </c>
      <c r="C795" s="23" t="s">
        <v>2962</v>
      </c>
      <c r="D795" s="23"/>
      <c r="E795" s="23" t="s">
        <v>63</v>
      </c>
      <c r="F795" s="23" t="s">
        <v>3682</v>
      </c>
      <c r="G795" s="23">
        <v>1</v>
      </c>
    </row>
    <row r="796" spans="1:7">
      <c r="A796" s="13" t="s">
        <v>3636</v>
      </c>
      <c r="B796" s="23" t="s">
        <v>942</v>
      </c>
      <c r="C796" s="23" t="s">
        <v>2962</v>
      </c>
      <c r="D796" s="23"/>
      <c r="E796" s="23" t="s">
        <v>63</v>
      </c>
      <c r="F796" s="23" t="s">
        <v>3683</v>
      </c>
      <c r="G796" s="23">
        <v>8</v>
      </c>
    </row>
    <row r="797" spans="1:7">
      <c r="A797" s="13" t="s">
        <v>3636</v>
      </c>
      <c r="B797" s="23" t="s">
        <v>942</v>
      </c>
      <c r="C797" s="23" t="s">
        <v>2962</v>
      </c>
      <c r="D797" s="23"/>
      <c r="E797" s="23" t="s">
        <v>63</v>
      </c>
      <c r="F797" s="23" t="s">
        <v>3684</v>
      </c>
      <c r="G797" s="23">
        <v>1</v>
      </c>
    </row>
    <row r="798" spans="1:7">
      <c r="A798" s="13" t="s">
        <v>3636</v>
      </c>
      <c r="B798" s="23" t="s">
        <v>942</v>
      </c>
      <c r="C798" s="23" t="s">
        <v>2962</v>
      </c>
      <c r="D798" s="23"/>
      <c r="E798" s="23" t="s">
        <v>63</v>
      </c>
      <c r="F798" s="23" t="s">
        <v>3685</v>
      </c>
      <c r="G798" s="23">
        <v>1</v>
      </c>
    </row>
    <row r="799" spans="1:7">
      <c r="A799" s="13" t="s">
        <v>3636</v>
      </c>
      <c r="B799" s="23" t="s">
        <v>942</v>
      </c>
      <c r="C799" s="23" t="s">
        <v>2962</v>
      </c>
      <c r="D799" s="23"/>
      <c r="E799" s="23" t="s">
        <v>63</v>
      </c>
      <c r="F799" s="23" t="s">
        <v>3686</v>
      </c>
      <c r="G799" s="23">
        <v>1</v>
      </c>
    </row>
    <row r="800" spans="1:7">
      <c r="A800" s="13" t="s">
        <v>3636</v>
      </c>
      <c r="B800" s="23" t="s">
        <v>942</v>
      </c>
      <c r="C800" s="23" t="s">
        <v>2962</v>
      </c>
      <c r="D800" s="23"/>
      <c r="E800" s="23" t="s">
        <v>63</v>
      </c>
      <c r="F800" s="23" t="s">
        <v>3687</v>
      </c>
      <c r="G800" s="23">
        <v>1</v>
      </c>
    </row>
    <row r="801" spans="1:7">
      <c r="A801" s="13" t="s">
        <v>3636</v>
      </c>
      <c r="B801" s="23" t="s">
        <v>942</v>
      </c>
      <c r="C801" s="23" t="s">
        <v>2962</v>
      </c>
      <c r="D801" s="23"/>
      <c r="E801" s="23" t="s">
        <v>63</v>
      </c>
      <c r="F801" s="23" t="s">
        <v>3688</v>
      </c>
      <c r="G801" s="23">
        <v>1</v>
      </c>
    </row>
    <row r="802" spans="1:7">
      <c r="A802" s="13" t="s">
        <v>3636</v>
      </c>
      <c r="B802" s="23" t="s">
        <v>942</v>
      </c>
      <c r="C802" s="23" t="s">
        <v>2962</v>
      </c>
      <c r="D802" s="23"/>
      <c r="E802" s="23" t="s">
        <v>63</v>
      </c>
      <c r="F802" s="23" t="s">
        <v>3689</v>
      </c>
      <c r="G802" s="23">
        <v>1</v>
      </c>
    </row>
    <row r="803" spans="1:7">
      <c r="A803" s="13" t="s">
        <v>3636</v>
      </c>
      <c r="B803" s="23" t="s">
        <v>942</v>
      </c>
      <c r="C803" s="23" t="s">
        <v>2962</v>
      </c>
      <c r="D803" s="23"/>
      <c r="E803" s="23" t="s">
        <v>63</v>
      </c>
      <c r="F803" s="23" t="s">
        <v>3690</v>
      </c>
      <c r="G803" s="23">
        <v>1</v>
      </c>
    </row>
    <row r="804" spans="1:7">
      <c r="A804" s="13" t="s">
        <v>3636</v>
      </c>
      <c r="B804" s="23" t="s">
        <v>942</v>
      </c>
      <c r="C804" s="23" t="s">
        <v>2962</v>
      </c>
      <c r="D804" s="23"/>
      <c r="E804" s="23" t="s">
        <v>63</v>
      </c>
      <c r="F804" s="23" t="s">
        <v>3691</v>
      </c>
      <c r="G804" s="23">
        <v>8</v>
      </c>
    </row>
    <row r="805" spans="1:7">
      <c r="A805" s="13" t="s">
        <v>3636</v>
      </c>
      <c r="B805" s="23" t="s">
        <v>942</v>
      </c>
      <c r="C805" s="23" t="s">
        <v>2962</v>
      </c>
      <c r="D805" s="23"/>
      <c r="E805" s="23" t="s">
        <v>63</v>
      </c>
      <c r="F805" s="23" t="s">
        <v>3692</v>
      </c>
      <c r="G805" s="23">
        <v>1</v>
      </c>
    </row>
    <row r="806" spans="1:7">
      <c r="A806" s="13" t="s">
        <v>3636</v>
      </c>
      <c r="B806" s="23" t="s">
        <v>942</v>
      </c>
      <c r="C806" s="23" t="s">
        <v>2962</v>
      </c>
      <c r="D806" s="23"/>
      <c r="E806" s="23" t="s">
        <v>63</v>
      </c>
      <c r="F806" s="23" t="s">
        <v>3693</v>
      </c>
      <c r="G806" s="23">
        <v>1</v>
      </c>
    </row>
    <row r="807" spans="1:7">
      <c r="A807" s="13" t="s">
        <v>3636</v>
      </c>
      <c r="B807" s="23" t="s">
        <v>942</v>
      </c>
      <c r="C807" s="23" t="s">
        <v>2962</v>
      </c>
      <c r="D807" s="23"/>
      <c r="E807" s="23" t="s">
        <v>63</v>
      </c>
      <c r="F807" s="23" t="s">
        <v>3694</v>
      </c>
      <c r="G807" s="23">
        <v>1</v>
      </c>
    </row>
    <row r="808" spans="1:7">
      <c r="A808" s="13" t="s">
        <v>3636</v>
      </c>
      <c r="B808" s="23" t="s">
        <v>942</v>
      </c>
      <c r="C808" s="23" t="s">
        <v>2962</v>
      </c>
      <c r="D808" s="23"/>
      <c r="E808" s="23" t="s">
        <v>63</v>
      </c>
      <c r="F808" s="23" t="s">
        <v>3695</v>
      </c>
      <c r="G808" s="23">
        <v>1</v>
      </c>
    </row>
    <row r="809" spans="1:7">
      <c r="A809" s="13" t="s">
        <v>3636</v>
      </c>
      <c r="B809" s="23" t="s">
        <v>942</v>
      </c>
      <c r="C809" s="23" t="s">
        <v>2962</v>
      </c>
      <c r="D809" s="23"/>
      <c r="E809" s="23" t="s">
        <v>63</v>
      </c>
      <c r="F809" s="23" t="s">
        <v>3696</v>
      </c>
      <c r="G809" s="23">
        <v>1</v>
      </c>
    </row>
    <row r="810" spans="1:7">
      <c r="A810" s="13" t="s">
        <v>3636</v>
      </c>
      <c r="B810" s="23" t="s">
        <v>942</v>
      </c>
      <c r="C810" s="23" t="s">
        <v>2962</v>
      </c>
      <c r="D810" s="23"/>
      <c r="E810" s="23" t="s">
        <v>63</v>
      </c>
      <c r="F810" s="23" t="s">
        <v>3697</v>
      </c>
      <c r="G810" s="23">
        <v>1</v>
      </c>
    </row>
    <row r="811" spans="1:7">
      <c r="A811" s="13" t="s">
        <v>3636</v>
      </c>
      <c r="B811" s="23" t="s">
        <v>942</v>
      </c>
      <c r="C811" s="23" t="s">
        <v>2962</v>
      </c>
      <c r="D811" s="23"/>
      <c r="E811" s="23" t="s">
        <v>63</v>
      </c>
      <c r="F811" s="23" t="s">
        <v>3698</v>
      </c>
      <c r="G811" s="23">
        <v>1</v>
      </c>
    </row>
    <row r="812" spans="1:7">
      <c r="A812" s="13" t="s">
        <v>3636</v>
      </c>
      <c r="B812" s="23" t="s">
        <v>942</v>
      </c>
      <c r="C812" s="23" t="s">
        <v>2962</v>
      </c>
      <c r="D812" s="23"/>
      <c r="E812" s="23" t="s">
        <v>63</v>
      </c>
      <c r="F812" s="23" t="s">
        <v>3699</v>
      </c>
      <c r="G812" s="23">
        <v>1</v>
      </c>
    </row>
    <row r="813" spans="1:7">
      <c r="A813" s="13" t="s">
        <v>3636</v>
      </c>
      <c r="B813" s="23" t="s">
        <v>942</v>
      </c>
      <c r="C813" s="23" t="s">
        <v>2962</v>
      </c>
      <c r="D813" s="23"/>
      <c r="E813" s="23" t="s">
        <v>63</v>
      </c>
      <c r="F813" s="23" t="s">
        <v>3700</v>
      </c>
      <c r="G813" s="23">
        <v>1</v>
      </c>
    </row>
    <row r="814" spans="1:7">
      <c r="A814" s="13" t="s">
        <v>3636</v>
      </c>
      <c r="B814" s="23" t="s">
        <v>942</v>
      </c>
      <c r="C814" s="23" t="s">
        <v>2962</v>
      </c>
      <c r="D814" s="23"/>
      <c r="E814" s="23" t="s">
        <v>63</v>
      </c>
      <c r="F814" s="23" t="s">
        <v>3701</v>
      </c>
      <c r="G814" s="23">
        <v>1</v>
      </c>
    </row>
    <row r="815" spans="1:7">
      <c r="A815" s="13" t="s">
        <v>3781</v>
      </c>
      <c r="B815" s="23" t="s">
        <v>942</v>
      </c>
      <c r="C815" s="23" t="s">
        <v>2962</v>
      </c>
      <c r="D815" s="23"/>
      <c r="E815" s="23" t="s">
        <v>63</v>
      </c>
      <c r="F815" s="23" t="s">
        <v>691</v>
      </c>
      <c r="G815" s="23">
        <v>1</v>
      </c>
    </row>
    <row r="816" spans="1:7">
      <c r="A816" s="13" t="s">
        <v>3781</v>
      </c>
      <c r="B816" s="23" t="s">
        <v>942</v>
      </c>
      <c r="C816" s="23" t="s">
        <v>2962</v>
      </c>
      <c r="D816" s="23"/>
      <c r="E816" s="23" t="s">
        <v>63</v>
      </c>
      <c r="F816" s="23" t="s">
        <v>691</v>
      </c>
      <c r="G816" s="23">
        <v>1</v>
      </c>
    </row>
    <row r="817" spans="1:7">
      <c r="A817" s="13" t="s">
        <v>3781</v>
      </c>
      <c r="B817" s="23" t="s">
        <v>942</v>
      </c>
      <c r="C817" s="23" t="s">
        <v>2962</v>
      </c>
      <c r="D817" s="23"/>
      <c r="E817" s="23" t="s">
        <v>63</v>
      </c>
      <c r="F817" s="23" t="s">
        <v>692</v>
      </c>
      <c r="G817" s="23">
        <v>1</v>
      </c>
    </row>
    <row r="818" spans="1:7">
      <c r="A818" s="13" t="s">
        <v>3781</v>
      </c>
      <c r="B818" s="23" t="s">
        <v>942</v>
      </c>
      <c r="C818" s="23" t="s">
        <v>2962</v>
      </c>
      <c r="D818" s="23"/>
      <c r="E818" s="23" t="s">
        <v>63</v>
      </c>
      <c r="F818" s="23" t="s">
        <v>691</v>
      </c>
      <c r="G818" s="23">
        <v>1</v>
      </c>
    </row>
    <row r="819" spans="1:7">
      <c r="A819" s="13" t="s">
        <v>3781</v>
      </c>
      <c r="B819" s="23" t="s">
        <v>942</v>
      </c>
      <c r="C819" s="23" t="s">
        <v>2962</v>
      </c>
      <c r="D819" s="23"/>
      <c r="E819" s="23" t="s">
        <v>63</v>
      </c>
      <c r="F819" s="23" t="s">
        <v>692</v>
      </c>
      <c r="G819" s="23">
        <v>1</v>
      </c>
    </row>
    <row r="820" spans="1:7">
      <c r="A820" s="13" t="s">
        <v>3781</v>
      </c>
      <c r="B820" s="23" t="s">
        <v>942</v>
      </c>
      <c r="C820" s="23" t="s">
        <v>2962</v>
      </c>
      <c r="D820" s="23"/>
      <c r="E820" s="23" t="s">
        <v>63</v>
      </c>
      <c r="F820" s="23" t="s">
        <v>693</v>
      </c>
      <c r="G820" s="23">
        <v>1</v>
      </c>
    </row>
    <row r="821" spans="1:7">
      <c r="A821" s="13" t="s">
        <v>3781</v>
      </c>
      <c r="B821" s="23" t="s">
        <v>942</v>
      </c>
      <c r="C821" s="23" t="s">
        <v>2962</v>
      </c>
      <c r="D821" s="23"/>
      <c r="E821" s="23" t="s">
        <v>63</v>
      </c>
      <c r="F821" s="23" t="s">
        <v>692</v>
      </c>
      <c r="G821" s="23">
        <v>1</v>
      </c>
    </row>
    <row r="822" spans="1:7">
      <c r="A822" s="13" t="s">
        <v>3781</v>
      </c>
      <c r="B822" s="23" t="s">
        <v>942</v>
      </c>
      <c r="C822" s="23" t="s">
        <v>2962</v>
      </c>
      <c r="D822" s="23"/>
      <c r="E822" s="23" t="s">
        <v>63</v>
      </c>
      <c r="F822" s="23" t="s">
        <v>693</v>
      </c>
      <c r="G822" s="23">
        <v>1</v>
      </c>
    </row>
    <row r="823" spans="1:7">
      <c r="A823" s="13" t="s">
        <v>3781</v>
      </c>
      <c r="B823" s="23" t="s">
        <v>942</v>
      </c>
      <c r="C823" s="23" t="s">
        <v>2962</v>
      </c>
      <c r="D823" s="23"/>
      <c r="E823" s="23" t="s">
        <v>63</v>
      </c>
      <c r="F823" s="23" t="s">
        <v>691</v>
      </c>
      <c r="G823" s="23">
        <v>1</v>
      </c>
    </row>
    <row r="824" spans="1:7">
      <c r="A824" s="13" t="s">
        <v>3781</v>
      </c>
      <c r="B824" s="23" t="s">
        <v>942</v>
      </c>
      <c r="C824" s="23" t="s">
        <v>2962</v>
      </c>
      <c r="D824" s="23"/>
      <c r="E824" s="23" t="s">
        <v>63</v>
      </c>
      <c r="F824" s="23" t="s">
        <v>691</v>
      </c>
      <c r="G824" s="23">
        <v>1</v>
      </c>
    </row>
    <row r="825" spans="1:7">
      <c r="A825" s="13" t="s">
        <v>3781</v>
      </c>
      <c r="B825" s="23" t="s">
        <v>942</v>
      </c>
      <c r="C825" s="23" t="s">
        <v>2962</v>
      </c>
      <c r="D825" s="23"/>
      <c r="E825" s="23" t="s">
        <v>63</v>
      </c>
      <c r="F825" s="23" t="s">
        <v>692</v>
      </c>
      <c r="G825" s="23">
        <v>1</v>
      </c>
    </row>
    <row r="826" spans="1:7">
      <c r="A826" s="13" t="s">
        <v>3781</v>
      </c>
      <c r="B826" s="23" t="s">
        <v>942</v>
      </c>
      <c r="C826" s="23" t="s">
        <v>2962</v>
      </c>
      <c r="D826" s="23"/>
      <c r="E826" s="23" t="s">
        <v>63</v>
      </c>
      <c r="F826" s="23" t="s">
        <v>691</v>
      </c>
      <c r="G826" s="23">
        <v>1</v>
      </c>
    </row>
    <row r="827" spans="1:7">
      <c r="A827" s="13" t="s">
        <v>3781</v>
      </c>
      <c r="B827" s="23" t="s">
        <v>942</v>
      </c>
      <c r="C827" s="23" t="s">
        <v>2962</v>
      </c>
      <c r="D827" s="23"/>
      <c r="E827" s="23" t="s">
        <v>63</v>
      </c>
      <c r="F827" s="23" t="s">
        <v>449</v>
      </c>
      <c r="G827" s="23">
        <v>1</v>
      </c>
    </row>
    <row r="828" spans="1:7">
      <c r="A828" s="13" t="s">
        <v>3781</v>
      </c>
      <c r="B828" s="23" t="s">
        <v>942</v>
      </c>
      <c r="C828" s="23" t="s">
        <v>2962</v>
      </c>
      <c r="D828" s="23"/>
      <c r="E828" s="23" t="s">
        <v>63</v>
      </c>
      <c r="F828" s="23" t="s">
        <v>694</v>
      </c>
      <c r="G828" s="23">
        <v>1</v>
      </c>
    </row>
    <row r="829" spans="1:7">
      <c r="A829" s="13" t="s">
        <v>3781</v>
      </c>
      <c r="B829" s="23" t="s">
        <v>942</v>
      </c>
      <c r="C829" s="23" t="s">
        <v>2962</v>
      </c>
      <c r="D829" s="23"/>
      <c r="E829" s="23" t="s">
        <v>63</v>
      </c>
      <c r="F829" s="23" t="s">
        <v>14</v>
      </c>
      <c r="G829" s="23">
        <v>1</v>
      </c>
    </row>
    <row r="830" spans="1:7">
      <c r="A830" s="13" t="s">
        <v>3780</v>
      </c>
      <c r="B830" s="23" t="s">
        <v>942</v>
      </c>
      <c r="C830" s="23" t="s">
        <v>2962</v>
      </c>
      <c r="D830" s="23"/>
      <c r="E830" s="23" t="s">
        <v>63</v>
      </c>
      <c r="F830" s="23" t="s">
        <v>449</v>
      </c>
      <c r="G830" s="23">
        <v>1</v>
      </c>
    </row>
    <row r="831" spans="1:7">
      <c r="A831" s="13" t="s">
        <v>3780</v>
      </c>
      <c r="B831" s="23" t="s">
        <v>942</v>
      </c>
      <c r="C831" s="23" t="s">
        <v>2962</v>
      </c>
      <c r="D831" s="23"/>
      <c r="E831" s="23" t="s">
        <v>63</v>
      </c>
      <c r="F831" s="23" t="s">
        <v>44</v>
      </c>
      <c r="G831" s="23">
        <v>1</v>
      </c>
    </row>
    <row r="832" spans="1:7">
      <c r="A832" s="13" t="s">
        <v>3780</v>
      </c>
      <c r="B832" s="23" t="s">
        <v>942</v>
      </c>
      <c r="C832" s="23" t="s">
        <v>2962</v>
      </c>
      <c r="D832" s="23"/>
      <c r="E832" s="23" t="s">
        <v>63</v>
      </c>
      <c r="F832" s="23" t="s">
        <v>554</v>
      </c>
      <c r="G832" s="23">
        <v>1</v>
      </c>
    </row>
    <row r="833" spans="1:7">
      <c r="A833" s="13" t="s">
        <v>3780</v>
      </c>
      <c r="B833" s="23" t="s">
        <v>942</v>
      </c>
      <c r="C833" s="23" t="s">
        <v>2962</v>
      </c>
      <c r="D833" s="23"/>
      <c r="E833" s="23" t="s">
        <v>63</v>
      </c>
      <c r="F833" s="23" t="s">
        <v>417</v>
      </c>
      <c r="G833" s="23">
        <v>1</v>
      </c>
    </row>
    <row r="834" spans="1:7">
      <c r="A834" s="13" t="s">
        <v>3780</v>
      </c>
      <c r="B834" s="23" t="s">
        <v>942</v>
      </c>
      <c r="C834" s="23" t="s">
        <v>2962</v>
      </c>
      <c r="D834" s="23"/>
      <c r="E834" s="23" t="s">
        <v>63</v>
      </c>
      <c r="F834" s="23" t="s">
        <v>746</v>
      </c>
      <c r="G834" s="23">
        <v>1</v>
      </c>
    </row>
    <row r="835" spans="1:7">
      <c r="A835" s="13" t="s">
        <v>3780</v>
      </c>
      <c r="B835" s="23" t="s">
        <v>942</v>
      </c>
      <c r="C835" s="23" t="s">
        <v>2962</v>
      </c>
      <c r="D835" s="23"/>
      <c r="E835" s="23" t="s">
        <v>63</v>
      </c>
      <c r="F835" s="23" t="s">
        <v>546</v>
      </c>
      <c r="G835" s="23">
        <v>1</v>
      </c>
    </row>
    <row r="836" spans="1:7">
      <c r="A836" s="13" t="s">
        <v>3780</v>
      </c>
      <c r="B836" s="23" t="s">
        <v>942</v>
      </c>
      <c r="C836" s="23" t="s">
        <v>2962</v>
      </c>
      <c r="D836" s="23"/>
      <c r="E836" s="23" t="s">
        <v>63</v>
      </c>
      <c r="F836" s="23" t="s">
        <v>546</v>
      </c>
      <c r="G836" s="23">
        <v>1</v>
      </c>
    </row>
    <row r="837" spans="1:7">
      <c r="A837" s="13" t="s">
        <v>3782</v>
      </c>
      <c r="B837" s="23" t="s">
        <v>942</v>
      </c>
      <c r="C837" s="23" t="s">
        <v>2962</v>
      </c>
      <c r="D837" s="23"/>
      <c r="E837" s="23" t="s">
        <v>63</v>
      </c>
      <c r="F837" s="23" t="s">
        <v>7</v>
      </c>
      <c r="G837" s="23">
        <v>5</v>
      </c>
    </row>
    <row r="838" spans="1:7">
      <c r="A838" s="13" t="s">
        <v>3782</v>
      </c>
      <c r="B838" s="23" t="s">
        <v>942</v>
      </c>
      <c r="C838" s="23" t="s">
        <v>2962</v>
      </c>
      <c r="D838" s="23"/>
      <c r="E838" s="23" t="s">
        <v>63</v>
      </c>
      <c r="F838" s="23" t="s">
        <v>7</v>
      </c>
      <c r="G838" s="23">
        <v>6</v>
      </c>
    </row>
    <row r="839" spans="1:7">
      <c r="A839" s="13" t="s">
        <v>3707</v>
      </c>
      <c r="B839" s="23" t="s">
        <v>942</v>
      </c>
      <c r="C839" s="23" t="s">
        <v>2962</v>
      </c>
      <c r="D839" s="23"/>
      <c r="E839" s="23" t="s">
        <v>63</v>
      </c>
      <c r="F839" s="23" t="s">
        <v>3708</v>
      </c>
      <c r="G839" s="23">
        <v>1</v>
      </c>
    </row>
    <row r="840" spans="1:7">
      <c r="A840" s="13" t="s">
        <v>3707</v>
      </c>
      <c r="B840" s="23" t="s">
        <v>942</v>
      </c>
      <c r="C840" s="23" t="s">
        <v>2962</v>
      </c>
      <c r="D840" s="23"/>
      <c r="E840" s="23" t="s">
        <v>63</v>
      </c>
      <c r="F840" s="23" t="s">
        <v>3709</v>
      </c>
      <c r="G840" s="23">
        <v>1</v>
      </c>
    </row>
    <row r="841" spans="1:7">
      <c r="A841" s="13" t="s">
        <v>3707</v>
      </c>
      <c r="B841" s="23" t="s">
        <v>942</v>
      </c>
      <c r="C841" s="23" t="s">
        <v>2962</v>
      </c>
      <c r="D841" s="23"/>
      <c r="E841" s="23" t="s">
        <v>63</v>
      </c>
      <c r="F841" s="23" t="s">
        <v>3710</v>
      </c>
      <c r="G841" s="23">
        <v>1</v>
      </c>
    </row>
    <row r="842" spans="1:7">
      <c r="A842" s="13" t="s">
        <v>3707</v>
      </c>
      <c r="B842" s="23" t="s">
        <v>942</v>
      </c>
      <c r="C842" s="23" t="s">
        <v>2962</v>
      </c>
      <c r="D842" s="23"/>
      <c r="E842" s="23" t="s">
        <v>63</v>
      </c>
      <c r="F842" s="23" t="s">
        <v>3711</v>
      </c>
      <c r="G842" s="23">
        <v>1</v>
      </c>
    </row>
    <row r="843" spans="1:7">
      <c r="A843" s="13" t="s">
        <v>3707</v>
      </c>
      <c r="B843" s="23" t="s">
        <v>942</v>
      </c>
      <c r="C843" s="23" t="s">
        <v>2962</v>
      </c>
      <c r="D843" s="23"/>
      <c r="E843" s="23" t="s">
        <v>63</v>
      </c>
      <c r="F843" s="23" t="s">
        <v>3712</v>
      </c>
      <c r="G843" s="23">
        <v>1</v>
      </c>
    </row>
    <row r="844" spans="1:7">
      <c r="A844" s="13" t="s">
        <v>3707</v>
      </c>
      <c r="B844" s="23" t="s">
        <v>942</v>
      </c>
      <c r="C844" s="23" t="s">
        <v>2962</v>
      </c>
      <c r="D844" s="23"/>
      <c r="E844" s="23" t="s">
        <v>63</v>
      </c>
      <c r="F844" s="23" t="s">
        <v>3713</v>
      </c>
      <c r="G844" s="23">
        <v>1</v>
      </c>
    </row>
    <row r="845" spans="1:7">
      <c r="A845" s="13" t="s">
        <v>3707</v>
      </c>
      <c r="B845" s="23" t="s">
        <v>942</v>
      </c>
      <c r="C845" s="23" t="s">
        <v>2962</v>
      </c>
      <c r="D845" s="23"/>
      <c r="E845" s="23" t="s">
        <v>63</v>
      </c>
      <c r="F845" s="23" t="s">
        <v>3714</v>
      </c>
      <c r="G845" s="23">
        <v>1</v>
      </c>
    </row>
    <row r="846" spans="1:7">
      <c r="A846" s="13" t="s">
        <v>3707</v>
      </c>
      <c r="B846" s="23" t="s">
        <v>942</v>
      </c>
      <c r="C846" s="23" t="s">
        <v>2962</v>
      </c>
      <c r="D846" s="23"/>
      <c r="E846" s="23" t="s">
        <v>63</v>
      </c>
      <c r="F846" s="23" t="s">
        <v>3715</v>
      </c>
      <c r="G846" s="23">
        <v>1</v>
      </c>
    </row>
    <row r="847" spans="1:7">
      <c r="A847" s="13" t="s">
        <v>3707</v>
      </c>
      <c r="B847" s="23" t="s">
        <v>942</v>
      </c>
      <c r="C847" s="23" t="s">
        <v>2962</v>
      </c>
      <c r="D847" s="23"/>
      <c r="E847" s="23" t="s">
        <v>63</v>
      </c>
      <c r="F847" s="23" t="s">
        <v>3716</v>
      </c>
      <c r="G847" s="23">
        <v>1</v>
      </c>
    </row>
    <row r="848" spans="1:7">
      <c r="A848" s="13" t="s">
        <v>3707</v>
      </c>
      <c r="B848" s="23" t="s">
        <v>942</v>
      </c>
      <c r="C848" s="23" t="s">
        <v>2962</v>
      </c>
      <c r="D848" s="23"/>
      <c r="E848" s="23" t="s">
        <v>63</v>
      </c>
      <c r="F848" s="23" t="s">
        <v>3717</v>
      </c>
      <c r="G848" s="23">
        <v>1</v>
      </c>
    </row>
    <row r="849" spans="1:7">
      <c r="A849" s="13" t="s">
        <v>3707</v>
      </c>
      <c r="B849" s="23" t="s">
        <v>942</v>
      </c>
      <c r="C849" s="23" t="s">
        <v>2962</v>
      </c>
      <c r="D849" s="23"/>
      <c r="E849" s="23" t="s">
        <v>63</v>
      </c>
      <c r="F849" s="23" t="s">
        <v>3718</v>
      </c>
      <c r="G849" s="23">
        <v>1</v>
      </c>
    </row>
    <row r="850" spans="1:7">
      <c r="A850" s="13" t="s">
        <v>3707</v>
      </c>
      <c r="B850" s="23" t="s">
        <v>942</v>
      </c>
      <c r="C850" s="23" t="s">
        <v>2962</v>
      </c>
      <c r="D850" s="23"/>
      <c r="E850" s="23" t="s">
        <v>63</v>
      </c>
      <c r="F850" s="23" t="s">
        <v>3719</v>
      </c>
      <c r="G850" s="23">
        <v>1</v>
      </c>
    </row>
    <row r="851" spans="1:7">
      <c r="A851" s="13" t="s">
        <v>3707</v>
      </c>
      <c r="B851" s="23" t="s">
        <v>942</v>
      </c>
      <c r="C851" s="23" t="s">
        <v>2962</v>
      </c>
      <c r="D851" s="23"/>
      <c r="E851" s="23" t="s">
        <v>63</v>
      </c>
      <c r="F851" s="23" t="s">
        <v>3720</v>
      </c>
      <c r="G851" s="23">
        <v>1</v>
      </c>
    </row>
    <row r="852" spans="1:7">
      <c r="A852" s="13" t="s">
        <v>3707</v>
      </c>
      <c r="B852" s="23" t="s">
        <v>942</v>
      </c>
      <c r="C852" s="23" t="s">
        <v>2962</v>
      </c>
      <c r="D852" s="23"/>
      <c r="E852" s="23" t="s">
        <v>63</v>
      </c>
      <c r="F852" s="23" t="s">
        <v>3721</v>
      </c>
      <c r="G852" s="23">
        <v>1</v>
      </c>
    </row>
    <row r="853" spans="1:7">
      <c r="A853" s="13" t="s">
        <v>3707</v>
      </c>
      <c r="B853" s="23" t="s">
        <v>942</v>
      </c>
      <c r="C853" s="23" t="s">
        <v>2962</v>
      </c>
      <c r="D853" s="23"/>
      <c r="E853" s="23" t="s">
        <v>63</v>
      </c>
      <c r="F853" s="23" t="s">
        <v>3722</v>
      </c>
      <c r="G853" s="23">
        <v>1</v>
      </c>
    </row>
    <row r="854" spans="1:7">
      <c r="A854" s="13" t="s">
        <v>3707</v>
      </c>
      <c r="B854" s="23" t="s">
        <v>942</v>
      </c>
      <c r="C854" s="23" t="s">
        <v>2962</v>
      </c>
      <c r="D854" s="23"/>
      <c r="E854" s="23" t="s">
        <v>63</v>
      </c>
      <c r="F854" s="23" t="s">
        <v>3723</v>
      </c>
      <c r="G854" s="23">
        <v>1</v>
      </c>
    </row>
    <row r="855" spans="1:7">
      <c r="A855" s="13" t="s">
        <v>3707</v>
      </c>
      <c r="B855" s="23" t="s">
        <v>942</v>
      </c>
      <c r="C855" s="23" t="s">
        <v>2962</v>
      </c>
      <c r="D855" s="23"/>
      <c r="E855" s="23" t="s">
        <v>63</v>
      </c>
      <c r="F855" s="23" t="s">
        <v>3724</v>
      </c>
      <c r="G855" s="23">
        <v>1</v>
      </c>
    </row>
    <row r="856" spans="1:7">
      <c r="A856" s="13" t="s">
        <v>3707</v>
      </c>
      <c r="B856" s="23" t="s">
        <v>942</v>
      </c>
      <c r="C856" s="23" t="s">
        <v>2962</v>
      </c>
      <c r="D856" s="23"/>
      <c r="E856" s="23" t="s">
        <v>63</v>
      </c>
      <c r="F856" s="23" t="s">
        <v>3725</v>
      </c>
      <c r="G856" s="23">
        <v>1</v>
      </c>
    </row>
    <row r="857" spans="1:7">
      <c r="A857" s="13" t="s">
        <v>3707</v>
      </c>
      <c r="B857" s="23" t="s">
        <v>942</v>
      </c>
      <c r="C857" s="23" t="s">
        <v>2962</v>
      </c>
      <c r="D857" s="23"/>
      <c r="E857" s="23" t="s">
        <v>63</v>
      </c>
      <c r="F857" s="23" t="s">
        <v>3726</v>
      </c>
      <c r="G857" s="23">
        <v>1</v>
      </c>
    </row>
    <row r="858" spans="1:7">
      <c r="A858" s="13" t="s">
        <v>3707</v>
      </c>
      <c r="B858" s="23" t="s">
        <v>942</v>
      </c>
      <c r="C858" s="23" t="s">
        <v>2962</v>
      </c>
      <c r="D858" s="23"/>
      <c r="E858" s="23" t="s">
        <v>63</v>
      </c>
      <c r="F858" s="23" t="s">
        <v>3727</v>
      </c>
      <c r="G858" s="23">
        <v>1</v>
      </c>
    </row>
    <row r="859" spans="1:7">
      <c r="A859" s="13" t="s">
        <v>3707</v>
      </c>
      <c r="B859" s="23" t="s">
        <v>942</v>
      </c>
      <c r="C859" s="23" t="s">
        <v>2962</v>
      </c>
      <c r="D859" s="23"/>
      <c r="E859" s="23" t="s">
        <v>63</v>
      </c>
      <c r="F859" s="23" t="s">
        <v>3728</v>
      </c>
      <c r="G859" s="23">
        <v>1</v>
      </c>
    </row>
    <row r="860" spans="1:7">
      <c r="A860" s="13" t="s">
        <v>3707</v>
      </c>
      <c r="B860" s="23" t="s">
        <v>942</v>
      </c>
      <c r="C860" s="23" t="s">
        <v>2962</v>
      </c>
      <c r="D860" s="23"/>
      <c r="E860" s="23" t="s">
        <v>63</v>
      </c>
      <c r="F860" s="23" t="s">
        <v>3729</v>
      </c>
      <c r="G860" s="23">
        <v>1</v>
      </c>
    </row>
    <row r="861" spans="1:7">
      <c r="A861" s="13" t="s">
        <v>3707</v>
      </c>
      <c r="B861" s="23" t="s">
        <v>942</v>
      </c>
      <c r="C861" s="23" t="s">
        <v>2962</v>
      </c>
      <c r="D861" s="23"/>
      <c r="E861" s="23" t="s">
        <v>63</v>
      </c>
      <c r="F861" s="23" t="s">
        <v>3730</v>
      </c>
      <c r="G861" s="23">
        <v>1</v>
      </c>
    </row>
    <row r="862" spans="1:7">
      <c r="A862" s="13" t="s">
        <v>3707</v>
      </c>
      <c r="B862" s="23" t="s">
        <v>942</v>
      </c>
      <c r="C862" s="23" t="s">
        <v>2962</v>
      </c>
      <c r="D862" s="23"/>
      <c r="E862" s="23" t="s">
        <v>63</v>
      </c>
      <c r="F862" s="23" t="s">
        <v>3731</v>
      </c>
      <c r="G862" s="23">
        <v>1</v>
      </c>
    </row>
    <row r="863" spans="1:7">
      <c r="A863" s="13" t="s">
        <v>3707</v>
      </c>
      <c r="B863" s="23" t="s">
        <v>942</v>
      </c>
      <c r="C863" s="23" t="s">
        <v>2962</v>
      </c>
      <c r="D863" s="23"/>
      <c r="E863" s="23" t="s">
        <v>63</v>
      </c>
      <c r="F863" s="23" t="s">
        <v>3732</v>
      </c>
      <c r="G863" s="23">
        <v>1</v>
      </c>
    </row>
    <row r="864" spans="1:7">
      <c r="A864" s="13" t="s">
        <v>3707</v>
      </c>
      <c r="B864" s="23" t="s">
        <v>942</v>
      </c>
      <c r="C864" s="23" t="s">
        <v>2962</v>
      </c>
      <c r="D864" s="23"/>
      <c r="E864" s="23" t="s">
        <v>63</v>
      </c>
      <c r="F864" s="23" t="s">
        <v>3733</v>
      </c>
      <c r="G864" s="23">
        <v>1</v>
      </c>
    </row>
    <row r="865" spans="1:7">
      <c r="A865" s="13" t="s">
        <v>3707</v>
      </c>
      <c r="B865" s="23" t="s">
        <v>942</v>
      </c>
      <c r="C865" s="23" t="s">
        <v>2962</v>
      </c>
      <c r="D865" s="23"/>
      <c r="E865" s="23" t="s">
        <v>63</v>
      </c>
      <c r="F865" s="23" t="s">
        <v>3734</v>
      </c>
      <c r="G865" s="23">
        <v>1</v>
      </c>
    </row>
    <row r="866" spans="1:7">
      <c r="A866" s="13" t="s">
        <v>3707</v>
      </c>
      <c r="B866" s="23" t="s">
        <v>942</v>
      </c>
      <c r="C866" s="23" t="s">
        <v>2962</v>
      </c>
      <c r="D866" s="23"/>
      <c r="E866" s="23" t="s">
        <v>63</v>
      </c>
      <c r="F866" s="23" t="s">
        <v>3735</v>
      </c>
      <c r="G866" s="23">
        <v>1</v>
      </c>
    </row>
    <row r="867" spans="1:7">
      <c r="A867" s="13" t="s">
        <v>3707</v>
      </c>
      <c r="B867" s="23" t="s">
        <v>942</v>
      </c>
      <c r="C867" s="23" t="s">
        <v>2962</v>
      </c>
      <c r="D867" s="23"/>
      <c r="E867" s="23" t="s">
        <v>63</v>
      </c>
      <c r="F867" s="23" t="s">
        <v>3736</v>
      </c>
      <c r="G867" s="23">
        <v>1</v>
      </c>
    </row>
    <row r="868" spans="1:7">
      <c r="A868" s="13" t="s">
        <v>3707</v>
      </c>
      <c r="B868" s="23" t="s">
        <v>942</v>
      </c>
      <c r="C868" s="23" t="s">
        <v>2962</v>
      </c>
      <c r="D868" s="23"/>
      <c r="E868" s="23" t="s">
        <v>63</v>
      </c>
      <c r="F868" s="23" t="s">
        <v>3737</v>
      </c>
      <c r="G868" s="23">
        <v>1</v>
      </c>
    </row>
    <row r="869" spans="1:7">
      <c r="A869" s="13" t="s">
        <v>3707</v>
      </c>
      <c r="B869" s="23" t="s">
        <v>942</v>
      </c>
      <c r="C869" s="23" t="s">
        <v>2962</v>
      </c>
      <c r="D869" s="23"/>
      <c r="E869" s="23" t="s">
        <v>63</v>
      </c>
      <c r="F869" s="23" t="s">
        <v>3738</v>
      </c>
      <c r="G869" s="23">
        <v>1</v>
      </c>
    </row>
    <row r="870" spans="1:7">
      <c r="A870" s="13" t="s">
        <v>3707</v>
      </c>
      <c r="B870" s="23" t="s">
        <v>942</v>
      </c>
      <c r="C870" s="23" t="s">
        <v>2962</v>
      </c>
      <c r="D870" s="23"/>
      <c r="E870" s="23" t="s">
        <v>63</v>
      </c>
      <c r="F870" s="23" t="s">
        <v>3739</v>
      </c>
      <c r="G870" s="23">
        <v>1</v>
      </c>
    </row>
    <row r="871" spans="1:7">
      <c r="A871" s="13" t="s">
        <v>3707</v>
      </c>
      <c r="B871" s="23" t="s">
        <v>942</v>
      </c>
      <c r="C871" s="23" t="s">
        <v>2962</v>
      </c>
      <c r="D871" s="23"/>
      <c r="E871" s="23" t="s">
        <v>63</v>
      </c>
      <c r="F871" s="23" t="s">
        <v>3740</v>
      </c>
      <c r="G871" s="23">
        <v>1</v>
      </c>
    </row>
    <row r="872" spans="1:7">
      <c r="A872" s="13" t="s">
        <v>3707</v>
      </c>
      <c r="B872" s="23" t="s">
        <v>942</v>
      </c>
      <c r="C872" s="23" t="s">
        <v>2962</v>
      </c>
      <c r="D872" s="23"/>
      <c r="E872" s="23" t="s">
        <v>63</v>
      </c>
      <c r="F872" s="23" t="s">
        <v>3741</v>
      </c>
      <c r="G872" s="23">
        <v>1</v>
      </c>
    </row>
    <row r="873" spans="1:7">
      <c r="A873" s="13" t="s">
        <v>3707</v>
      </c>
      <c r="B873" s="23" t="s">
        <v>942</v>
      </c>
      <c r="C873" s="23" t="s">
        <v>2962</v>
      </c>
      <c r="D873" s="23"/>
      <c r="E873" s="23" t="s">
        <v>63</v>
      </c>
      <c r="F873" s="23" t="s">
        <v>3742</v>
      </c>
      <c r="G873" s="23">
        <v>1</v>
      </c>
    </row>
    <row r="874" spans="1:7">
      <c r="A874" s="13" t="s">
        <v>3707</v>
      </c>
      <c r="B874" s="23" t="s">
        <v>942</v>
      </c>
      <c r="C874" s="23" t="s">
        <v>2962</v>
      </c>
      <c r="D874" s="23"/>
      <c r="E874" s="23" t="s">
        <v>63</v>
      </c>
      <c r="F874" s="23" t="s">
        <v>3743</v>
      </c>
      <c r="G874" s="23">
        <v>1</v>
      </c>
    </row>
    <row r="875" spans="1:7">
      <c r="A875" s="13" t="s">
        <v>3707</v>
      </c>
      <c r="B875" s="23" t="s">
        <v>942</v>
      </c>
      <c r="C875" s="23" t="s">
        <v>2962</v>
      </c>
      <c r="D875" s="23"/>
      <c r="E875" s="23" t="s">
        <v>63</v>
      </c>
      <c r="F875" s="23" t="s">
        <v>3744</v>
      </c>
      <c r="G875" s="23">
        <v>1</v>
      </c>
    </row>
    <row r="876" spans="1:7">
      <c r="A876" s="13" t="s">
        <v>3707</v>
      </c>
      <c r="B876" s="23" t="s">
        <v>942</v>
      </c>
      <c r="C876" s="23" t="s">
        <v>2962</v>
      </c>
      <c r="D876" s="23"/>
      <c r="E876" s="23" t="s">
        <v>63</v>
      </c>
      <c r="F876" s="23" t="s">
        <v>3745</v>
      </c>
      <c r="G876" s="23">
        <v>1</v>
      </c>
    </row>
    <row r="877" spans="1:7">
      <c r="A877" s="13" t="s">
        <v>3707</v>
      </c>
      <c r="B877" s="23" t="s">
        <v>942</v>
      </c>
      <c r="C877" s="23" t="s">
        <v>2962</v>
      </c>
      <c r="D877" s="23"/>
      <c r="E877" s="23" t="s">
        <v>63</v>
      </c>
      <c r="F877" s="23" t="s">
        <v>3746</v>
      </c>
      <c r="G877" s="23">
        <v>1</v>
      </c>
    </row>
    <row r="878" spans="1:7">
      <c r="A878" s="13" t="s">
        <v>3707</v>
      </c>
      <c r="B878" s="23" t="s">
        <v>942</v>
      </c>
      <c r="C878" s="23" t="s">
        <v>2962</v>
      </c>
      <c r="D878" s="23"/>
      <c r="E878" s="23" t="s">
        <v>63</v>
      </c>
      <c r="F878" s="23" t="s">
        <v>3747</v>
      </c>
      <c r="G878" s="23">
        <v>1</v>
      </c>
    </row>
    <row r="879" spans="1:7">
      <c r="A879" s="13" t="s">
        <v>3707</v>
      </c>
      <c r="B879" s="23" t="s">
        <v>942</v>
      </c>
      <c r="C879" s="23" t="s">
        <v>2962</v>
      </c>
      <c r="D879" s="23"/>
      <c r="E879" s="23" t="s">
        <v>63</v>
      </c>
      <c r="F879" s="23" t="s">
        <v>3748</v>
      </c>
      <c r="G879" s="23">
        <v>1</v>
      </c>
    </row>
    <row r="880" spans="1:7">
      <c r="A880" s="13" t="s">
        <v>3707</v>
      </c>
      <c r="B880" s="23" t="s">
        <v>942</v>
      </c>
      <c r="C880" s="23" t="s">
        <v>2962</v>
      </c>
      <c r="D880" s="23"/>
      <c r="E880" s="23" t="s">
        <v>63</v>
      </c>
      <c r="F880" s="23" t="s">
        <v>3749</v>
      </c>
      <c r="G880" s="23">
        <v>1</v>
      </c>
    </row>
    <row r="881" spans="1:7">
      <c r="A881" s="13" t="s">
        <v>3707</v>
      </c>
      <c r="B881" s="23" t="s">
        <v>942</v>
      </c>
      <c r="C881" s="23" t="s">
        <v>2962</v>
      </c>
      <c r="D881" s="23"/>
      <c r="E881" s="23" t="s">
        <v>63</v>
      </c>
      <c r="F881" s="23" t="s">
        <v>3750</v>
      </c>
      <c r="G881" s="23">
        <v>1</v>
      </c>
    </row>
    <row r="882" spans="1:7">
      <c r="A882" s="13" t="s">
        <v>3707</v>
      </c>
      <c r="B882" s="23" t="s">
        <v>942</v>
      </c>
      <c r="C882" s="23" t="s">
        <v>2962</v>
      </c>
      <c r="D882" s="23"/>
      <c r="E882" s="23" t="s">
        <v>63</v>
      </c>
      <c r="F882" s="23" t="s">
        <v>3751</v>
      </c>
      <c r="G882" s="23">
        <v>1</v>
      </c>
    </row>
    <row r="883" spans="1:7">
      <c r="A883" s="13" t="s">
        <v>3707</v>
      </c>
      <c r="B883" s="23" t="s">
        <v>942</v>
      </c>
      <c r="C883" s="23" t="s">
        <v>2962</v>
      </c>
      <c r="D883" s="23"/>
      <c r="E883" s="23" t="s">
        <v>63</v>
      </c>
      <c r="F883" s="23" t="s">
        <v>3752</v>
      </c>
      <c r="G883" s="23">
        <v>1</v>
      </c>
    </row>
    <row r="884" spans="1:7">
      <c r="A884" s="13" t="s">
        <v>3707</v>
      </c>
      <c r="B884" s="23" t="s">
        <v>942</v>
      </c>
      <c r="C884" s="23" t="s">
        <v>2962</v>
      </c>
      <c r="D884" s="23"/>
      <c r="E884" s="23" t="s">
        <v>63</v>
      </c>
      <c r="F884" s="23" t="s">
        <v>3753</v>
      </c>
      <c r="G884" s="23">
        <v>1</v>
      </c>
    </row>
    <row r="885" spans="1:7">
      <c r="A885" s="13" t="s">
        <v>3707</v>
      </c>
      <c r="B885" s="23" t="s">
        <v>942</v>
      </c>
      <c r="C885" s="23" t="s">
        <v>2962</v>
      </c>
      <c r="D885" s="23"/>
      <c r="E885" s="23" t="s">
        <v>63</v>
      </c>
      <c r="F885" s="23" t="s">
        <v>3754</v>
      </c>
      <c r="G885" s="23">
        <v>1</v>
      </c>
    </row>
    <row r="886" spans="1:7">
      <c r="A886" s="13" t="s">
        <v>3707</v>
      </c>
      <c r="B886" s="23" t="s">
        <v>942</v>
      </c>
      <c r="C886" s="23" t="s">
        <v>2962</v>
      </c>
      <c r="D886" s="23"/>
      <c r="E886" s="23" t="s">
        <v>63</v>
      </c>
      <c r="F886" s="23" t="s">
        <v>3755</v>
      </c>
      <c r="G886" s="23">
        <v>1</v>
      </c>
    </row>
    <row r="887" spans="1:7">
      <c r="A887" s="13" t="s">
        <v>3707</v>
      </c>
      <c r="B887" s="23" t="s">
        <v>942</v>
      </c>
      <c r="C887" s="23" t="s">
        <v>2962</v>
      </c>
      <c r="D887" s="23"/>
      <c r="E887" s="23" t="s">
        <v>63</v>
      </c>
      <c r="F887" s="23" t="s">
        <v>3756</v>
      </c>
      <c r="G887" s="23">
        <v>1</v>
      </c>
    </row>
    <row r="888" spans="1:7">
      <c r="A888" s="13" t="s">
        <v>3707</v>
      </c>
      <c r="B888" s="23" t="s">
        <v>942</v>
      </c>
      <c r="C888" s="23" t="s">
        <v>2962</v>
      </c>
      <c r="D888" s="23"/>
      <c r="E888" s="23" t="s">
        <v>63</v>
      </c>
      <c r="F888" s="23" t="s">
        <v>3757</v>
      </c>
      <c r="G888" s="23">
        <v>1</v>
      </c>
    </row>
    <row r="889" spans="1:7">
      <c r="A889" s="13" t="s">
        <v>3707</v>
      </c>
      <c r="B889" s="23" t="s">
        <v>942</v>
      </c>
      <c r="C889" s="23" t="s">
        <v>2962</v>
      </c>
      <c r="D889" s="23"/>
      <c r="E889" s="23" t="s">
        <v>63</v>
      </c>
      <c r="F889" s="23" t="s">
        <v>3758</v>
      </c>
      <c r="G889" s="23">
        <v>1</v>
      </c>
    </row>
    <row r="890" spans="1:7">
      <c r="A890" s="13" t="s">
        <v>3707</v>
      </c>
      <c r="B890" s="23" t="s">
        <v>942</v>
      </c>
      <c r="C890" s="23" t="s">
        <v>2962</v>
      </c>
      <c r="D890" s="23"/>
      <c r="E890" s="23" t="s">
        <v>63</v>
      </c>
      <c r="F890" s="23" t="s">
        <v>3759</v>
      </c>
      <c r="G890" s="23">
        <v>1</v>
      </c>
    </row>
    <row r="891" spans="1:7">
      <c r="A891" s="13" t="s">
        <v>3707</v>
      </c>
      <c r="B891" s="23" t="s">
        <v>942</v>
      </c>
      <c r="C891" s="23" t="s">
        <v>2962</v>
      </c>
      <c r="D891" s="23"/>
      <c r="E891" s="23" t="s">
        <v>63</v>
      </c>
      <c r="F891" s="23" t="s">
        <v>3760</v>
      </c>
      <c r="G891" s="23">
        <v>1</v>
      </c>
    </row>
    <row r="892" spans="1:7">
      <c r="A892" s="13" t="s">
        <v>3707</v>
      </c>
      <c r="B892" s="23" t="s">
        <v>942</v>
      </c>
      <c r="C892" s="23" t="s">
        <v>2962</v>
      </c>
      <c r="D892" s="23"/>
      <c r="E892" s="23" t="s">
        <v>63</v>
      </c>
      <c r="F892" s="23" t="s">
        <v>3761</v>
      </c>
      <c r="G892" s="23">
        <v>1</v>
      </c>
    </row>
    <row r="893" spans="1:7">
      <c r="A893" s="13" t="s">
        <v>3707</v>
      </c>
      <c r="B893" s="23" t="s">
        <v>942</v>
      </c>
      <c r="C893" s="23" t="s">
        <v>2962</v>
      </c>
      <c r="D893" s="23"/>
      <c r="E893" s="23" t="s">
        <v>63</v>
      </c>
      <c r="F893" s="23" t="s">
        <v>3762</v>
      </c>
      <c r="G893" s="23">
        <v>1</v>
      </c>
    </row>
    <row r="894" spans="1:7">
      <c r="A894" s="13" t="s">
        <v>3707</v>
      </c>
      <c r="B894" s="23" t="s">
        <v>942</v>
      </c>
      <c r="C894" s="23" t="s">
        <v>2962</v>
      </c>
      <c r="D894" s="23"/>
      <c r="E894" s="23" t="s">
        <v>63</v>
      </c>
      <c r="F894" s="23" t="s">
        <v>3763</v>
      </c>
      <c r="G894" s="23">
        <v>1</v>
      </c>
    </row>
    <row r="895" spans="1:7">
      <c r="A895" s="13" t="s">
        <v>3707</v>
      </c>
      <c r="B895" s="23" t="s">
        <v>942</v>
      </c>
      <c r="C895" s="23" t="s">
        <v>2962</v>
      </c>
      <c r="D895" s="23"/>
      <c r="E895" s="23" t="s">
        <v>63</v>
      </c>
      <c r="F895" s="23" t="s">
        <v>3764</v>
      </c>
      <c r="G895" s="23">
        <v>1</v>
      </c>
    </row>
    <row r="896" spans="1:7">
      <c r="A896" s="13" t="s">
        <v>3707</v>
      </c>
      <c r="B896" s="23" t="s">
        <v>942</v>
      </c>
      <c r="C896" s="23" t="s">
        <v>2962</v>
      </c>
      <c r="D896" s="23"/>
      <c r="E896" s="23" t="s">
        <v>63</v>
      </c>
      <c r="F896" s="23" t="s">
        <v>3765</v>
      </c>
      <c r="G896" s="23">
        <v>1</v>
      </c>
    </row>
    <row r="897" spans="1:7">
      <c r="A897" s="13" t="s">
        <v>3707</v>
      </c>
      <c r="B897" s="23" t="s">
        <v>942</v>
      </c>
      <c r="C897" s="23" t="s">
        <v>2962</v>
      </c>
      <c r="D897" s="23"/>
      <c r="E897" s="23" t="s">
        <v>63</v>
      </c>
      <c r="F897" s="23" t="s">
        <v>3766</v>
      </c>
      <c r="G897" s="23">
        <v>1</v>
      </c>
    </row>
    <row r="898" spans="1:7">
      <c r="A898" s="13" t="s">
        <v>427</v>
      </c>
      <c r="B898" s="23" t="s">
        <v>942</v>
      </c>
      <c r="C898" s="23" t="s">
        <v>770</v>
      </c>
      <c r="D898" s="23"/>
      <c r="E898" s="23" t="s">
        <v>3606</v>
      </c>
      <c r="F898" s="23" t="s">
        <v>426</v>
      </c>
      <c r="G898" s="23">
        <v>1</v>
      </c>
    </row>
    <row r="899" spans="1:7">
      <c r="A899" s="13" t="s">
        <v>5779</v>
      </c>
      <c r="B899" s="23" t="s">
        <v>942</v>
      </c>
      <c r="C899" s="23" t="s">
        <v>774</v>
      </c>
      <c r="D899" s="23"/>
      <c r="E899" s="23" t="s">
        <v>937</v>
      </c>
      <c r="F899" s="23" t="s">
        <v>5767</v>
      </c>
      <c r="G899" s="23">
        <v>1</v>
      </c>
    </row>
    <row r="900" spans="1:7">
      <c r="A900" s="13" t="s">
        <v>5779</v>
      </c>
      <c r="B900" s="23" t="s">
        <v>942</v>
      </c>
      <c r="C900" s="23" t="s">
        <v>774</v>
      </c>
      <c r="D900" s="23"/>
      <c r="E900" s="23" t="s">
        <v>937</v>
      </c>
      <c r="F900" s="23" t="s">
        <v>5767</v>
      </c>
      <c r="G900" s="23">
        <v>1</v>
      </c>
    </row>
    <row r="901" spans="1:7">
      <c r="A901" s="13" t="s">
        <v>5779</v>
      </c>
      <c r="B901" s="23" t="s">
        <v>942</v>
      </c>
      <c r="C901" s="23" t="s">
        <v>774</v>
      </c>
      <c r="D901" s="23"/>
      <c r="E901" s="23" t="s">
        <v>937</v>
      </c>
      <c r="F901" s="23" t="s">
        <v>5768</v>
      </c>
      <c r="G901" s="23">
        <v>1</v>
      </c>
    </row>
    <row r="902" spans="1:7">
      <c r="A902" s="13" t="s">
        <v>5779</v>
      </c>
      <c r="B902" s="23" t="s">
        <v>942</v>
      </c>
      <c r="C902" s="23" t="s">
        <v>774</v>
      </c>
      <c r="D902" s="23"/>
      <c r="E902" s="23" t="s">
        <v>937</v>
      </c>
      <c r="F902" s="23" t="s">
        <v>5768</v>
      </c>
      <c r="G902" s="23">
        <v>1</v>
      </c>
    </row>
    <row r="903" spans="1:7">
      <c r="A903" s="13" t="s">
        <v>3602</v>
      </c>
      <c r="B903" s="25" t="s">
        <v>948</v>
      </c>
      <c r="C903" s="23" t="s">
        <v>943</v>
      </c>
      <c r="D903" s="23"/>
      <c r="E903" s="23" t="s">
        <v>3606</v>
      </c>
      <c r="F903" s="23" t="s">
        <v>331</v>
      </c>
      <c r="G903" s="23">
        <v>3</v>
      </c>
    </row>
    <row r="904" spans="1:7">
      <c r="A904" s="13" t="s">
        <v>375</v>
      </c>
      <c r="B904" s="23" t="s">
        <v>941</v>
      </c>
      <c r="C904" s="23" t="s">
        <v>791</v>
      </c>
      <c r="D904" s="23"/>
      <c r="E904" s="23" t="s">
        <v>3606</v>
      </c>
      <c r="F904" s="23" t="s">
        <v>686</v>
      </c>
      <c r="G904" s="23">
        <v>1</v>
      </c>
    </row>
    <row r="905" spans="1:7">
      <c r="A905" s="13" t="s">
        <v>5447</v>
      </c>
      <c r="B905" s="23" t="s">
        <v>840</v>
      </c>
      <c r="C905" s="23" t="s">
        <v>774</v>
      </c>
      <c r="D905" s="23"/>
      <c r="E905" s="23" t="s">
        <v>63</v>
      </c>
      <c r="F905" s="23" t="s">
        <v>5407</v>
      </c>
      <c r="G905" s="23">
        <v>1</v>
      </c>
    </row>
    <row r="906" spans="1:7">
      <c r="A906" s="13" t="s">
        <v>5447</v>
      </c>
      <c r="B906" s="23" t="s">
        <v>840</v>
      </c>
      <c r="C906" s="23" t="s">
        <v>774</v>
      </c>
      <c r="D906" s="23"/>
      <c r="E906" s="23" t="s">
        <v>63</v>
      </c>
      <c r="F906" s="23" t="s">
        <v>5407</v>
      </c>
      <c r="G906" s="23">
        <v>1</v>
      </c>
    </row>
    <row r="907" spans="1:7">
      <c r="A907" s="13" t="s">
        <v>5447</v>
      </c>
      <c r="B907" s="23" t="s">
        <v>840</v>
      </c>
      <c r="C907" s="23" t="s">
        <v>774</v>
      </c>
      <c r="D907" s="23"/>
      <c r="E907" s="23" t="s">
        <v>63</v>
      </c>
      <c r="F907" s="23" t="s">
        <v>5407</v>
      </c>
      <c r="G907" s="23">
        <v>1</v>
      </c>
    </row>
    <row r="908" spans="1:7">
      <c r="A908" s="13" t="s">
        <v>5447</v>
      </c>
      <c r="B908" s="23" t="s">
        <v>840</v>
      </c>
      <c r="C908" s="23" t="s">
        <v>774</v>
      </c>
      <c r="D908" s="23"/>
      <c r="E908" s="23" t="s">
        <v>63</v>
      </c>
      <c r="F908" s="23" t="s">
        <v>5408</v>
      </c>
      <c r="G908" s="23">
        <v>1</v>
      </c>
    </row>
    <row r="909" spans="1:7">
      <c r="A909" s="13" t="s">
        <v>5447</v>
      </c>
      <c r="B909" s="23" t="s">
        <v>840</v>
      </c>
      <c r="C909" s="23" t="s">
        <v>774</v>
      </c>
      <c r="D909" s="23"/>
      <c r="E909" s="23" t="s">
        <v>63</v>
      </c>
      <c r="F909" s="23" t="s">
        <v>5408</v>
      </c>
      <c r="G909" s="23">
        <v>1</v>
      </c>
    </row>
    <row r="910" spans="1:7">
      <c r="A910" s="13" t="s">
        <v>5450</v>
      </c>
      <c r="B910" s="23" t="s">
        <v>840</v>
      </c>
      <c r="C910" s="23" t="s">
        <v>774</v>
      </c>
      <c r="D910" s="23"/>
      <c r="E910" s="23" t="s">
        <v>63</v>
      </c>
      <c r="F910" s="23" t="s">
        <v>5416</v>
      </c>
      <c r="G910" s="23">
        <v>1</v>
      </c>
    </row>
    <row r="911" spans="1:7">
      <c r="A911" s="13" t="s">
        <v>5450</v>
      </c>
      <c r="B911" s="23" t="s">
        <v>840</v>
      </c>
      <c r="C911" s="23" t="s">
        <v>774</v>
      </c>
      <c r="D911" s="23"/>
      <c r="E911" s="23" t="s">
        <v>63</v>
      </c>
      <c r="F911" s="23" t="s">
        <v>5417</v>
      </c>
      <c r="G911" s="23">
        <v>1</v>
      </c>
    </row>
    <row r="912" spans="1:7">
      <c r="A912" s="13" t="s">
        <v>5450</v>
      </c>
      <c r="B912" s="23" t="s">
        <v>840</v>
      </c>
      <c r="C912" s="23" t="s">
        <v>774</v>
      </c>
      <c r="D912" s="23"/>
      <c r="E912" s="23" t="s">
        <v>63</v>
      </c>
      <c r="F912" s="23" t="s">
        <v>5415</v>
      </c>
      <c r="G912" s="23">
        <v>1</v>
      </c>
    </row>
    <row r="913" spans="1:7">
      <c r="A913" s="13" t="s">
        <v>5450</v>
      </c>
      <c r="B913" s="23" t="s">
        <v>840</v>
      </c>
      <c r="C913" s="23" t="s">
        <v>774</v>
      </c>
      <c r="D913" s="23"/>
      <c r="E913" s="23" t="s">
        <v>63</v>
      </c>
      <c r="F913" s="23" t="s">
        <v>5415</v>
      </c>
      <c r="G913" s="23">
        <v>1</v>
      </c>
    </row>
    <row r="914" spans="1:7">
      <c r="A914" s="13" t="s">
        <v>5450</v>
      </c>
      <c r="B914" s="23" t="s">
        <v>840</v>
      </c>
      <c r="C914" s="23" t="s">
        <v>774</v>
      </c>
      <c r="D914" s="23"/>
      <c r="E914" s="23" t="s">
        <v>63</v>
      </c>
      <c r="F914" s="23" t="s">
        <v>5407</v>
      </c>
      <c r="G914" s="23">
        <v>1</v>
      </c>
    </row>
    <row r="915" spans="1:7">
      <c r="A915" s="13" t="s">
        <v>5450</v>
      </c>
      <c r="B915" s="23" t="s">
        <v>840</v>
      </c>
      <c r="C915" s="23" t="s">
        <v>774</v>
      </c>
      <c r="D915" s="23"/>
      <c r="E915" s="23" t="s">
        <v>63</v>
      </c>
      <c r="F915" s="23" t="s">
        <v>5418</v>
      </c>
      <c r="G915" s="23">
        <v>1</v>
      </c>
    </row>
    <row r="916" spans="1:7">
      <c r="A916" s="13" t="s">
        <v>5450</v>
      </c>
      <c r="B916" s="23" t="s">
        <v>840</v>
      </c>
      <c r="C916" s="23" t="s">
        <v>774</v>
      </c>
      <c r="D916" s="23"/>
      <c r="E916" s="23" t="s">
        <v>63</v>
      </c>
      <c r="F916" s="23" t="s">
        <v>5416</v>
      </c>
      <c r="G916" s="23">
        <v>1</v>
      </c>
    </row>
    <row r="917" spans="1:7">
      <c r="A917" s="13" t="s">
        <v>32</v>
      </c>
      <c r="B917" s="23" t="s">
        <v>5023</v>
      </c>
      <c r="C917" s="23" t="s">
        <v>768</v>
      </c>
      <c r="D917" s="23"/>
      <c r="E917" s="23" t="s">
        <v>3606</v>
      </c>
      <c r="F917" s="23" t="s">
        <v>31</v>
      </c>
      <c r="G917" s="23">
        <v>1</v>
      </c>
    </row>
    <row r="918" spans="1:7">
      <c r="A918" s="13" t="s">
        <v>117</v>
      </c>
      <c r="B918" s="23" t="s">
        <v>942</v>
      </c>
      <c r="C918" s="23" t="s">
        <v>762</v>
      </c>
      <c r="D918" s="23"/>
      <c r="E918" s="23" t="s">
        <v>3606</v>
      </c>
      <c r="F918" s="23" t="s">
        <v>116</v>
      </c>
      <c r="G918" s="23">
        <v>1</v>
      </c>
    </row>
    <row r="919" spans="1:7">
      <c r="A919" s="13" t="s">
        <v>3621</v>
      </c>
      <c r="B919" s="23" t="s">
        <v>942</v>
      </c>
      <c r="C919" s="23" t="s">
        <v>772</v>
      </c>
      <c r="D919" s="23"/>
      <c r="E919" s="23" t="s">
        <v>798</v>
      </c>
      <c r="F919" s="23" t="s">
        <v>3</v>
      </c>
      <c r="G919" s="23">
        <v>3</v>
      </c>
    </row>
    <row r="920" spans="1:7">
      <c r="A920" s="13" t="s">
        <v>3788</v>
      </c>
      <c r="B920" s="23" t="s">
        <v>941</v>
      </c>
      <c r="C920" s="23" t="s">
        <v>769</v>
      </c>
      <c r="D920" s="23"/>
      <c r="E920" s="23" t="s">
        <v>936</v>
      </c>
      <c r="F920" s="23" t="s">
        <v>581</v>
      </c>
      <c r="G920" s="23">
        <v>2</v>
      </c>
    </row>
    <row r="921" spans="1:7">
      <c r="A921" s="13" t="s">
        <v>3788</v>
      </c>
      <c r="B921" s="23" t="s">
        <v>941</v>
      </c>
      <c r="C921" s="23" t="s">
        <v>769</v>
      </c>
      <c r="D921" s="23"/>
      <c r="E921" s="23" t="s">
        <v>936</v>
      </c>
      <c r="F921" s="23" t="s">
        <v>582</v>
      </c>
      <c r="G921" s="23">
        <v>2</v>
      </c>
    </row>
    <row r="922" spans="1:7">
      <c r="A922" s="13" t="s">
        <v>5458</v>
      </c>
      <c r="B922" s="23" t="s">
        <v>948</v>
      </c>
      <c r="C922" s="23" t="s">
        <v>774</v>
      </c>
      <c r="D922" s="23"/>
      <c r="E922" s="23" t="s">
        <v>63</v>
      </c>
      <c r="F922" s="23" t="s">
        <v>5441</v>
      </c>
      <c r="G922" s="23">
        <v>5</v>
      </c>
    </row>
    <row r="923" spans="1:7">
      <c r="A923" s="13" t="s">
        <v>137</v>
      </c>
      <c r="B923" s="25" t="s">
        <v>948</v>
      </c>
      <c r="C923" s="23" t="s">
        <v>772</v>
      </c>
      <c r="D923" s="23"/>
      <c r="E923" s="23" t="s">
        <v>798</v>
      </c>
      <c r="F923" s="23" t="s">
        <v>136</v>
      </c>
      <c r="G923" s="23">
        <v>4</v>
      </c>
    </row>
    <row r="924" spans="1:7">
      <c r="A924" s="13" t="s">
        <v>460</v>
      </c>
      <c r="B924" s="23" t="s">
        <v>942</v>
      </c>
      <c r="C924" s="23" t="s">
        <v>779</v>
      </c>
      <c r="D924" s="23"/>
      <c r="E924" s="23" t="s">
        <v>63</v>
      </c>
      <c r="F924" s="23" t="s">
        <v>459</v>
      </c>
      <c r="G924" s="23">
        <v>1</v>
      </c>
    </row>
    <row r="925" spans="1:7">
      <c r="A925" s="13" t="s">
        <v>77</v>
      </c>
      <c r="B925" s="23" t="s">
        <v>4</v>
      </c>
      <c r="C925" s="25" t="s">
        <v>767</v>
      </c>
      <c r="D925" s="23"/>
      <c r="E925" s="23" t="s">
        <v>936</v>
      </c>
      <c r="F925" s="23" t="s">
        <v>78</v>
      </c>
      <c r="G925" s="23">
        <v>2</v>
      </c>
    </row>
    <row r="926" spans="1:7">
      <c r="A926" s="13" t="s">
        <v>77</v>
      </c>
      <c r="B926" s="23" t="s">
        <v>4</v>
      </c>
      <c r="C926" s="25" t="s">
        <v>767</v>
      </c>
      <c r="D926" s="23"/>
      <c r="E926" s="23" t="s">
        <v>936</v>
      </c>
      <c r="F926" s="23" t="s">
        <v>80</v>
      </c>
      <c r="G926" s="23">
        <v>1</v>
      </c>
    </row>
    <row r="927" spans="1:7">
      <c r="A927" s="13" t="s">
        <v>77</v>
      </c>
      <c r="B927" s="23" t="s">
        <v>4</v>
      </c>
      <c r="C927" s="25" t="s">
        <v>767</v>
      </c>
      <c r="D927" s="23"/>
      <c r="E927" s="23" t="s">
        <v>936</v>
      </c>
      <c r="F927" s="23" t="s">
        <v>79</v>
      </c>
      <c r="G927" s="23">
        <v>1</v>
      </c>
    </row>
    <row r="928" spans="1:7">
      <c r="A928" s="13" t="s">
        <v>77</v>
      </c>
      <c r="B928" s="23" t="s">
        <v>4</v>
      </c>
      <c r="C928" s="25" t="s">
        <v>767</v>
      </c>
      <c r="D928" s="23"/>
      <c r="E928" s="23" t="s">
        <v>936</v>
      </c>
      <c r="F928" s="23" t="s">
        <v>76</v>
      </c>
      <c r="G928" s="23">
        <v>2</v>
      </c>
    </row>
    <row r="929" spans="1:7">
      <c r="A929" s="13" t="s">
        <v>130</v>
      </c>
      <c r="B929" s="23" t="s">
        <v>941</v>
      </c>
      <c r="C929" s="23" t="s">
        <v>2715</v>
      </c>
      <c r="D929" s="23"/>
      <c r="E929" s="23" t="s">
        <v>936</v>
      </c>
      <c r="F929" s="23" t="s">
        <v>408</v>
      </c>
      <c r="G929" s="23">
        <v>4</v>
      </c>
    </row>
    <row r="930" spans="1:7">
      <c r="A930" s="13" t="s">
        <v>130</v>
      </c>
      <c r="B930" s="23" t="s">
        <v>941</v>
      </c>
      <c r="C930" s="23" t="s">
        <v>2715</v>
      </c>
      <c r="D930" s="23"/>
      <c r="E930" s="23" t="s">
        <v>936</v>
      </c>
      <c r="F930" s="23" t="s">
        <v>501</v>
      </c>
      <c r="G930" s="23">
        <v>1</v>
      </c>
    </row>
    <row r="931" spans="1:7">
      <c r="A931" s="13" t="s">
        <v>130</v>
      </c>
      <c r="B931" s="23" t="s">
        <v>941</v>
      </c>
      <c r="C931" s="23" t="s">
        <v>2715</v>
      </c>
      <c r="D931" s="23"/>
      <c r="E931" s="23" t="s">
        <v>936</v>
      </c>
      <c r="F931" s="23" t="s">
        <v>409</v>
      </c>
      <c r="G931" s="23">
        <v>2</v>
      </c>
    </row>
    <row r="932" spans="1:7">
      <c r="A932" s="13" t="s">
        <v>130</v>
      </c>
      <c r="B932" s="23" t="s">
        <v>941</v>
      </c>
      <c r="C932" s="23" t="s">
        <v>2715</v>
      </c>
      <c r="D932" s="23"/>
      <c r="E932" s="23" t="s">
        <v>936</v>
      </c>
      <c r="F932" s="23" t="s">
        <v>520</v>
      </c>
      <c r="G932" s="23">
        <v>2</v>
      </c>
    </row>
    <row r="933" spans="1:7">
      <c r="A933" s="13" t="s">
        <v>5785</v>
      </c>
      <c r="B933" s="23" t="s">
        <v>941</v>
      </c>
      <c r="C933" s="23" t="s">
        <v>774</v>
      </c>
      <c r="D933" s="23"/>
      <c r="E933" s="23" t="s">
        <v>937</v>
      </c>
      <c r="F933" s="23" t="s">
        <v>5771</v>
      </c>
      <c r="G933" s="23">
        <v>1</v>
      </c>
    </row>
    <row r="934" spans="1:7">
      <c r="A934" s="13" t="s">
        <v>3783</v>
      </c>
      <c r="B934" s="23" t="s">
        <v>942</v>
      </c>
      <c r="C934" s="25" t="s">
        <v>767</v>
      </c>
      <c r="D934" s="23"/>
      <c r="E934" s="23" t="s">
        <v>936</v>
      </c>
      <c r="F934" s="23" t="s">
        <v>731</v>
      </c>
      <c r="G934" s="23">
        <v>1</v>
      </c>
    </row>
    <row r="935" spans="1:7">
      <c r="A935" s="13" t="s">
        <v>3783</v>
      </c>
      <c r="B935" s="23" t="s">
        <v>942</v>
      </c>
      <c r="C935" s="25" t="s">
        <v>767</v>
      </c>
      <c r="D935" s="23"/>
      <c r="E935" s="23" t="s">
        <v>936</v>
      </c>
      <c r="F935" s="23" t="s">
        <v>731</v>
      </c>
      <c r="G935" s="23">
        <v>1</v>
      </c>
    </row>
    <row r="936" spans="1:7">
      <c r="A936" s="13" t="s">
        <v>5786</v>
      </c>
      <c r="B936" s="23" t="s">
        <v>941</v>
      </c>
      <c r="C936" s="23" t="s">
        <v>774</v>
      </c>
      <c r="D936" s="23"/>
      <c r="E936" s="23" t="s">
        <v>937</v>
      </c>
      <c r="F936" s="23" t="s">
        <v>5771</v>
      </c>
      <c r="G936" s="23">
        <v>1</v>
      </c>
    </row>
    <row r="937" spans="1:7">
      <c r="A937" s="13" t="s">
        <v>5786</v>
      </c>
      <c r="B937" s="23" t="s">
        <v>941</v>
      </c>
      <c r="C937" s="23" t="s">
        <v>774</v>
      </c>
      <c r="D937" s="23"/>
      <c r="E937" s="23" t="s">
        <v>937</v>
      </c>
      <c r="F937" s="23" t="s">
        <v>5772</v>
      </c>
      <c r="G937" s="23">
        <v>1</v>
      </c>
    </row>
    <row r="938" spans="1:7">
      <c r="A938" s="13" t="s">
        <v>183</v>
      </c>
      <c r="B938" s="23" t="s">
        <v>942</v>
      </c>
      <c r="C938" s="23" t="s">
        <v>768</v>
      </c>
      <c r="D938" s="23"/>
      <c r="E938" s="23" t="s">
        <v>3606</v>
      </c>
      <c r="F938" s="23" t="s">
        <v>550</v>
      </c>
      <c r="G938" s="23">
        <v>1</v>
      </c>
    </row>
    <row r="939" spans="1:7">
      <c r="A939" s="13" t="s">
        <v>369</v>
      </c>
      <c r="B939" s="23" t="s">
        <v>942</v>
      </c>
      <c r="C939" s="23" t="s">
        <v>768</v>
      </c>
      <c r="D939" s="23"/>
      <c r="E939" s="23" t="s">
        <v>3606</v>
      </c>
      <c r="F939" s="23" t="s">
        <v>550</v>
      </c>
      <c r="G939" s="23">
        <v>1</v>
      </c>
    </row>
    <row r="940" spans="1:7">
      <c r="A940" s="13" t="s">
        <v>405</v>
      </c>
      <c r="B940" s="23" t="s">
        <v>840</v>
      </c>
      <c r="C940" s="25" t="s">
        <v>767</v>
      </c>
      <c r="D940" s="23"/>
      <c r="E940" s="23" t="s">
        <v>63</v>
      </c>
      <c r="F940" s="23" t="s">
        <v>540</v>
      </c>
      <c r="G940" s="23">
        <v>1</v>
      </c>
    </row>
    <row r="941" spans="1:7">
      <c r="A941" s="13" t="s">
        <v>405</v>
      </c>
      <c r="B941" s="23" t="s">
        <v>840</v>
      </c>
      <c r="C941" s="25" t="s">
        <v>767</v>
      </c>
      <c r="D941" s="23"/>
      <c r="E941" s="23" t="s">
        <v>63</v>
      </c>
      <c r="F941" s="23" t="s">
        <v>711</v>
      </c>
      <c r="G941" s="23">
        <v>1</v>
      </c>
    </row>
    <row r="942" spans="1:7">
      <c r="A942" s="13" t="s">
        <v>405</v>
      </c>
      <c r="B942" s="23" t="s">
        <v>840</v>
      </c>
      <c r="C942" s="25" t="s">
        <v>767</v>
      </c>
      <c r="D942" s="23"/>
      <c r="E942" s="23" t="s">
        <v>63</v>
      </c>
      <c r="F942" s="23" t="s">
        <v>711</v>
      </c>
      <c r="G942" s="23">
        <v>1</v>
      </c>
    </row>
    <row r="943" spans="1:7">
      <c r="A943" s="13" t="s">
        <v>3624</v>
      </c>
      <c r="B943" s="23" t="s">
        <v>840</v>
      </c>
      <c r="C943" s="25" t="s">
        <v>767</v>
      </c>
      <c r="D943" s="23"/>
      <c r="E943" s="23" t="s">
        <v>798</v>
      </c>
      <c r="F943" s="23" t="s">
        <v>712</v>
      </c>
      <c r="G943" s="23">
        <v>1</v>
      </c>
    </row>
    <row r="944" spans="1:7">
      <c r="A944" s="13" t="s">
        <v>3624</v>
      </c>
      <c r="B944" s="23" t="s">
        <v>840</v>
      </c>
      <c r="C944" s="25" t="s">
        <v>767</v>
      </c>
      <c r="D944" s="23"/>
      <c r="E944" s="23" t="s">
        <v>798</v>
      </c>
      <c r="F944" s="23" t="s">
        <v>712</v>
      </c>
      <c r="G944" s="23">
        <v>1</v>
      </c>
    </row>
    <row r="945" spans="1:7">
      <c r="A945" s="13" t="s">
        <v>22</v>
      </c>
      <c r="B945" s="23" t="s">
        <v>941</v>
      </c>
      <c r="C945" s="23" t="s">
        <v>943</v>
      </c>
      <c r="D945" s="23"/>
      <c r="E945" s="23" t="s">
        <v>798</v>
      </c>
      <c r="F945" s="23" t="s">
        <v>21</v>
      </c>
      <c r="G945" s="23">
        <v>2</v>
      </c>
    </row>
    <row r="946" spans="1:7">
      <c r="A946" s="13" t="s">
        <v>22</v>
      </c>
      <c r="B946" s="23" t="s">
        <v>941</v>
      </c>
      <c r="C946" s="23" t="s">
        <v>943</v>
      </c>
      <c r="D946" s="23"/>
      <c r="E946" s="23" t="s">
        <v>63</v>
      </c>
      <c r="F946" s="23" t="s">
        <v>24</v>
      </c>
      <c r="G946" s="23">
        <v>2</v>
      </c>
    </row>
    <row r="947" spans="1:7">
      <c r="A947" s="13" t="s">
        <v>22</v>
      </c>
      <c r="B947" s="23" t="s">
        <v>941</v>
      </c>
      <c r="C947" s="23" t="s">
        <v>943</v>
      </c>
      <c r="D947" s="23"/>
      <c r="E947" s="23" t="s">
        <v>63</v>
      </c>
      <c r="F947" s="23" t="s">
        <v>23</v>
      </c>
      <c r="G947" s="23">
        <v>4</v>
      </c>
    </row>
    <row r="948" spans="1:7">
      <c r="A948" s="13" t="s">
        <v>202</v>
      </c>
      <c r="B948" s="23" t="s">
        <v>941</v>
      </c>
      <c r="C948" s="23" t="s">
        <v>943</v>
      </c>
      <c r="D948" s="23"/>
      <c r="E948" s="23" t="s">
        <v>798</v>
      </c>
      <c r="F948" s="23" t="s">
        <v>536</v>
      </c>
      <c r="G948" s="23">
        <v>1</v>
      </c>
    </row>
    <row r="949" spans="1:7">
      <c r="A949" s="13" t="s">
        <v>211</v>
      </c>
      <c r="B949" s="23" t="s">
        <v>942</v>
      </c>
      <c r="C949" s="25" t="s">
        <v>767</v>
      </c>
      <c r="D949" s="23"/>
      <c r="E949" s="23" t="s">
        <v>937</v>
      </c>
      <c r="F949" s="23" t="s">
        <v>569</v>
      </c>
      <c r="G949" s="23">
        <v>1</v>
      </c>
    </row>
    <row r="950" spans="1:7">
      <c r="A950" s="13" t="s">
        <v>311</v>
      </c>
      <c r="B950" s="23" t="s">
        <v>942</v>
      </c>
      <c r="C950" s="25" t="s">
        <v>767</v>
      </c>
      <c r="D950" s="23"/>
      <c r="E950" s="23" t="s">
        <v>937</v>
      </c>
      <c r="F950" s="23" t="s">
        <v>638</v>
      </c>
      <c r="G950" s="23">
        <v>1</v>
      </c>
    </row>
    <row r="951" spans="1:7">
      <c r="A951" s="13" t="s">
        <v>333</v>
      </c>
      <c r="B951" s="23" t="s">
        <v>941</v>
      </c>
      <c r="C951" s="23" t="s">
        <v>791</v>
      </c>
      <c r="D951" s="23"/>
      <c r="E951" s="23" t="s">
        <v>3606</v>
      </c>
      <c r="F951" s="23" t="s">
        <v>632</v>
      </c>
      <c r="G951" s="23">
        <v>2</v>
      </c>
    </row>
    <row r="952" spans="1:7">
      <c r="A952" s="13" t="s">
        <v>333</v>
      </c>
      <c r="B952" s="23" t="s">
        <v>941</v>
      </c>
      <c r="C952" s="23" t="s">
        <v>791</v>
      </c>
      <c r="D952" s="23"/>
      <c r="E952" s="23" t="s">
        <v>63</v>
      </c>
      <c r="F952" s="23" t="s">
        <v>16</v>
      </c>
      <c r="G952" s="23">
        <v>1</v>
      </c>
    </row>
    <row r="953" spans="1:7">
      <c r="A953" s="13" t="s">
        <v>333</v>
      </c>
      <c r="B953" s="23" t="s">
        <v>941</v>
      </c>
      <c r="C953" s="23" t="s">
        <v>791</v>
      </c>
      <c r="D953" s="23"/>
      <c r="E953" s="23" t="s">
        <v>63</v>
      </c>
      <c r="F953" s="23" t="s">
        <v>633</v>
      </c>
      <c r="G953" s="23">
        <v>1</v>
      </c>
    </row>
    <row r="954" spans="1:7">
      <c r="A954" s="13" t="s">
        <v>333</v>
      </c>
      <c r="B954" s="23" t="s">
        <v>941</v>
      </c>
      <c r="C954" s="23" t="s">
        <v>791</v>
      </c>
      <c r="D954" s="23"/>
      <c r="E954" s="23" t="s">
        <v>63</v>
      </c>
      <c r="F954" s="23" t="s">
        <v>610</v>
      </c>
      <c r="G954" s="23">
        <v>1</v>
      </c>
    </row>
    <row r="955" spans="1:7">
      <c r="A955" s="13" t="s">
        <v>333</v>
      </c>
      <c r="B955" s="23" t="s">
        <v>941</v>
      </c>
      <c r="C955" s="23" t="s">
        <v>791</v>
      </c>
      <c r="D955" s="23"/>
      <c r="E955" s="23" t="s">
        <v>63</v>
      </c>
      <c r="F955" s="23" t="s">
        <v>634</v>
      </c>
      <c r="G955" s="23">
        <v>1</v>
      </c>
    </row>
    <row r="956" spans="1:7">
      <c r="A956" s="13" t="s">
        <v>382</v>
      </c>
      <c r="B956" s="23" t="s">
        <v>5023</v>
      </c>
      <c r="C956" s="23" t="s">
        <v>772</v>
      </c>
      <c r="D956" s="23"/>
      <c r="E956" s="23" t="s">
        <v>798</v>
      </c>
      <c r="F956" s="23" t="s">
        <v>3</v>
      </c>
      <c r="G956" s="23">
        <v>2</v>
      </c>
    </row>
    <row r="957" spans="1:7">
      <c r="A957" s="13" t="s">
        <v>181</v>
      </c>
      <c r="B957" s="23" t="s">
        <v>4</v>
      </c>
      <c r="C957" s="23" t="s">
        <v>768</v>
      </c>
      <c r="D957" s="23"/>
      <c r="E957" s="23" t="s">
        <v>63</v>
      </c>
      <c r="F957" s="23" t="s">
        <v>44</v>
      </c>
      <c r="G957" s="23">
        <v>1</v>
      </c>
    </row>
    <row r="958" spans="1:7">
      <c r="A958" s="13" t="s">
        <v>289</v>
      </c>
      <c r="B958" s="23" t="s">
        <v>4</v>
      </c>
      <c r="C958" s="25" t="s">
        <v>767</v>
      </c>
      <c r="D958" s="23"/>
      <c r="E958" s="23" t="s">
        <v>936</v>
      </c>
      <c r="F958" s="23" t="s">
        <v>608</v>
      </c>
      <c r="G958" s="23">
        <v>1</v>
      </c>
    </row>
    <row r="959" spans="1:7">
      <c r="A959" s="13" t="s">
        <v>3620</v>
      </c>
      <c r="B959" s="23" t="s">
        <v>840</v>
      </c>
      <c r="C959" s="23" t="s">
        <v>771</v>
      </c>
      <c r="D959" s="23"/>
      <c r="E959" s="23" t="s">
        <v>798</v>
      </c>
      <c r="F959" s="23" t="s">
        <v>653</v>
      </c>
      <c r="G959" s="23">
        <v>1</v>
      </c>
    </row>
    <row r="960" spans="1:7">
      <c r="A960" s="13" t="s">
        <v>3620</v>
      </c>
      <c r="B960" s="23" t="s">
        <v>840</v>
      </c>
      <c r="C960" s="23" t="s">
        <v>771</v>
      </c>
      <c r="D960" s="23"/>
      <c r="E960" s="23" t="s">
        <v>798</v>
      </c>
      <c r="F960" s="23" t="s">
        <v>654</v>
      </c>
      <c r="G960" s="23">
        <v>2</v>
      </c>
    </row>
    <row r="961" spans="1:7">
      <c r="A961" s="13" t="s">
        <v>193</v>
      </c>
      <c r="B961" s="23" t="s">
        <v>948</v>
      </c>
      <c r="C961" s="23" t="s">
        <v>2962</v>
      </c>
      <c r="D961" s="23"/>
      <c r="E961" s="23" t="s">
        <v>63</v>
      </c>
      <c r="F961" s="23" t="s">
        <v>16</v>
      </c>
      <c r="G961" s="23">
        <v>1</v>
      </c>
    </row>
    <row r="962" spans="1:7">
      <c r="A962" s="13" t="s">
        <v>193</v>
      </c>
      <c r="B962" s="23" t="s">
        <v>948</v>
      </c>
      <c r="C962" s="23" t="s">
        <v>2962</v>
      </c>
      <c r="D962" s="23"/>
      <c r="E962" s="23" t="s">
        <v>63</v>
      </c>
      <c r="F962" s="23" t="s">
        <v>546</v>
      </c>
      <c r="G962" s="23">
        <v>1</v>
      </c>
    </row>
    <row r="963" spans="1:7">
      <c r="A963" s="13" t="s">
        <v>193</v>
      </c>
      <c r="B963" s="23" t="s">
        <v>948</v>
      </c>
      <c r="C963" s="23" t="s">
        <v>2962</v>
      </c>
      <c r="D963" s="23"/>
      <c r="E963" s="23" t="s">
        <v>63</v>
      </c>
      <c r="F963" s="23" t="s">
        <v>546</v>
      </c>
      <c r="G963" s="23">
        <v>1</v>
      </c>
    </row>
    <row r="964" spans="1:7">
      <c r="A964" s="13" t="s">
        <v>3632</v>
      </c>
      <c r="B964" s="23" t="s">
        <v>942</v>
      </c>
      <c r="C964" s="23" t="s">
        <v>2715</v>
      </c>
      <c r="D964" s="23"/>
      <c r="E964" s="23" t="s">
        <v>63</v>
      </c>
      <c r="F964" s="23" t="s">
        <v>740</v>
      </c>
      <c r="G964" s="23">
        <v>1</v>
      </c>
    </row>
    <row r="965" spans="1:7">
      <c r="A965" s="13" t="s">
        <v>3632</v>
      </c>
      <c r="B965" s="23" t="s">
        <v>942</v>
      </c>
      <c r="C965" s="23" t="s">
        <v>2715</v>
      </c>
      <c r="D965" s="23"/>
      <c r="E965" s="23" t="s">
        <v>63</v>
      </c>
      <c r="F965" s="23" t="s">
        <v>578</v>
      </c>
      <c r="G965" s="23">
        <v>1</v>
      </c>
    </row>
    <row r="966" spans="1:7">
      <c r="A966" s="13" t="s">
        <v>3632</v>
      </c>
      <c r="B966" s="23" t="s">
        <v>942</v>
      </c>
      <c r="C966" s="23" t="s">
        <v>2715</v>
      </c>
      <c r="D966" s="23"/>
      <c r="E966" s="23" t="s">
        <v>63</v>
      </c>
      <c r="F966" s="23" t="s">
        <v>741</v>
      </c>
      <c r="G966" s="23">
        <v>7</v>
      </c>
    </row>
    <row r="967" spans="1:7">
      <c r="A967" s="13" t="s">
        <v>3632</v>
      </c>
      <c r="B967" s="23" t="s">
        <v>942</v>
      </c>
      <c r="C967" s="23" t="s">
        <v>2715</v>
      </c>
      <c r="D967" s="23"/>
      <c r="E967" s="23" t="s">
        <v>63</v>
      </c>
      <c r="F967" s="23" t="s">
        <v>743</v>
      </c>
      <c r="G967" s="23">
        <v>1</v>
      </c>
    </row>
    <row r="968" spans="1:7">
      <c r="A968" s="13" t="s">
        <v>3632</v>
      </c>
      <c r="B968" s="23" t="s">
        <v>942</v>
      </c>
      <c r="C968" s="23" t="s">
        <v>2715</v>
      </c>
      <c r="D968" s="23"/>
      <c r="E968" s="23" t="s">
        <v>63</v>
      </c>
      <c r="F968" s="23" t="s">
        <v>623</v>
      </c>
      <c r="G968" s="23">
        <v>12</v>
      </c>
    </row>
    <row r="969" spans="1:7">
      <c r="A969" s="13" t="s">
        <v>3632</v>
      </c>
      <c r="B969" s="23" t="s">
        <v>942</v>
      </c>
      <c r="C969" s="23" t="s">
        <v>2715</v>
      </c>
      <c r="D969" s="23"/>
      <c r="E969" s="23" t="s">
        <v>63</v>
      </c>
      <c r="F969" s="23" t="s">
        <v>623</v>
      </c>
      <c r="G969" s="23">
        <v>1</v>
      </c>
    </row>
    <row r="970" spans="1:7">
      <c r="A970" s="13" t="s">
        <v>3612</v>
      </c>
      <c r="B970" s="23" t="s">
        <v>840</v>
      </c>
      <c r="C970" s="23" t="s">
        <v>766</v>
      </c>
      <c r="D970" s="23"/>
      <c r="E970" s="23" t="s">
        <v>798</v>
      </c>
      <c r="F970" s="23" t="s">
        <v>539</v>
      </c>
      <c r="G970" s="23">
        <v>1</v>
      </c>
    </row>
    <row r="971" spans="1:7">
      <c r="A971" s="13" t="s">
        <v>3612</v>
      </c>
      <c r="B971" s="23" t="s">
        <v>840</v>
      </c>
      <c r="C971" s="23" t="s">
        <v>766</v>
      </c>
      <c r="D971" s="23"/>
      <c r="E971" s="23" t="s">
        <v>798</v>
      </c>
      <c r="F971" s="23" t="s">
        <v>539</v>
      </c>
      <c r="G971" s="23">
        <v>1</v>
      </c>
    </row>
    <row r="972" spans="1:7">
      <c r="A972" s="13" t="s">
        <v>5787</v>
      </c>
      <c r="B972" s="23" t="s">
        <v>941</v>
      </c>
      <c r="C972" s="23" t="s">
        <v>774</v>
      </c>
      <c r="D972" s="23"/>
      <c r="E972" s="23" t="s">
        <v>937</v>
      </c>
      <c r="F972" s="23" t="s">
        <v>5774</v>
      </c>
      <c r="G972" s="23">
        <v>1</v>
      </c>
    </row>
    <row r="973" spans="1:7">
      <c r="A973" s="13" t="s">
        <v>5787</v>
      </c>
      <c r="B973" s="23" t="s">
        <v>941</v>
      </c>
      <c r="C973" s="23" t="s">
        <v>774</v>
      </c>
      <c r="D973" s="23"/>
      <c r="E973" s="23" t="s">
        <v>937</v>
      </c>
      <c r="F973" s="23" t="s">
        <v>5774</v>
      </c>
      <c r="G973" s="23">
        <v>1</v>
      </c>
    </row>
    <row r="974" spans="1:7">
      <c r="A974" s="13" t="s">
        <v>5787</v>
      </c>
      <c r="B974" s="23" t="s">
        <v>941</v>
      </c>
      <c r="C974" s="23" t="s">
        <v>774</v>
      </c>
      <c r="D974" s="23"/>
      <c r="E974" s="23" t="s">
        <v>937</v>
      </c>
      <c r="F974" s="23" t="s">
        <v>5774</v>
      </c>
      <c r="G974" s="23">
        <v>1</v>
      </c>
    </row>
    <row r="975" spans="1:7">
      <c r="A975" s="13" t="s">
        <v>5787</v>
      </c>
      <c r="B975" s="23" t="s">
        <v>941</v>
      </c>
      <c r="C975" s="23" t="s">
        <v>774</v>
      </c>
      <c r="D975" s="23"/>
      <c r="E975" s="23" t="s">
        <v>937</v>
      </c>
      <c r="F975" s="23" t="s">
        <v>5774</v>
      </c>
      <c r="G975" s="23">
        <v>1</v>
      </c>
    </row>
    <row r="976" spans="1:7">
      <c r="A976" s="13" t="s">
        <v>5787</v>
      </c>
      <c r="B976" s="23" t="s">
        <v>941</v>
      </c>
      <c r="C976" s="23" t="s">
        <v>774</v>
      </c>
      <c r="D976" s="23"/>
      <c r="E976" s="23" t="s">
        <v>937</v>
      </c>
      <c r="F976" s="23" t="s">
        <v>5774</v>
      </c>
      <c r="G976" s="23">
        <v>1</v>
      </c>
    </row>
    <row r="977" spans="1:7">
      <c r="A977" s="13" t="s">
        <v>5461</v>
      </c>
      <c r="B977" s="23" t="s">
        <v>4</v>
      </c>
      <c r="C977" s="23" t="s">
        <v>774</v>
      </c>
      <c r="D977" s="23"/>
      <c r="E977" s="23" t="s">
        <v>63</v>
      </c>
      <c r="F977" s="23" t="s">
        <v>5445</v>
      </c>
      <c r="G977" s="23">
        <v>1</v>
      </c>
    </row>
    <row r="978" spans="1:7">
      <c r="A978" s="13" t="s">
        <v>5461</v>
      </c>
      <c r="B978" s="23" t="s">
        <v>4</v>
      </c>
      <c r="C978" s="23" t="s">
        <v>774</v>
      </c>
      <c r="D978" s="23"/>
      <c r="E978" s="23" t="s">
        <v>63</v>
      </c>
      <c r="F978" s="23" t="s">
        <v>5446</v>
      </c>
      <c r="G978" s="23">
        <v>1</v>
      </c>
    </row>
    <row r="979" spans="1:7">
      <c r="A979" s="13" t="s">
        <v>288</v>
      </c>
      <c r="B979" s="23" t="s">
        <v>4</v>
      </c>
      <c r="C979" s="23" t="s">
        <v>768</v>
      </c>
      <c r="D979" s="23"/>
      <c r="E979" s="23" t="s">
        <v>3606</v>
      </c>
      <c r="F979" s="23" t="s">
        <v>3599</v>
      </c>
      <c r="G979" s="23">
        <v>1</v>
      </c>
    </row>
    <row r="980" spans="1:7">
      <c r="A980" s="13" t="s">
        <v>288</v>
      </c>
      <c r="B980" s="23" t="s">
        <v>4</v>
      </c>
      <c r="C980" s="23" t="s">
        <v>768</v>
      </c>
      <c r="D980" s="23"/>
      <c r="E980" s="23" t="s">
        <v>3606</v>
      </c>
      <c r="F980" s="23" t="s">
        <v>622</v>
      </c>
      <c r="G980" s="23">
        <v>2</v>
      </c>
    </row>
    <row r="981" spans="1:7">
      <c r="A981" s="13" t="s">
        <v>288</v>
      </c>
      <c r="B981" s="23" t="s">
        <v>4</v>
      </c>
      <c r="C981" s="23" t="s">
        <v>768</v>
      </c>
      <c r="D981" s="23"/>
      <c r="E981" s="23" t="s">
        <v>63</v>
      </c>
      <c r="F981" s="23" t="s">
        <v>3702</v>
      </c>
      <c r="G981" s="23">
        <v>1</v>
      </c>
    </row>
    <row r="982" spans="1:7">
      <c r="A982" s="13" t="s">
        <v>288</v>
      </c>
      <c r="B982" s="23" t="s">
        <v>4</v>
      </c>
      <c r="C982" s="23" t="s">
        <v>768</v>
      </c>
      <c r="D982" s="23"/>
      <c r="E982" s="23" t="s">
        <v>63</v>
      </c>
      <c r="F982" s="23" t="s">
        <v>3703</v>
      </c>
      <c r="G982" s="23">
        <v>1</v>
      </c>
    </row>
    <row r="983" spans="1:7">
      <c r="A983" s="13" t="s">
        <v>288</v>
      </c>
      <c r="B983" s="23" t="s">
        <v>4</v>
      </c>
      <c r="C983" s="23" t="s">
        <v>768</v>
      </c>
      <c r="D983" s="23"/>
      <c r="E983" s="23" t="s">
        <v>63</v>
      </c>
      <c r="F983" s="23" t="s">
        <v>3704</v>
      </c>
      <c r="G983" s="23">
        <v>1</v>
      </c>
    </row>
    <row r="984" spans="1:7">
      <c r="A984" s="13" t="s">
        <v>288</v>
      </c>
      <c r="B984" s="23" t="s">
        <v>4</v>
      </c>
      <c r="C984" s="23" t="s">
        <v>768</v>
      </c>
      <c r="D984" s="23"/>
      <c r="E984" s="23" t="s">
        <v>63</v>
      </c>
      <c r="F984" s="23" t="s">
        <v>3705</v>
      </c>
      <c r="G984" s="23">
        <v>1</v>
      </c>
    </row>
    <row r="985" spans="1:7">
      <c r="A985" s="13" t="s">
        <v>288</v>
      </c>
      <c r="B985" s="23" t="s">
        <v>4</v>
      </c>
      <c r="C985" s="23" t="s">
        <v>768</v>
      </c>
      <c r="D985" s="23"/>
      <c r="E985" s="23" t="s">
        <v>63</v>
      </c>
      <c r="F985" s="23" t="s">
        <v>3706</v>
      </c>
      <c r="G985" s="23">
        <v>1</v>
      </c>
    </row>
    <row r="986" spans="1:7">
      <c r="A986" s="13" t="s">
        <v>288</v>
      </c>
      <c r="B986" s="23" t="s">
        <v>4</v>
      </c>
      <c r="C986" s="23" t="s">
        <v>768</v>
      </c>
      <c r="D986" s="23"/>
      <c r="E986" s="23" t="s">
        <v>63</v>
      </c>
      <c r="F986" s="23" t="s">
        <v>623</v>
      </c>
      <c r="G986" s="23">
        <v>1</v>
      </c>
    </row>
    <row r="987" spans="1:7">
      <c r="A987" s="13" t="s">
        <v>288</v>
      </c>
      <c r="B987" s="23" t="s">
        <v>4</v>
      </c>
      <c r="C987" s="23" t="s">
        <v>768</v>
      </c>
      <c r="D987" s="23"/>
      <c r="E987" s="23" t="s">
        <v>936</v>
      </c>
      <c r="F987" s="23" t="s">
        <v>54</v>
      </c>
      <c r="G987" s="23">
        <v>4</v>
      </c>
    </row>
    <row r="988" spans="1:7">
      <c r="A988" s="13" t="s">
        <v>288</v>
      </c>
      <c r="B988" s="23" t="s">
        <v>4</v>
      </c>
      <c r="C988" s="23" t="s">
        <v>768</v>
      </c>
      <c r="D988" s="23"/>
      <c r="E988" s="23" t="s">
        <v>936</v>
      </c>
      <c r="F988" s="23" t="s">
        <v>53</v>
      </c>
      <c r="G988" s="23">
        <v>7</v>
      </c>
    </row>
    <row r="989" spans="1:7">
      <c r="A989" s="13" t="s">
        <v>288</v>
      </c>
      <c r="B989" s="23" t="s">
        <v>4</v>
      </c>
      <c r="C989" s="23" t="s">
        <v>768</v>
      </c>
      <c r="D989" s="23"/>
      <c r="E989" s="23" t="s">
        <v>936</v>
      </c>
      <c r="F989" s="23" t="s">
        <v>51</v>
      </c>
      <c r="G989" s="23">
        <v>2</v>
      </c>
    </row>
    <row r="990" spans="1:7">
      <c r="A990" s="13" t="s">
        <v>288</v>
      </c>
      <c r="B990" s="23" t="s">
        <v>4</v>
      </c>
      <c r="C990" s="23" t="s">
        <v>768</v>
      </c>
      <c r="D990" s="23"/>
      <c r="E990" s="23" t="s">
        <v>936</v>
      </c>
      <c r="F990" s="23" t="s">
        <v>50</v>
      </c>
      <c r="G990" s="23">
        <v>2</v>
      </c>
    </row>
    <row r="991" spans="1:7">
      <c r="A991" s="13" t="s">
        <v>288</v>
      </c>
      <c r="B991" s="23" t="s">
        <v>4</v>
      </c>
      <c r="C991" s="23" t="s">
        <v>768</v>
      </c>
      <c r="D991" s="23"/>
      <c r="E991" s="23" t="s">
        <v>936</v>
      </c>
      <c r="F991" s="23" t="s">
        <v>49</v>
      </c>
      <c r="G991" s="23">
        <v>2</v>
      </c>
    </row>
    <row r="992" spans="1:7">
      <c r="A992" s="13" t="s">
        <v>288</v>
      </c>
      <c r="B992" s="23" t="s">
        <v>4</v>
      </c>
      <c r="C992" s="23" t="s">
        <v>768</v>
      </c>
      <c r="D992" s="23"/>
      <c r="E992" s="23" t="s">
        <v>936</v>
      </c>
      <c r="F992" s="23" t="s">
        <v>621</v>
      </c>
      <c r="G992" s="23">
        <v>1</v>
      </c>
    </row>
    <row r="993" spans="1:7">
      <c r="A993" s="13" t="s">
        <v>171</v>
      </c>
      <c r="B993" s="23" t="s">
        <v>4</v>
      </c>
      <c r="C993" s="25" t="s">
        <v>767</v>
      </c>
      <c r="D993" s="23"/>
      <c r="E993" s="23" t="s">
        <v>936</v>
      </c>
      <c r="F993" s="23" t="s">
        <v>515</v>
      </c>
      <c r="G993" s="23">
        <v>1</v>
      </c>
    </row>
    <row r="994" spans="1:7">
      <c r="A994" s="13" t="s">
        <v>259</v>
      </c>
      <c r="B994" s="23" t="s">
        <v>4</v>
      </c>
      <c r="C994" s="25" t="s">
        <v>767</v>
      </c>
      <c r="D994" s="23"/>
      <c r="E994" s="23" t="s">
        <v>936</v>
      </c>
      <c r="F994" s="23" t="s">
        <v>508</v>
      </c>
      <c r="G994" s="23">
        <v>1</v>
      </c>
    </row>
    <row r="995" spans="1:7">
      <c r="A995" s="13" t="s">
        <v>112</v>
      </c>
      <c r="B995" s="23" t="s">
        <v>4</v>
      </c>
      <c r="C995" s="25" t="s">
        <v>767</v>
      </c>
      <c r="D995" s="23"/>
      <c r="E995" s="23" t="s">
        <v>936</v>
      </c>
      <c r="F995" s="23" t="s">
        <v>111</v>
      </c>
      <c r="G995" s="23">
        <v>1</v>
      </c>
    </row>
    <row r="996" spans="1:7">
      <c r="A996" s="13" t="s">
        <v>260</v>
      </c>
      <c r="B996" s="23" t="s">
        <v>4</v>
      </c>
      <c r="C996" s="25" t="s">
        <v>767</v>
      </c>
      <c r="D996" s="23"/>
      <c r="E996" s="23" t="s">
        <v>936</v>
      </c>
      <c r="F996" s="23" t="s">
        <v>438</v>
      </c>
      <c r="G996" s="23">
        <v>1</v>
      </c>
    </row>
    <row r="997" spans="1:7">
      <c r="A997" s="13" t="s">
        <v>332</v>
      </c>
      <c r="B997" s="23" t="s">
        <v>4</v>
      </c>
      <c r="C997" s="25" t="s">
        <v>767</v>
      </c>
      <c r="D997" s="23"/>
      <c r="E997" s="23" t="s">
        <v>936</v>
      </c>
      <c r="F997" s="23" t="s">
        <v>535</v>
      </c>
      <c r="G997" s="23">
        <v>1</v>
      </c>
    </row>
    <row r="998" spans="1:7">
      <c r="A998" s="13" t="s">
        <v>313</v>
      </c>
      <c r="B998" s="23" t="s">
        <v>4</v>
      </c>
      <c r="C998" s="25" t="s">
        <v>767</v>
      </c>
      <c r="D998" s="23"/>
      <c r="E998" s="23" t="s">
        <v>936</v>
      </c>
      <c r="F998" s="23" t="s">
        <v>428</v>
      </c>
      <c r="G998" s="23">
        <v>1</v>
      </c>
    </row>
    <row r="999" spans="1:7">
      <c r="A999" s="13" t="s">
        <v>304</v>
      </c>
      <c r="B999" s="23" t="s">
        <v>4</v>
      </c>
      <c r="C999" s="25" t="s">
        <v>767</v>
      </c>
      <c r="D999" s="23"/>
      <c r="E999" s="23" t="s">
        <v>936</v>
      </c>
      <c r="F999" s="23" t="s">
        <v>589</v>
      </c>
      <c r="G999" s="23">
        <v>1</v>
      </c>
    </row>
    <row r="1000" spans="1:7">
      <c r="A1000" s="13" t="s">
        <v>262</v>
      </c>
      <c r="B1000" s="23" t="s">
        <v>4</v>
      </c>
      <c r="C1000" s="25" t="s">
        <v>767</v>
      </c>
      <c r="D1000" s="23"/>
      <c r="E1000" s="23" t="s">
        <v>936</v>
      </c>
      <c r="F1000" s="23" t="s">
        <v>111</v>
      </c>
      <c r="G1000" s="23">
        <v>1</v>
      </c>
    </row>
    <row r="1001" spans="1:7">
      <c r="A1001" s="13" t="s">
        <v>151</v>
      </c>
      <c r="B1001" s="23" t="s">
        <v>4</v>
      </c>
      <c r="C1001" s="25" t="s">
        <v>767</v>
      </c>
      <c r="D1001" s="23"/>
      <c r="E1001" s="23" t="s">
        <v>936</v>
      </c>
      <c r="F1001" s="23" t="s">
        <v>484</v>
      </c>
      <c r="G1001" s="23">
        <v>1</v>
      </c>
    </row>
    <row r="1002" spans="1:7">
      <c r="A1002" s="13" t="s">
        <v>151</v>
      </c>
      <c r="B1002" s="23" t="s">
        <v>4</v>
      </c>
      <c r="C1002" s="25" t="s">
        <v>767</v>
      </c>
      <c r="D1002" s="23"/>
      <c r="E1002" s="23" t="s">
        <v>936</v>
      </c>
      <c r="F1002" s="23" t="s">
        <v>483</v>
      </c>
      <c r="G1002" s="23">
        <v>3</v>
      </c>
    </row>
    <row r="1003" spans="1:7">
      <c r="A1003" s="13" t="s">
        <v>151</v>
      </c>
      <c r="B1003" s="23" t="s">
        <v>4</v>
      </c>
      <c r="C1003" s="25" t="s">
        <v>767</v>
      </c>
      <c r="D1003" s="23"/>
      <c r="E1003" s="23" t="s">
        <v>936</v>
      </c>
      <c r="F1003" s="23" t="s">
        <v>76</v>
      </c>
      <c r="G1003" s="23">
        <v>1</v>
      </c>
    </row>
    <row r="1004" spans="1:7">
      <c r="A1004" s="13" t="s">
        <v>334</v>
      </c>
      <c r="B1004" s="23" t="s">
        <v>4</v>
      </c>
      <c r="C1004" s="25" t="s">
        <v>767</v>
      </c>
      <c r="D1004" s="23"/>
      <c r="E1004" s="23" t="s">
        <v>936</v>
      </c>
      <c r="F1004" s="23" t="s">
        <v>515</v>
      </c>
      <c r="G1004" s="23">
        <v>1</v>
      </c>
    </row>
    <row r="1005" spans="1:7">
      <c r="A1005" s="13" t="s">
        <v>114</v>
      </c>
      <c r="B1005" s="23" t="s">
        <v>4</v>
      </c>
      <c r="C1005" s="25" t="s">
        <v>767</v>
      </c>
      <c r="D1005" s="23"/>
      <c r="E1005" s="23" t="s">
        <v>936</v>
      </c>
      <c r="F1005" s="23" t="s">
        <v>113</v>
      </c>
      <c r="G1005" s="23">
        <v>1</v>
      </c>
    </row>
    <row r="1006" spans="1:7">
      <c r="A1006" s="13" t="s">
        <v>177</v>
      </c>
      <c r="B1006" s="23" t="s">
        <v>4</v>
      </c>
      <c r="C1006" s="25" t="s">
        <v>767</v>
      </c>
      <c r="D1006" s="23"/>
      <c r="E1006" s="23" t="s">
        <v>936</v>
      </c>
      <c r="F1006" s="23" t="s">
        <v>113</v>
      </c>
      <c r="G1006" s="23">
        <v>1</v>
      </c>
    </row>
    <row r="1007" spans="1:7">
      <c r="A1007" s="13" t="s">
        <v>3802</v>
      </c>
      <c r="B1007" s="23" t="s">
        <v>4</v>
      </c>
      <c r="C1007" s="25" t="s">
        <v>767</v>
      </c>
      <c r="D1007" s="23"/>
      <c r="E1007" s="23" t="s">
        <v>936</v>
      </c>
      <c r="F1007" s="23" t="s">
        <v>438</v>
      </c>
      <c r="G1007" s="23">
        <v>1</v>
      </c>
    </row>
    <row r="1008" spans="1:7">
      <c r="A1008" s="13" t="s">
        <v>73</v>
      </c>
      <c r="B1008" s="23" t="s">
        <v>941</v>
      </c>
      <c r="C1008" s="23" t="s">
        <v>943</v>
      </c>
      <c r="D1008" s="23"/>
      <c r="E1008" s="23" t="s">
        <v>798</v>
      </c>
      <c r="F1008" s="23" t="s">
        <v>72</v>
      </c>
      <c r="G1008" s="23">
        <v>1</v>
      </c>
    </row>
    <row r="1009" spans="1:7">
      <c r="A1009" s="13" t="s">
        <v>314</v>
      </c>
      <c r="B1009" s="23" t="s">
        <v>941</v>
      </c>
      <c r="C1009" s="23" t="s">
        <v>768</v>
      </c>
      <c r="D1009" s="23"/>
      <c r="E1009" s="23" t="s">
        <v>63</v>
      </c>
      <c r="F1009" s="23" t="s">
        <v>3778</v>
      </c>
      <c r="G1009" s="23">
        <v>1</v>
      </c>
    </row>
    <row r="1010" spans="1:7">
      <c r="A1010" s="13" t="s">
        <v>314</v>
      </c>
      <c r="B1010" s="23" t="s">
        <v>941</v>
      </c>
      <c r="C1010" s="23" t="s">
        <v>768</v>
      </c>
      <c r="D1010" s="23"/>
      <c r="E1010" s="23" t="s">
        <v>63</v>
      </c>
      <c r="F1010" s="23" t="s">
        <v>3779</v>
      </c>
      <c r="G1010" s="23">
        <v>1</v>
      </c>
    </row>
    <row r="1011" spans="1:7">
      <c r="A1011" s="13" t="s">
        <v>257</v>
      </c>
      <c r="B1011" s="23" t="s">
        <v>941</v>
      </c>
      <c r="C1011" s="23" t="s">
        <v>762</v>
      </c>
      <c r="D1011" s="23"/>
      <c r="E1011" s="23" t="s">
        <v>3606</v>
      </c>
      <c r="F1011" s="23" t="s">
        <v>587</v>
      </c>
      <c r="G1011" s="23">
        <v>1</v>
      </c>
    </row>
    <row r="1012" spans="1:7">
      <c r="A1012" s="13" t="s">
        <v>361</v>
      </c>
      <c r="B1012" s="23" t="s">
        <v>942</v>
      </c>
      <c r="C1012" s="23" t="s">
        <v>772</v>
      </c>
      <c r="D1012" s="23"/>
      <c r="E1012" s="23" t="s">
        <v>798</v>
      </c>
      <c r="F1012" s="23" t="s">
        <v>387</v>
      </c>
      <c r="G1012" s="23">
        <v>3</v>
      </c>
    </row>
    <row r="1013" spans="1:7">
      <c r="A1013" s="13" t="s">
        <v>338</v>
      </c>
      <c r="B1013" s="23" t="s">
        <v>4</v>
      </c>
      <c r="C1013" s="23" t="s">
        <v>768</v>
      </c>
      <c r="D1013" s="23"/>
      <c r="E1013" s="23" t="s">
        <v>63</v>
      </c>
      <c r="F1013" s="23" t="s">
        <v>627</v>
      </c>
      <c r="G1013" s="23">
        <v>3</v>
      </c>
    </row>
    <row r="1014" spans="1:7">
      <c r="A1014" s="13" t="s">
        <v>5455</v>
      </c>
      <c r="B1014" s="23" t="s">
        <v>4</v>
      </c>
      <c r="C1014" s="23" t="s">
        <v>774</v>
      </c>
      <c r="D1014" s="23"/>
      <c r="E1014" s="23" t="s">
        <v>63</v>
      </c>
      <c r="F1014" s="23" t="s">
        <v>5433</v>
      </c>
      <c r="G1014" s="23">
        <v>1</v>
      </c>
    </row>
    <row r="1015" spans="1:7">
      <c r="A1015" s="13" t="s">
        <v>398</v>
      </c>
      <c r="B1015" s="23" t="s">
        <v>4</v>
      </c>
      <c r="C1015" s="23" t="s">
        <v>768</v>
      </c>
      <c r="D1015" s="23"/>
      <c r="E1015" s="23" t="s">
        <v>3606</v>
      </c>
      <c r="F1015" s="23" t="s">
        <v>700</v>
      </c>
      <c r="G1015" s="23">
        <v>3</v>
      </c>
    </row>
    <row r="1016" spans="1:7">
      <c r="A1016" s="13" t="s">
        <v>398</v>
      </c>
      <c r="B1016" s="23" t="s">
        <v>4</v>
      </c>
      <c r="C1016" s="23" t="s">
        <v>768</v>
      </c>
      <c r="D1016" s="23"/>
      <c r="E1016" s="23" t="s">
        <v>63</v>
      </c>
      <c r="F1016" s="23" t="s">
        <v>5</v>
      </c>
      <c r="G1016" s="23">
        <v>4</v>
      </c>
    </row>
    <row r="1017" spans="1:7">
      <c r="A1017" s="13" t="s">
        <v>398</v>
      </c>
      <c r="B1017" s="23" t="s">
        <v>4</v>
      </c>
      <c r="C1017" s="23" t="s">
        <v>768</v>
      </c>
      <c r="D1017" s="23"/>
      <c r="E1017" s="23" t="s">
        <v>63</v>
      </c>
      <c r="F1017" s="23" t="s">
        <v>450</v>
      </c>
      <c r="G1017" s="23">
        <v>2</v>
      </c>
    </row>
    <row r="1018" spans="1:7">
      <c r="A1018" s="13" t="s">
        <v>398</v>
      </c>
      <c r="B1018" s="23" t="s">
        <v>4</v>
      </c>
      <c r="C1018" s="23" t="s">
        <v>768</v>
      </c>
      <c r="D1018" s="23"/>
      <c r="E1018" s="23" t="s">
        <v>63</v>
      </c>
      <c r="F1018" s="23" t="s">
        <v>701</v>
      </c>
      <c r="G1018" s="23">
        <v>2</v>
      </c>
    </row>
    <row r="1019" spans="1:7">
      <c r="A1019" s="13" t="s">
        <v>398</v>
      </c>
      <c r="B1019" s="23" t="s">
        <v>4</v>
      </c>
      <c r="C1019" s="23" t="s">
        <v>768</v>
      </c>
      <c r="D1019" s="23"/>
      <c r="E1019" s="23" t="s">
        <v>63</v>
      </c>
      <c r="F1019" s="23" t="s">
        <v>702</v>
      </c>
      <c r="G1019" s="23">
        <v>1</v>
      </c>
    </row>
    <row r="1020" spans="1:7">
      <c r="A1020" s="13" t="s">
        <v>212</v>
      </c>
      <c r="B1020" s="23" t="s">
        <v>5023</v>
      </c>
      <c r="C1020" s="23" t="s">
        <v>768</v>
      </c>
      <c r="D1020" s="23"/>
      <c r="E1020" s="23" t="s">
        <v>63</v>
      </c>
      <c r="F1020" s="23" t="s">
        <v>449</v>
      </c>
      <c r="G1020" s="23">
        <v>1</v>
      </c>
    </row>
    <row r="1021" spans="1:7">
      <c r="A1021" s="13" t="s">
        <v>212</v>
      </c>
      <c r="B1021" s="23" t="s">
        <v>5023</v>
      </c>
      <c r="C1021" s="23" t="s">
        <v>768</v>
      </c>
      <c r="D1021" s="23"/>
      <c r="E1021" s="23" t="s">
        <v>63</v>
      </c>
      <c r="F1021" s="23" t="s">
        <v>449</v>
      </c>
      <c r="G1021" s="23">
        <v>1</v>
      </c>
    </row>
    <row r="1022" spans="1:7">
      <c r="A1022" s="13" t="s">
        <v>212</v>
      </c>
      <c r="B1022" s="23" t="s">
        <v>5023</v>
      </c>
      <c r="C1022" s="23" t="s">
        <v>768</v>
      </c>
      <c r="D1022" s="23"/>
      <c r="E1022" s="23" t="s">
        <v>63</v>
      </c>
      <c r="F1022" s="23" t="s">
        <v>418</v>
      </c>
      <c r="G1022" s="23">
        <v>1</v>
      </c>
    </row>
    <row r="1023" spans="1:7">
      <c r="A1023" s="13" t="s">
        <v>212</v>
      </c>
      <c r="B1023" s="23" t="s">
        <v>5023</v>
      </c>
      <c r="C1023" s="23" t="s">
        <v>768</v>
      </c>
      <c r="D1023" s="23"/>
      <c r="E1023" s="23" t="s">
        <v>63</v>
      </c>
      <c r="F1023" s="23" t="s">
        <v>571</v>
      </c>
      <c r="G1023" s="23">
        <v>1</v>
      </c>
    </row>
    <row r="1024" spans="1:7">
      <c r="A1024" s="13" t="s">
        <v>182</v>
      </c>
      <c r="B1024" s="23" t="s">
        <v>4</v>
      </c>
      <c r="C1024" s="25" t="s">
        <v>767</v>
      </c>
      <c r="D1024" s="23"/>
      <c r="E1024" s="23" t="s">
        <v>937</v>
      </c>
      <c r="F1024" s="23" t="s">
        <v>524</v>
      </c>
      <c r="G1024" s="23">
        <v>1</v>
      </c>
    </row>
    <row r="1025" spans="1:7">
      <c r="A1025" s="13" t="s">
        <v>182</v>
      </c>
      <c r="B1025" s="23" t="s">
        <v>4</v>
      </c>
      <c r="C1025" s="25" t="s">
        <v>767</v>
      </c>
      <c r="D1025" s="23"/>
      <c r="E1025" s="23" t="s">
        <v>937</v>
      </c>
      <c r="F1025" s="23" t="s">
        <v>525</v>
      </c>
      <c r="G1025" s="23">
        <v>1</v>
      </c>
    </row>
    <row r="1026" spans="1:7">
      <c r="A1026" s="13" t="s">
        <v>182</v>
      </c>
      <c r="B1026" s="23" t="s">
        <v>4</v>
      </c>
      <c r="C1026" s="25" t="s">
        <v>767</v>
      </c>
      <c r="D1026" s="23"/>
      <c r="E1026" s="23" t="s">
        <v>937</v>
      </c>
      <c r="F1026" s="23" t="s">
        <v>525</v>
      </c>
      <c r="G1026" s="23">
        <v>1</v>
      </c>
    </row>
    <row r="1027" spans="1:7">
      <c r="A1027" s="13" t="s">
        <v>182</v>
      </c>
      <c r="B1027" s="23" t="s">
        <v>4</v>
      </c>
      <c r="C1027" s="25" t="s">
        <v>767</v>
      </c>
      <c r="D1027" s="23"/>
      <c r="E1027" s="23" t="s">
        <v>937</v>
      </c>
      <c r="F1027" s="23" t="s">
        <v>526</v>
      </c>
      <c r="G1027" s="23">
        <v>1</v>
      </c>
    </row>
    <row r="1028" spans="1:7">
      <c r="A1028" s="13" t="s">
        <v>182</v>
      </c>
      <c r="B1028" s="23" t="s">
        <v>4</v>
      </c>
      <c r="C1028" s="25" t="s">
        <v>767</v>
      </c>
      <c r="D1028" s="23"/>
      <c r="E1028" s="23" t="s">
        <v>937</v>
      </c>
      <c r="F1028" s="23" t="s">
        <v>527</v>
      </c>
      <c r="G1028" s="23">
        <v>1</v>
      </c>
    </row>
    <row r="1029" spans="1:7">
      <c r="A1029" s="13" t="s">
        <v>182</v>
      </c>
      <c r="B1029" s="23" t="s">
        <v>4</v>
      </c>
      <c r="C1029" s="25" t="s">
        <v>767</v>
      </c>
      <c r="D1029" s="23"/>
      <c r="E1029" s="23" t="s">
        <v>937</v>
      </c>
      <c r="F1029" s="23" t="s">
        <v>527</v>
      </c>
      <c r="G1029" s="23">
        <v>1</v>
      </c>
    </row>
    <row r="1030" spans="1:7">
      <c r="A1030" s="13" t="s">
        <v>182</v>
      </c>
      <c r="B1030" s="23" t="s">
        <v>4</v>
      </c>
      <c r="C1030" s="25" t="s">
        <v>767</v>
      </c>
      <c r="D1030" s="23"/>
      <c r="E1030" s="23" t="s">
        <v>937</v>
      </c>
      <c r="F1030" s="23" t="s">
        <v>527</v>
      </c>
      <c r="G1030" s="23">
        <v>1</v>
      </c>
    </row>
    <row r="1031" spans="1:7">
      <c r="A1031" s="13" t="s">
        <v>182</v>
      </c>
      <c r="B1031" s="23" t="s">
        <v>4</v>
      </c>
      <c r="C1031" s="25" t="s">
        <v>767</v>
      </c>
      <c r="D1031" s="23"/>
      <c r="E1031" s="23" t="s">
        <v>937</v>
      </c>
      <c r="F1031" s="23" t="s">
        <v>527</v>
      </c>
      <c r="G1031" s="23">
        <v>1</v>
      </c>
    </row>
    <row r="1032" spans="1:7">
      <c r="A1032" s="13" t="s">
        <v>3603</v>
      </c>
      <c r="B1032" s="23" t="s">
        <v>941</v>
      </c>
      <c r="C1032" s="23" t="s">
        <v>769</v>
      </c>
      <c r="D1032" s="23"/>
      <c r="E1032" s="23" t="s">
        <v>3606</v>
      </c>
      <c r="F1032" s="23" t="s">
        <v>714</v>
      </c>
      <c r="G1032" s="23">
        <v>1</v>
      </c>
    </row>
    <row r="1033" spans="1:7">
      <c r="A1033" s="13" t="s">
        <v>144</v>
      </c>
      <c r="B1033" s="23" t="s">
        <v>941</v>
      </c>
      <c r="C1033" s="23" t="s">
        <v>772</v>
      </c>
      <c r="D1033" s="23"/>
      <c r="E1033" s="23" t="s">
        <v>3606</v>
      </c>
      <c r="F1033" s="23" t="s">
        <v>509</v>
      </c>
      <c r="G1033" s="23">
        <v>3</v>
      </c>
    </row>
    <row r="1034" spans="1:7">
      <c r="A1034" s="13" t="s">
        <v>250</v>
      </c>
      <c r="B1034" s="23" t="s">
        <v>942</v>
      </c>
      <c r="C1034" s="25" t="s">
        <v>767</v>
      </c>
      <c r="D1034" s="23"/>
      <c r="E1034" s="23" t="s">
        <v>2716</v>
      </c>
      <c r="F1034" s="23" t="s">
        <v>591</v>
      </c>
      <c r="G1034" s="23">
        <v>3</v>
      </c>
    </row>
    <row r="1035" spans="1:7">
      <c r="A1035" s="13" t="s">
        <v>250</v>
      </c>
      <c r="B1035" s="23" t="s">
        <v>942</v>
      </c>
      <c r="C1035" s="25" t="s">
        <v>767</v>
      </c>
      <c r="D1035" s="23"/>
      <c r="E1035" s="23" t="s">
        <v>2716</v>
      </c>
      <c r="F1035" s="23" t="s">
        <v>592</v>
      </c>
      <c r="G1035" s="23">
        <v>6</v>
      </c>
    </row>
    <row r="1036" spans="1:7">
      <c r="A1036" s="13" t="s">
        <v>377</v>
      </c>
      <c r="B1036" s="23" t="s">
        <v>4</v>
      </c>
      <c r="C1036" s="25" t="s">
        <v>767</v>
      </c>
      <c r="D1036" s="23"/>
      <c r="E1036" s="23" t="s">
        <v>936</v>
      </c>
      <c r="F1036" s="23" t="s">
        <v>682</v>
      </c>
      <c r="G1036" s="23">
        <v>1</v>
      </c>
    </row>
    <row r="1037" spans="1:7">
      <c r="A1037" s="13" t="s">
        <v>225</v>
      </c>
      <c r="B1037" s="23" t="s">
        <v>942</v>
      </c>
      <c r="C1037" s="23" t="s">
        <v>2962</v>
      </c>
      <c r="D1037" s="23"/>
      <c r="E1037" s="23" t="s">
        <v>3606</v>
      </c>
      <c r="F1037" s="23" t="s">
        <v>224</v>
      </c>
      <c r="G1037" s="23">
        <v>2</v>
      </c>
    </row>
    <row r="1038" spans="1:7">
      <c r="A1038" s="13" t="s">
        <v>392</v>
      </c>
      <c r="B1038" s="23" t="s">
        <v>840</v>
      </c>
      <c r="C1038" s="23" t="s">
        <v>772</v>
      </c>
      <c r="D1038" s="23"/>
      <c r="E1038" s="23" t="s">
        <v>798</v>
      </c>
      <c r="F1038" s="23" t="s">
        <v>715</v>
      </c>
      <c r="G1038" s="23">
        <v>2</v>
      </c>
    </row>
    <row r="1039" spans="1:7">
      <c r="A1039" s="13" t="s">
        <v>15</v>
      </c>
      <c r="B1039" s="23" t="s">
        <v>840</v>
      </c>
      <c r="C1039" s="23" t="s">
        <v>783</v>
      </c>
      <c r="D1039" s="23"/>
      <c r="E1039" s="23" t="s">
        <v>63</v>
      </c>
      <c r="F1039" s="23" t="s">
        <v>16</v>
      </c>
      <c r="G1039" s="23">
        <v>1</v>
      </c>
    </row>
    <row r="1040" spans="1:7">
      <c r="A1040" s="13" t="s">
        <v>15</v>
      </c>
      <c r="B1040" s="23" t="s">
        <v>840</v>
      </c>
      <c r="C1040" s="23" t="s">
        <v>783</v>
      </c>
      <c r="D1040" s="23"/>
      <c r="E1040" s="23" t="s">
        <v>63</v>
      </c>
      <c r="F1040" s="23" t="s">
        <v>44</v>
      </c>
      <c r="G1040" s="23">
        <v>2</v>
      </c>
    </row>
    <row r="1041" spans="1:7">
      <c r="A1041" s="13" t="s">
        <v>15</v>
      </c>
      <c r="B1041" s="23" t="s">
        <v>840</v>
      </c>
      <c r="C1041" s="23" t="s">
        <v>783</v>
      </c>
      <c r="D1041" s="23"/>
      <c r="E1041" s="23" t="s">
        <v>63</v>
      </c>
      <c r="F1041" s="23" t="s">
        <v>44</v>
      </c>
      <c r="G1041" s="23">
        <v>2</v>
      </c>
    </row>
    <row r="1042" spans="1:7">
      <c r="A1042" s="13" t="s">
        <v>15</v>
      </c>
      <c r="B1042" s="23" t="s">
        <v>840</v>
      </c>
      <c r="C1042" s="23" t="s">
        <v>783</v>
      </c>
      <c r="D1042" s="23"/>
      <c r="E1042" s="23" t="s">
        <v>63</v>
      </c>
      <c r="F1042" s="23" t="s">
        <v>14</v>
      </c>
      <c r="G1042" s="23">
        <v>1</v>
      </c>
    </row>
    <row r="1043" spans="1:7">
      <c r="A1043" s="13" t="s">
        <v>383</v>
      </c>
      <c r="B1043" s="23" t="s">
        <v>941</v>
      </c>
      <c r="C1043" s="23" t="s">
        <v>781</v>
      </c>
      <c r="D1043" s="23"/>
      <c r="E1043" s="23" t="s">
        <v>3606</v>
      </c>
      <c r="F1043" s="23" t="s">
        <v>386</v>
      </c>
      <c r="G1043" s="23">
        <v>1</v>
      </c>
    </row>
    <row r="1044" spans="1:7">
      <c r="A1044" s="13" t="s">
        <v>383</v>
      </c>
      <c r="B1044" s="23" t="s">
        <v>941</v>
      </c>
      <c r="C1044" s="23" t="s">
        <v>781</v>
      </c>
      <c r="D1044" s="23"/>
      <c r="E1044" s="23" t="s">
        <v>3606</v>
      </c>
      <c r="F1044" s="23" t="s">
        <v>385</v>
      </c>
      <c r="G1044" s="23">
        <v>1</v>
      </c>
    </row>
    <row r="1045" spans="1:7">
      <c r="A1045" s="13" t="s">
        <v>383</v>
      </c>
      <c r="B1045" s="23" t="s">
        <v>941</v>
      </c>
      <c r="C1045" s="23" t="s">
        <v>781</v>
      </c>
      <c r="D1045" s="23"/>
      <c r="E1045" s="23" t="s">
        <v>3606</v>
      </c>
      <c r="F1045" s="23" t="s">
        <v>384</v>
      </c>
      <c r="G1045" s="23">
        <v>1</v>
      </c>
    </row>
    <row r="1046" spans="1:7">
      <c r="A1046" s="13" t="s">
        <v>383</v>
      </c>
      <c r="B1046" s="23" t="s">
        <v>941</v>
      </c>
      <c r="C1046" s="23" t="s">
        <v>781</v>
      </c>
      <c r="D1046" s="23"/>
      <c r="E1046" s="23" t="s">
        <v>798</v>
      </c>
      <c r="F1046" s="23" t="s">
        <v>689</v>
      </c>
      <c r="G1046" s="23">
        <v>1</v>
      </c>
    </row>
    <row r="1047" spans="1:7">
      <c r="A1047" s="13" t="s">
        <v>383</v>
      </c>
      <c r="B1047" s="23" t="s">
        <v>941</v>
      </c>
      <c r="C1047" s="23" t="s">
        <v>781</v>
      </c>
      <c r="D1047" s="23"/>
      <c r="E1047" s="23" t="s">
        <v>63</v>
      </c>
      <c r="F1047" s="23" t="s">
        <v>450</v>
      </c>
      <c r="G1047" s="23">
        <v>1</v>
      </c>
    </row>
    <row r="1048" spans="1:7">
      <c r="A1048" s="13" t="s">
        <v>170</v>
      </c>
      <c r="B1048" s="23" t="s">
        <v>942</v>
      </c>
      <c r="C1048" s="25" t="s">
        <v>767</v>
      </c>
      <c r="D1048" s="23"/>
      <c r="E1048" s="23" t="s">
        <v>2716</v>
      </c>
      <c r="F1048" s="23" t="s">
        <v>548</v>
      </c>
      <c r="G1048" s="23">
        <v>1</v>
      </c>
    </row>
    <row r="1049" spans="1:7">
      <c r="A1049" s="13" t="s">
        <v>170</v>
      </c>
      <c r="B1049" s="23" t="s">
        <v>942</v>
      </c>
      <c r="C1049" s="25" t="s">
        <v>767</v>
      </c>
      <c r="D1049" s="23"/>
      <c r="E1049" s="23" t="s">
        <v>2716</v>
      </c>
      <c r="F1049" s="23" t="s">
        <v>247</v>
      </c>
      <c r="G1049" s="23">
        <v>1</v>
      </c>
    </row>
    <row r="1050" spans="1:7">
      <c r="A1050" s="13" t="s">
        <v>3617</v>
      </c>
      <c r="B1050" s="23" t="s">
        <v>942</v>
      </c>
      <c r="C1050" s="23" t="s">
        <v>761</v>
      </c>
      <c r="D1050" s="23"/>
      <c r="E1050" s="23" t="s">
        <v>798</v>
      </c>
      <c r="F1050" s="23" t="s">
        <v>602</v>
      </c>
      <c r="G1050" s="23">
        <v>1</v>
      </c>
    </row>
    <row r="1051" spans="1:7">
      <c r="A1051" s="13" t="s">
        <v>3609</v>
      </c>
      <c r="B1051" s="23" t="s">
        <v>1443</v>
      </c>
      <c r="C1051" s="23" t="s">
        <v>778</v>
      </c>
      <c r="D1051" s="23"/>
      <c r="E1051" s="23" t="s">
        <v>798</v>
      </c>
      <c r="F1051" s="23" t="s">
        <v>33</v>
      </c>
      <c r="G1051" s="23">
        <v>4</v>
      </c>
    </row>
    <row r="1052" spans="1:7">
      <c r="A1052" s="13" t="s">
        <v>184</v>
      </c>
      <c r="B1052" s="23" t="s">
        <v>1443</v>
      </c>
      <c r="C1052" s="23" t="s">
        <v>761</v>
      </c>
      <c r="D1052" s="23"/>
      <c r="E1052" s="23" t="s">
        <v>3606</v>
      </c>
      <c r="F1052" s="23" t="s">
        <v>549</v>
      </c>
      <c r="G1052" s="23">
        <v>1</v>
      </c>
    </row>
    <row r="1053" spans="1:7">
      <c r="A1053" s="13" t="s">
        <v>3619</v>
      </c>
      <c r="B1053" s="23" t="s">
        <v>941</v>
      </c>
      <c r="C1053" s="23" t="s">
        <v>943</v>
      </c>
      <c r="D1053" s="23"/>
      <c r="E1053" s="23" t="s">
        <v>798</v>
      </c>
      <c r="F1053" s="23" t="s">
        <v>619</v>
      </c>
      <c r="G1053" s="23">
        <v>1</v>
      </c>
    </row>
    <row r="1054" spans="1:7">
      <c r="A1054" s="13" t="s">
        <v>229</v>
      </c>
      <c r="B1054" s="23" t="s">
        <v>840</v>
      </c>
      <c r="C1054" s="25" t="s">
        <v>767</v>
      </c>
      <c r="D1054" s="23"/>
      <c r="E1054" s="23" t="s">
        <v>936</v>
      </c>
      <c r="F1054" s="23" t="s">
        <v>78</v>
      </c>
      <c r="G1054" s="23">
        <v>2</v>
      </c>
    </row>
    <row r="1055" spans="1:7">
      <c r="A1055" s="13" t="s">
        <v>1</v>
      </c>
      <c r="B1055" s="23" t="s">
        <v>941</v>
      </c>
      <c r="C1055" s="23" t="s">
        <v>763</v>
      </c>
      <c r="D1055" s="23"/>
      <c r="E1055" s="23" t="s">
        <v>63</v>
      </c>
      <c r="F1055" s="23" t="s">
        <v>2</v>
      </c>
      <c r="G1055" s="23">
        <v>1</v>
      </c>
    </row>
    <row r="1056" spans="1:7">
      <c r="A1056" s="13" t="s">
        <v>1</v>
      </c>
      <c r="B1056" s="23" t="s">
        <v>941</v>
      </c>
      <c r="C1056" s="23" t="s">
        <v>763</v>
      </c>
      <c r="D1056" s="23"/>
      <c r="E1056" s="23" t="s">
        <v>63</v>
      </c>
      <c r="F1056" s="23" t="s">
        <v>0</v>
      </c>
      <c r="G1056" s="23">
        <v>1</v>
      </c>
    </row>
    <row r="1057" spans="1:7">
      <c r="A1057" s="13" t="s">
        <v>251</v>
      </c>
      <c r="B1057" s="23" t="s">
        <v>840</v>
      </c>
      <c r="C1057" s="23" t="s">
        <v>2962</v>
      </c>
      <c r="D1057" s="23"/>
      <c r="E1057" s="23" t="s">
        <v>798</v>
      </c>
      <c r="F1057" s="23" t="s">
        <v>594</v>
      </c>
      <c r="G1057" s="23">
        <v>2</v>
      </c>
    </row>
    <row r="1058" spans="1:7">
      <c r="A1058" s="13" t="s">
        <v>251</v>
      </c>
      <c r="B1058" s="23" t="s">
        <v>840</v>
      </c>
      <c r="C1058" s="23" t="s">
        <v>2962</v>
      </c>
      <c r="D1058" s="23"/>
      <c r="E1058" s="23" t="s">
        <v>798</v>
      </c>
      <c r="F1058" s="23" t="s">
        <v>595</v>
      </c>
      <c r="G1058" s="23">
        <v>1</v>
      </c>
    </row>
    <row r="1059" spans="1:7">
      <c r="A1059" s="13" t="s">
        <v>187</v>
      </c>
      <c r="B1059" s="23" t="s">
        <v>942</v>
      </c>
      <c r="C1059" s="23" t="s">
        <v>772</v>
      </c>
      <c r="D1059" s="23"/>
      <c r="E1059" s="23" t="s">
        <v>2716</v>
      </c>
      <c r="F1059" s="23" t="s">
        <v>161</v>
      </c>
      <c r="G1059" s="23">
        <v>1</v>
      </c>
    </row>
    <row r="1060" spans="1:7">
      <c r="A1060" s="13" t="s">
        <v>187</v>
      </c>
      <c r="B1060" s="23" t="s">
        <v>942</v>
      </c>
      <c r="C1060" s="23" t="s">
        <v>772</v>
      </c>
      <c r="D1060" s="23"/>
      <c r="E1060" s="23" t="s">
        <v>2716</v>
      </c>
      <c r="F1060" s="23" t="s">
        <v>161</v>
      </c>
      <c r="G1060" s="23">
        <v>1</v>
      </c>
    </row>
    <row r="1061" spans="1:7">
      <c r="A1061" s="13" t="s">
        <v>187</v>
      </c>
      <c r="B1061" s="23" t="s">
        <v>942</v>
      </c>
      <c r="C1061" s="23" t="s">
        <v>772</v>
      </c>
      <c r="D1061" s="23"/>
      <c r="E1061" s="23" t="s">
        <v>2716</v>
      </c>
      <c r="F1061" s="23" t="s">
        <v>161</v>
      </c>
      <c r="G1061" s="23">
        <v>1</v>
      </c>
    </row>
    <row r="1062" spans="1:7">
      <c r="A1062" s="13" t="s">
        <v>187</v>
      </c>
      <c r="B1062" s="23" t="s">
        <v>942</v>
      </c>
      <c r="C1062" s="23" t="s">
        <v>772</v>
      </c>
      <c r="D1062" s="23"/>
      <c r="E1062" s="23" t="s">
        <v>2716</v>
      </c>
      <c r="F1062" s="23" t="s">
        <v>161</v>
      </c>
      <c r="G1062" s="23">
        <v>1</v>
      </c>
    </row>
    <row r="1063" spans="1:7">
      <c r="A1063" s="13" t="s">
        <v>187</v>
      </c>
      <c r="B1063" s="23" t="s">
        <v>942</v>
      </c>
      <c r="C1063" s="23" t="s">
        <v>772</v>
      </c>
      <c r="D1063" s="23"/>
      <c r="E1063" s="23" t="s">
        <v>2716</v>
      </c>
      <c r="F1063" s="23" t="s">
        <v>188</v>
      </c>
      <c r="G1063" s="23">
        <v>1</v>
      </c>
    </row>
    <row r="1064" spans="1:7">
      <c r="A1064" s="13" t="s">
        <v>187</v>
      </c>
      <c r="B1064" s="23" t="s">
        <v>942</v>
      </c>
      <c r="C1064" s="23" t="s">
        <v>772</v>
      </c>
      <c r="D1064" s="23"/>
      <c r="E1064" s="23" t="s">
        <v>2716</v>
      </c>
      <c r="F1064" s="23" t="s">
        <v>188</v>
      </c>
      <c r="G1064" s="23">
        <v>1</v>
      </c>
    </row>
    <row r="1065" spans="1:7">
      <c r="A1065" s="13" t="s">
        <v>187</v>
      </c>
      <c r="B1065" s="23" t="s">
        <v>942</v>
      </c>
      <c r="C1065" s="23" t="s">
        <v>772</v>
      </c>
      <c r="D1065" s="23"/>
      <c r="E1065" s="23" t="s">
        <v>2716</v>
      </c>
      <c r="F1065" s="23" t="s">
        <v>186</v>
      </c>
      <c r="G1065" s="23">
        <v>1</v>
      </c>
    </row>
    <row r="1066" spans="1:7">
      <c r="A1066" s="13" t="s">
        <v>187</v>
      </c>
      <c r="B1066" s="23" t="s">
        <v>942</v>
      </c>
      <c r="C1066" s="23" t="s">
        <v>772</v>
      </c>
      <c r="D1066" s="23"/>
      <c r="E1066" s="23" t="s">
        <v>2716</v>
      </c>
      <c r="F1066" s="23" t="s">
        <v>186</v>
      </c>
      <c r="G1066" s="23">
        <v>1</v>
      </c>
    </row>
    <row r="1067" spans="1:7">
      <c r="A1067" s="13" t="s">
        <v>232</v>
      </c>
      <c r="B1067" s="23" t="s">
        <v>4</v>
      </c>
      <c r="C1067" s="25" t="s">
        <v>767</v>
      </c>
      <c r="D1067" s="23"/>
      <c r="E1067" s="23" t="s">
        <v>936</v>
      </c>
      <c r="F1067" s="23" t="s">
        <v>111</v>
      </c>
      <c r="G1067" s="23">
        <v>1</v>
      </c>
    </row>
    <row r="1068" spans="1:7">
      <c r="A1068" s="13" t="s">
        <v>232</v>
      </c>
      <c r="B1068" s="23" t="s">
        <v>4</v>
      </c>
      <c r="C1068" s="25" t="s">
        <v>767</v>
      </c>
      <c r="D1068" s="23"/>
      <c r="E1068" s="23" t="s">
        <v>936</v>
      </c>
      <c r="F1068" s="23" t="s">
        <v>504</v>
      </c>
      <c r="G1068" s="23">
        <v>1</v>
      </c>
    </row>
    <row r="1069" spans="1:7">
      <c r="A1069" s="13" t="s">
        <v>232</v>
      </c>
      <c r="B1069" s="23" t="s">
        <v>4</v>
      </c>
      <c r="C1069" s="25" t="s">
        <v>767</v>
      </c>
      <c r="D1069" s="23"/>
      <c r="E1069" s="23" t="s">
        <v>936</v>
      </c>
      <c r="F1069" s="23" t="s">
        <v>506</v>
      </c>
      <c r="G1069" s="23">
        <v>1</v>
      </c>
    </row>
    <row r="1070" spans="1:7">
      <c r="A1070" s="13" t="s">
        <v>232</v>
      </c>
      <c r="B1070" s="23" t="s">
        <v>4</v>
      </c>
      <c r="C1070" s="25" t="s">
        <v>767</v>
      </c>
      <c r="D1070" s="23"/>
      <c r="E1070" s="23" t="s">
        <v>936</v>
      </c>
      <c r="F1070" s="23" t="s">
        <v>507</v>
      </c>
      <c r="G1070" s="23">
        <v>1</v>
      </c>
    </row>
    <row r="1071" spans="1:7">
      <c r="A1071" s="13" t="s">
        <v>232</v>
      </c>
      <c r="B1071" s="23" t="s">
        <v>4</v>
      </c>
      <c r="C1071" s="25" t="s">
        <v>767</v>
      </c>
      <c r="D1071" s="23"/>
      <c r="E1071" s="23" t="s">
        <v>936</v>
      </c>
      <c r="F1071" s="23" t="s">
        <v>507</v>
      </c>
      <c r="G1071" s="23">
        <v>1</v>
      </c>
    </row>
    <row r="1072" spans="1:7">
      <c r="A1072" s="13" t="s">
        <v>232</v>
      </c>
      <c r="B1072" s="23" t="s">
        <v>4</v>
      </c>
      <c r="C1072" s="25" t="s">
        <v>767</v>
      </c>
      <c r="D1072" s="23"/>
      <c r="E1072" s="23" t="s">
        <v>936</v>
      </c>
      <c r="F1072" s="23" t="s">
        <v>555</v>
      </c>
      <c r="G1072" s="23">
        <v>2</v>
      </c>
    </row>
    <row r="1073" spans="1:7">
      <c r="A1073" s="13" t="s">
        <v>5462</v>
      </c>
      <c r="B1073" s="23" t="s">
        <v>4</v>
      </c>
      <c r="C1073" s="23" t="s">
        <v>774</v>
      </c>
      <c r="D1073" s="23"/>
      <c r="E1073" s="23" t="s">
        <v>63</v>
      </c>
      <c r="F1073" s="23" t="s">
        <v>554</v>
      </c>
      <c r="G1073" s="23">
        <v>1</v>
      </c>
    </row>
    <row r="1074" spans="1:7">
      <c r="A1074" s="13" t="s">
        <v>279</v>
      </c>
      <c r="B1074" s="23" t="s">
        <v>941</v>
      </c>
      <c r="C1074" s="23" t="s">
        <v>768</v>
      </c>
      <c r="D1074" s="23"/>
      <c r="E1074" s="23" t="s">
        <v>3606</v>
      </c>
      <c r="F1074" s="23" t="s">
        <v>624</v>
      </c>
      <c r="G1074" s="23">
        <v>1</v>
      </c>
    </row>
    <row r="1075" spans="1:7">
      <c r="A1075" s="13" t="s">
        <v>394</v>
      </c>
      <c r="B1075" s="23" t="s">
        <v>942</v>
      </c>
      <c r="C1075" s="23" t="s">
        <v>2962</v>
      </c>
      <c r="D1075" s="23"/>
      <c r="E1075" s="23" t="s">
        <v>936</v>
      </c>
      <c r="F1075" s="23" t="s">
        <v>3795</v>
      </c>
      <c r="G1075" s="23">
        <v>4</v>
      </c>
    </row>
    <row r="1076" spans="1:7">
      <c r="A1076" s="13" t="s">
        <v>394</v>
      </c>
      <c r="B1076" s="23" t="s">
        <v>942</v>
      </c>
      <c r="C1076" s="23" t="s">
        <v>2962</v>
      </c>
      <c r="D1076" s="23"/>
      <c r="E1076" s="23" t="s">
        <v>936</v>
      </c>
      <c r="F1076" s="23" t="s">
        <v>3796</v>
      </c>
      <c r="G1076" s="23">
        <v>4</v>
      </c>
    </row>
    <row r="1077" spans="1:7">
      <c r="A1077" s="13" t="s">
        <v>394</v>
      </c>
      <c r="B1077" s="23" t="s">
        <v>942</v>
      </c>
      <c r="C1077" s="23" t="s">
        <v>2962</v>
      </c>
      <c r="D1077" s="23"/>
      <c r="E1077" s="23" t="s">
        <v>936</v>
      </c>
      <c r="F1077" s="23" t="s">
        <v>3797</v>
      </c>
      <c r="G1077" s="23">
        <v>8</v>
      </c>
    </row>
    <row r="1078" spans="1:7">
      <c r="A1078" s="13" t="s">
        <v>394</v>
      </c>
      <c r="B1078" s="23" t="s">
        <v>942</v>
      </c>
      <c r="C1078" s="23" t="s">
        <v>2962</v>
      </c>
      <c r="D1078" s="23"/>
      <c r="E1078" s="23" t="s">
        <v>936</v>
      </c>
      <c r="F1078" s="23" t="s">
        <v>3798</v>
      </c>
      <c r="G1078" s="23">
        <v>4</v>
      </c>
    </row>
    <row r="1079" spans="1:7">
      <c r="A1079" s="13" t="s">
        <v>394</v>
      </c>
      <c r="B1079" s="23" t="s">
        <v>942</v>
      </c>
      <c r="C1079" s="23" t="s">
        <v>2962</v>
      </c>
      <c r="D1079" s="23"/>
      <c r="E1079" s="23" t="s">
        <v>936</v>
      </c>
      <c r="F1079" s="23" t="s">
        <v>3799</v>
      </c>
      <c r="G1079" s="23">
        <v>4</v>
      </c>
    </row>
    <row r="1080" spans="1:7">
      <c r="A1080" s="13" t="s">
        <v>394</v>
      </c>
      <c r="B1080" s="23" t="s">
        <v>942</v>
      </c>
      <c r="C1080" s="23" t="s">
        <v>2962</v>
      </c>
      <c r="D1080" s="23"/>
      <c r="E1080" s="23" t="s">
        <v>936</v>
      </c>
      <c r="F1080" s="23" t="s">
        <v>3800</v>
      </c>
      <c r="G1080" s="23">
        <v>4</v>
      </c>
    </row>
    <row r="1081" spans="1:7">
      <c r="A1081" s="13" t="s">
        <v>394</v>
      </c>
      <c r="B1081" s="23" t="s">
        <v>942</v>
      </c>
      <c r="C1081" s="23" t="s">
        <v>2962</v>
      </c>
      <c r="D1081" s="23"/>
      <c r="E1081" s="23" t="s">
        <v>936</v>
      </c>
      <c r="F1081" s="23" t="s">
        <v>3801</v>
      </c>
      <c r="G1081" s="23">
        <v>12</v>
      </c>
    </row>
    <row r="1082" spans="1:7">
      <c r="A1082" s="13" t="s">
        <v>394</v>
      </c>
      <c r="B1082" s="23" t="s">
        <v>942</v>
      </c>
      <c r="C1082" s="23" t="s">
        <v>2962</v>
      </c>
      <c r="D1082" s="23"/>
      <c r="E1082" s="23" t="s">
        <v>936</v>
      </c>
      <c r="F1082" s="23" t="s">
        <v>729</v>
      </c>
      <c r="G1082" s="23">
        <v>4</v>
      </c>
    </row>
    <row r="1083" spans="1:7">
      <c r="A1083" s="13" t="s">
        <v>140</v>
      </c>
      <c r="B1083" s="23" t="s">
        <v>942</v>
      </c>
      <c r="C1083" s="23" t="s">
        <v>772</v>
      </c>
      <c r="D1083" s="23"/>
      <c r="E1083" s="23" t="s">
        <v>3606</v>
      </c>
      <c r="F1083" s="23" t="s">
        <v>512</v>
      </c>
      <c r="G1083" s="23">
        <v>2</v>
      </c>
    </row>
    <row r="1084" spans="1:7">
      <c r="A1084" s="13" t="s">
        <v>5273</v>
      </c>
      <c r="B1084" s="23" t="s">
        <v>942</v>
      </c>
      <c r="C1084" s="23" t="s">
        <v>774</v>
      </c>
      <c r="D1084" s="23"/>
      <c r="E1084" s="23" t="s">
        <v>3606</v>
      </c>
      <c r="F1084" s="23" t="s">
        <v>5275</v>
      </c>
      <c r="G1084" s="23">
        <v>1</v>
      </c>
    </row>
    <row r="1085" spans="1:7">
      <c r="A1085" s="13" t="s">
        <v>5273</v>
      </c>
      <c r="B1085" s="23" t="s">
        <v>942</v>
      </c>
      <c r="C1085" s="23" t="s">
        <v>774</v>
      </c>
      <c r="D1085" s="23"/>
      <c r="E1085" s="23" t="s">
        <v>3606</v>
      </c>
      <c r="F1085" s="23" t="s">
        <v>5275</v>
      </c>
      <c r="G1085" s="23">
        <v>1</v>
      </c>
    </row>
    <row r="1086" spans="1:7">
      <c r="A1086" s="13" t="s">
        <v>5273</v>
      </c>
      <c r="B1086" s="23" t="s">
        <v>942</v>
      </c>
      <c r="C1086" s="23" t="s">
        <v>774</v>
      </c>
      <c r="D1086" s="23"/>
      <c r="E1086" s="23" t="s">
        <v>63</v>
      </c>
      <c r="F1086" s="23" t="s">
        <v>5424</v>
      </c>
      <c r="G1086" s="23">
        <v>1</v>
      </c>
    </row>
    <row r="1087" spans="1:7">
      <c r="A1087" s="13" t="s">
        <v>5273</v>
      </c>
      <c r="B1087" s="23" t="s">
        <v>942</v>
      </c>
      <c r="C1087" s="23" t="s">
        <v>774</v>
      </c>
      <c r="D1087" s="23"/>
      <c r="E1087" s="23" t="s">
        <v>63</v>
      </c>
      <c r="F1087" s="23" t="s">
        <v>5424</v>
      </c>
      <c r="G1087" s="23">
        <v>1</v>
      </c>
    </row>
    <row r="1088" spans="1:7">
      <c r="A1088" s="13" t="s">
        <v>5273</v>
      </c>
      <c r="B1088" s="23" t="s">
        <v>942</v>
      </c>
      <c r="C1088" s="23" t="s">
        <v>774</v>
      </c>
      <c r="D1088" s="23"/>
      <c r="E1088" s="23" t="s">
        <v>63</v>
      </c>
      <c r="F1088" s="23" t="s">
        <v>5422</v>
      </c>
      <c r="G1088" s="23">
        <v>2</v>
      </c>
    </row>
    <row r="1089" spans="1:7">
      <c r="A1089" s="13" t="s">
        <v>5273</v>
      </c>
      <c r="B1089" s="23" t="s">
        <v>942</v>
      </c>
      <c r="C1089" s="23" t="s">
        <v>774</v>
      </c>
      <c r="D1089" s="23"/>
      <c r="E1089" s="23" t="s">
        <v>63</v>
      </c>
      <c r="F1089" s="23" t="s">
        <v>5419</v>
      </c>
      <c r="G1089" s="23">
        <v>1</v>
      </c>
    </row>
    <row r="1090" spans="1:7">
      <c r="A1090" s="13" t="s">
        <v>20</v>
      </c>
      <c r="B1090" s="23" t="s">
        <v>942</v>
      </c>
      <c r="C1090" s="25" t="s">
        <v>792</v>
      </c>
      <c r="D1090" s="23"/>
      <c r="E1090" s="23" t="s">
        <v>937</v>
      </c>
      <c r="F1090" s="23" t="s">
        <v>19</v>
      </c>
      <c r="G1090" s="23">
        <v>4</v>
      </c>
    </row>
    <row r="1091" spans="1:7">
      <c r="A1091" s="13" t="s">
        <v>5777</v>
      </c>
      <c r="B1091" s="23" t="s">
        <v>941</v>
      </c>
      <c r="C1091" s="23" t="s">
        <v>774</v>
      </c>
      <c r="D1091" s="23"/>
      <c r="E1091" s="23" t="s">
        <v>937</v>
      </c>
      <c r="F1091" s="23" t="s">
        <v>5764</v>
      </c>
      <c r="G1091" s="23">
        <v>1</v>
      </c>
    </row>
    <row r="1092" spans="1:7">
      <c r="A1092" s="13" t="s">
        <v>339</v>
      </c>
      <c r="B1092" s="23" t="s">
        <v>942</v>
      </c>
      <c r="C1092" s="23" t="s">
        <v>768</v>
      </c>
      <c r="D1092" s="23"/>
      <c r="E1092" s="23" t="s">
        <v>63</v>
      </c>
      <c r="F1092" s="23" t="s">
        <v>554</v>
      </c>
      <c r="G1092" s="23">
        <v>1</v>
      </c>
    </row>
    <row r="1093" spans="1:7">
      <c r="A1093" s="13" t="s">
        <v>126</v>
      </c>
      <c r="B1093" s="23" t="s">
        <v>942</v>
      </c>
      <c r="C1093" s="23" t="s">
        <v>772</v>
      </c>
      <c r="D1093" s="23"/>
      <c r="E1093" s="23" t="s">
        <v>3606</v>
      </c>
      <c r="F1093" s="23" t="s">
        <v>521</v>
      </c>
      <c r="G1093" s="23">
        <v>1</v>
      </c>
    </row>
    <row r="1094" spans="1:7">
      <c r="A1094" s="13" t="s">
        <v>464</v>
      </c>
      <c r="B1094" s="23" t="s">
        <v>840</v>
      </c>
      <c r="C1094" s="23" t="s">
        <v>786</v>
      </c>
      <c r="D1094" s="23"/>
      <c r="E1094" s="23" t="s">
        <v>2716</v>
      </c>
      <c r="F1094" s="23" t="s">
        <v>463</v>
      </c>
      <c r="G1094" s="23">
        <v>2</v>
      </c>
    </row>
    <row r="1095" spans="1:7">
      <c r="A1095" s="13" t="s">
        <v>466</v>
      </c>
      <c r="B1095" s="23" t="s">
        <v>942</v>
      </c>
      <c r="C1095" s="23" t="s">
        <v>772</v>
      </c>
      <c r="D1095" s="23"/>
      <c r="E1095" s="23" t="s">
        <v>798</v>
      </c>
      <c r="F1095" s="23" t="s">
        <v>419</v>
      </c>
      <c r="G1095" s="23">
        <v>1</v>
      </c>
    </row>
    <row r="1096" spans="1:7">
      <c r="A1096" s="13" t="s">
        <v>3622</v>
      </c>
      <c r="B1096" s="23" t="s">
        <v>942</v>
      </c>
      <c r="C1096" s="23" t="s">
        <v>772</v>
      </c>
      <c r="D1096" s="23"/>
      <c r="E1096" s="23" t="s">
        <v>798</v>
      </c>
      <c r="F1096" s="23" t="s">
        <v>3</v>
      </c>
      <c r="G1096" s="23">
        <v>3</v>
      </c>
    </row>
    <row r="1097" spans="1:7">
      <c r="A1097" s="13" t="s">
        <v>391</v>
      </c>
      <c r="B1097" s="23" t="s">
        <v>942</v>
      </c>
      <c r="C1097" s="23" t="s">
        <v>768</v>
      </c>
      <c r="D1097" s="23"/>
      <c r="E1097" s="23" t="s">
        <v>63</v>
      </c>
      <c r="F1097" s="23" t="s">
        <v>101</v>
      </c>
      <c r="G1097" s="23">
        <v>1</v>
      </c>
    </row>
    <row r="1098" spans="1:7">
      <c r="A1098" s="13" t="s">
        <v>391</v>
      </c>
      <c r="B1098" s="23" t="s">
        <v>942</v>
      </c>
      <c r="C1098" s="23" t="s">
        <v>768</v>
      </c>
      <c r="D1098" s="23"/>
      <c r="E1098" s="23" t="s">
        <v>63</v>
      </c>
      <c r="F1098" s="23" t="s">
        <v>120</v>
      </c>
      <c r="G1098" s="23">
        <v>1</v>
      </c>
    </row>
    <row r="1099" spans="1:7">
      <c r="A1099" s="13" t="s">
        <v>391</v>
      </c>
      <c r="B1099" s="23" t="s">
        <v>942</v>
      </c>
      <c r="C1099" s="23" t="s">
        <v>768</v>
      </c>
      <c r="D1099" s="23"/>
      <c r="E1099" s="23" t="s">
        <v>63</v>
      </c>
      <c r="F1099" s="23" t="s">
        <v>2</v>
      </c>
      <c r="G1099" s="23">
        <v>1</v>
      </c>
    </row>
    <row r="1100" spans="1:7">
      <c r="A1100" s="13" t="s">
        <v>391</v>
      </c>
      <c r="B1100" s="23" t="s">
        <v>942</v>
      </c>
      <c r="C1100" s="23" t="s">
        <v>768</v>
      </c>
      <c r="D1100" s="23"/>
      <c r="E1100" s="23" t="s">
        <v>63</v>
      </c>
      <c r="F1100" s="23" t="s">
        <v>120</v>
      </c>
      <c r="G1100" s="23">
        <v>1</v>
      </c>
    </row>
    <row r="1101" spans="1:7">
      <c r="A1101" s="13" t="s">
        <v>5032</v>
      </c>
      <c r="B1101" s="23" t="s">
        <v>942</v>
      </c>
      <c r="C1101" s="25" t="s">
        <v>767</v>
      </c>
      <c r="D1101" s="23"/>
      <c r="E1101" s="23" t="s">
        <v>3606</v>
      </c>
      <c r="F1101" s="23" t="s">
        <v>574</v>
      </c>
      <c r="G1101" s="23">
        <v>1</v>
      </c>
    </row>
    <row r="1102" spans="1:7">
      <c r="A1102" s="13" t="s">
        <v>174</v>
      </c>
      <c r="B1102" s="23" t="s">
        <v>4</v>
      </c>
      <c r="C1102" s="25" t="s">
        <v>767</v>
      </c>
      <c r="D1102" s="23"/>
      <c r="E1102" s="23" t="s">
        <v>937</v>
      </c>
      <c r="F1102" s="23" t="s">
        <v>543</v>
      </c>
      <c r="G1102" s="23">
        <v>1</v>
      </c>
    </row>
    <row r="1103" spans="1:7">
      <c r="A1103" s="13" t="s">
        <v>354</v>
      </c>
      <c r="B1103" s="23" t="s">
        <v>941</v>
      </c>
      <c r="C1103" s="25" t="s">
        <v>767</v>
      </c>
      <c r="D1103" s="23"/>
      <c r="E1103" s="23" t="s">
        <v>936</v>
      </c>
      <c r="F1103" s="23" t="s">
        <v>505</v>
      </c>
      <c r="G1103" s="23">
        <v>2</v>
      </c>
    </row>
    <row r="1104" spans="1:7">
      <c r="A1104" s="13" t="s">
        <v>389</v>
      </c>
      <c r="B1104" s="23" t="s">
        <v>941</v>
      </c>
      <c r="C1104" s="25" t="s">
        <v>767</v>
      </c>
      <c r="D1104" s="23"/>
      <c r="E1104" s="23" t="s">
        <v>936</v>
      </c>
      <c r="F1104" s="23" t="s">
        <v>441</v>
      </c>
      <c r="G1104" s="23">
        <v>2</v>
      </c>
    </row>
    <row r="1105" spans="1:7">
      <c r="A1105" s="13" t="s">
        <v>397</v>
      </c>
      <c r="B1105" s="23" t="s">
        <v>941</v>
      </c>
      <c r="C1105" s="25" t="s">
        <v>767</v>
      </c>
      <c r="D1105" s="23"/>
      <c r="E1105" s="23" t="s">
        <v>936</v>
      </c>
      <c r="F1105" s="23" t="s">
        <v>518</v>
      </c>
      <c r="G1105" s="23">
        <v>1</v>
      </c>
    </row>
    <row r="1106" spans="1:7">
      <c r="A1106" s="13" t="s">
        <v>397</v>
      </c>
      <c r="B1106" s="23" t="s">
        <v>941</v>
      </c>
      <c r="C1106" s="25" t="s">
        <v>767</v>
      </c>
      <c r="D1106" s="23"/>
      <c r="E1106" s="23" t="s">
        <v>936</v>
      </c>
      <c r="F1106" s="23" t="s">
        <v>441</v>
      </c>
      <c r="G1106" s="23">
        <v>2</v>
      </c>
    </row>
    <row r="1107" spans="1:7">
      <c r="A1107" s="13" t="s">
        <v>440</v>
      </c>
      <c r="B1107" s="23" t="s">
        <v>941</v>
      </c>
      <c r="C1107" s="25" t="s">
        <v>767</v>
      </c>
      <c r="D1107" s="23"/>
      <c r="E1107" s="23" t="s">
        <v>936</v>
      </c>
      <c r="F1107" s="23" t="s">
        <v>441</v>
      </c>
      <c r="G1107" s="23">
        <v>1</v>
      </c>
    </row>
    <row r="1108" spans="1:7">
      <c r="A1108" s="13" t="s">
        <v>440</v>
      </c>
      <c r="B1108" s="23" t="s">
        <v>941</v>
      </c>
      <c r="C1108" s="25" t="s">
        <v>767</v>
      </c>
      <c r="D1108" s="23"/>
      <c r="E1108" s="23" t="s">
        <v>937</v>
      </c>
      <c r="F1108" s="23" t="s">
        <v>439</v>
      </c>
      <c r="G1108" s="23">
        <v>1</v>
      </c>
    </row>
    <row r="1109" spans="1:7">
      <c r="A1109" s="13" t="s">
        <v>153</v>
      </c>
      <c r="B1109" s="23" t="s">
        <v>941</v>
      </c>
      <c r="C1109" s="25" t="s">
        <v>767</v>
      </c>
      <c r="D1109" s="23"/>
      <c r="E1109" s="23" t="s">
        <v>937</v>
      </c>
      <c r="F1109" s="23" t="s">
        <v>486</v>
      </c>
      <c r="G1109" s="23">
        <v>2</v>
      </c>
    </row>
    <row r="1110" spans="1:7">
      <c r="A1110" s="13" t="s">
        <v>153</v>
      </c>
      <c r="B1110" s="23" t="s">
        <v>941</v>
      </c>
      <c r="C1110" s="25" t="s">
        <v>767</v>
      </c>
      <c r="D1110" s="23"/>
      <c r="E1110" s="23" t="s">
        <v>937</v>
      </c>
      <c r="F1110" s="23" t="s">
        <v>439</v>
      </c>
      <c r="G1110" s="23">
        <v>2</v>
      </c>
    </row>
    <row r="1111" spans="1:7">
      <c r="A1111" s="13" t="s">
        <v>153</v>
      </c>
      <c r="B1111" s="23" t="s">
        <v>941</v>
      </c>
      <c r="C1111" s="25" t="s">
        <v>767</v>
      </c>
      <c r="D1111" s="23"/>
      <c r="E1111" s="23" t="s">
        <v>937</v>
      </c>
      <c r="F1111" s="23" t="s">
        <v>487</v>
      </c>
      <c r="G1111" s="23">
        <v>1</v>
      </c>
    </row>
    <row r="1112" spans="1:7">
      <c r="A1112" s="13" t="s">
        <v>153</v>
      </c>
      <c r="B1112" s="23" t="s">
        <v>941</v>
      </c>
      <c r="C1112" s="25" t="s">
        <v>767</v>
      </c>
      <c r="D1112" s="23"/>
      <c r="E1112" s="23" t="s">
        <v>937</v>
      </c>
      <c r="F1112" s="23" t="s">
        <v>488</v>
      </c>
      <c r="G1112" s="23">
        <v>1</v>
      </c>
    </row>
    <row r="1113" spans="1:7">
      <c r="A1113" s="13" t="s">
        <v>168</v>
      </c>
      <c r="B1113" s="23" t="s">
        <v>941</v>
      </c>
      <c r="C1113" s="25" t="s">
        <v>767</v>
      </c>
      <c r="D1113" s="23"/>
      <c r="E1113" s="23" t="s">
        <v>936</v>
      </c>
      <c r="F1113" s="23" t="s">
        <v>504</v>
      </c>
      <c r="G1113" s="23">
        <v>2</v>
      </c>
    </row>
    <row r="1114" spans="1:7">
      <c r="A1114" s="13" t="s">
        <v>168</v>
      </c>
      <c r="B1114" s="23" t="s">
        <v>941</v>
      </c>
      <c r="C1114" s="25" t="s">
        <v>767</v>
      </c>
      <c r="D1114" s="23"/>
      <c r="E1114" s="23" t="s">
        <v>937</v>
      </c>
      <c r="F1114" s="23" t="s">
        <v>538</v>
      </c>
      <c r="G1114" s="23">
        <v>1</v>
      </c>
    </row>
    <row r="1115" spans="1:7">
      <c r="A1115" s="13" t="s">
        <v>214</v>
      </c>
      <c r="B1115" s="23" t="s">
        <v>941</v>
      </c>
      <c r="C1115" s="25" t="s">
        <v>767</v>
      </c>
      <c r="D1115" s="23"/>
      <c r="E1115" s="23" t="s">
        <v>936</v>
      </c>
      <c r="F1115" s="23" t="s">
        <v>504</v>
      </c>
      <c r="G1115" s="23">
        <v>2</v>
      </c>
    </row>
    <row r="1116" spans="1:7">
      <c r="A1116" s="13" t="s">
        <v>214</v>
      </c>
      <c r="B1116" s="23" t="s">
        <v>941</v>
      </c>
      <c r="C1116" s="25" t="s">
        <v>767</v>
      </c>
      <c r="D1116" s="23"/>
      <c r="E1116" s="23" t="s">
        <v>937</v>
      </c>
      <c r="F1116" s="23" t="s">
        <v>538</v>
      </c>
      <c r="G1116" s="23">
        <v>1</v>
      </c>
    </row>
    <row r="1117" spans="1:7">
      <c r="A1117" s="13" t="s">
        <v>214</v>
      </c>
      <c r="B1117" s="23" t="s">
        <v>941</v>
      </c>
      <c r="C1117" s="25" t="s">
        <v>767</v>
      </c>
      <c r="D1117" s="23"/>
      <c r="E1117" s="23" t="s">
        <v>937</v>
      </c>
      <c r="F1117" s="23" t="s">
        <v>563</v>
      </c>
      <c r="G1117" s="23">
        <v>1</v>
      </c>
    </row>
    <row r="1118" spans="1:7">
      <c r="A1118" s="13" t="s">
        <v>275</v>
      </c>
      <c r="B1118" s="23" t="s">
        <v>941</v>
      </c>
      <c r="C1118" s="25" t="s">
        <v>767</v>
      </c>
      <c r="D1118" s="23"/>
      <c r="E1118" s="23" t="s">
        <v>936</v>
      </c>
      <c r="F1118" s="23" t="s">
        <v>518</v>
      </c>
      <c r="G1118" s="23">
        <v>1</v>
      </c>
    </row>
    <row r="1119" spans="1:7">
      <c r="A1119" s="13" t="s">
        <v>3791</v>
      </c>
      <c r="B1119" s="23" t="s">
        <v>941</v>
      </c>
      <c r="C1119" s="25" t="s">
        <v>767</v>
      </c>
      <c r="D1119" s="23"/>
      <c r="E1119" s="23" t="s">
        <v>936</v>
      </c>
      <c r="F1119" s="23" t="s">
        <v>518</v>
      </c>
      <c r="G1119" s="23">
        <v>3</v>
      </c>
    </row>
    <row r="1120" spans="1:7">
      <c r="A1120" s="13" t="s">
        <v>3791</v>
      </c>
      <c r="B1120" s="23" t="s">
        <v>941</v>
      </c>
      <c r="C1120" s="25" t="s">
        <v>767</v>
      </c>
      <c r="D1120" s="23"/>
      <c r="E1120" s="23" t="s">
        <v>936</v>
      </c>
      <c r="F1120" s="23" t="s">
        <v>483</v>
      </c>
      <c r="G1120" s="23">
        <v>1</v>
      </c>
    </row>
    <row r="1121" spans="1:7">
      <c r="A1121" s="13" t="s">
        <v>3791</v>
      </c>
      <c r="B1121" s="23" t="s">
        <v>941</v>
      </c>
      <c r="C1121" s="25" t="s">
        <v>767</v>
      </c>
      <c r="D1121" s="23"/>
      <c r="E1121" s="23" t="s">
        <v>936</v>
      </c>
      <c r="F1121" s="23" t="s">
        <v>441</v>
      </c>
      <c r="G1121" s="23">
        <v>2</v>
      </c>
    </row>
    <row r="1122" spans="1:7">
      <c r="A1122" s="13" t="s">
        <v>3789</v>
      </c>
      <c r="B1122" s="23" t="s">
        <v>941</v>
      </c>
      <c r="C1122" s="23" t="s">
        <v>768</v>
      </c>
      <c r="D1122" s="23"/>
      <c r="E1122" s="23" t="s">
        <v>936</v>
      </c>
      <c r="F1122" s="23" t="s">
        <v>518</v>
      </c>
      <c r="G1122" s="23">
        <v>1</v>
      </c>
    </row>
    <row r="1123" spans="1:7">
      <c r="A1123" s="13" t="s">
        <v>3789</v>
      </c>
      <c r="B1123" s="23" t="s">
        <v>941</v>
      </c>
      <c r="C1123" s="23" t="s">
        <v>768</v>
      </c>
      <c r="D1123" s="23"/>
      <c r="E1123" s="23" t="s">
        <v>936</v>
      </c>
      <c r="F1123" s="23" t="s">
        <v>441</v>
      </c>
      <c r="G1123" s="23">
        <v>2</v>
      </c>
    </row>
    <row r="1124" spans="1:7">
      <c r="A1124" s="13" t="s">
        <v>42</v>
      </c>
      <c r="B1124" s="23" t="s">
        <v>941</v>
      </c>
      <c r="C1124" s="23" t="s">
        <v>772</v>
      </c>
      <c r="D1124" s="23"/>
      <c r="E1124" s="23" t="s">
        <v>798</v>
      </c>
      <c r="F1124" s="23" t="s">
        <v>41</v>
      </c>
      <c r="G1124" s="23">
        <v>2</v>
      </c>
    </row>
    <row r="1125" spans="1:7">
      <c r="A1125" s="13" t="s">
        <v>3615</v>
      </c>
      <c r="B1125" s="23" t="s">
        <v>942</v>
      </c>
      <c r="C1125" s="25" t="s">
        <v>767</v>
      </c>
      <c r="D1125" s="23"/>
      <c r="E1125" s="23" t="s">
        <v>798</v>
      </c>
      <c r="F1125" s="23" t="s">
        <v>387</v>
      </c>
      <c r="G1125" s="23">
        <v>1</v>
      </c>
    </row>
    <row r="1126" spans="1:7">
      <c r="A1126" s="13" t="s">
        <v>305</v>
      </c>
      <c r="B1126" s="23" t="s">
        <v>942</v>
      </c>
      <c r="C1126" s="25" t="s">
        <v>767</v>
      </c>
      <c r="D1126" s="23"/>
      <c r="E1126" s="23" t="s">
        <v>2716</v>
      </c>
      <c r="F1126" s="23" t="s">
        <v>600</v>
      </c>
      <c r="G1126" s="23">
        <v>1</v>
      </c>
    </row>
    <row r="1127" spans="1:7">
      <c r="A1127" s="13" t="s">
        <v>305</v>
      </c>
      <c r="B1127" s="23" t="s">
        <v>942</v>
      </c>
      <c r="C1127" s="25" t="s">
        <v>767</v>
      </c>
      <c r="D1127" s="23"/>
      <c r="E1127" s="23" t="s">
        <v>2716</v>
      </c>
      <c r="F1127" s="23" t="s">
        <v>601</v>
      </c>
      <c r="G1127" s="23">
        <v>1</v>
      </c>
    </row>
    <row r="1128" spans="1:7">
      <c r="A1128" s="13" t="s">
        <v>320</v>
      </c>
      <c r="B1128" s="23" t="s">
        <v>941</v>
      </c>
      <c r="C1128" s="23" t="s">
        <v>768</v>
      </c>
      <c r="D1128" s="23"/>
      <c r="E1128" s="23" t="s">
        <v>63</v>
      </c>
      <c r="F1128" s="23" t="s">
        <v>627</v>
      </c>
      <c r="G1128" s="23">
        <v>1</v>
      </c>
    </row>
    <row r="1129" spans="1:7">
      <c r="A1129" s="13" t="s">
        <v>3594</v>
      </c>
      <c r="B1129" s="23" t="s">
        <v>1443</v>
      </c>
      <c r="C1129" s="23" t="s">
        <v>943</v>
      </c>
      <c r="D1129" s="23"/>
      <c r="E1129" s="23" t="s">
        <v>3606</v>
      </c>
      <c r="F1129" s="23" t="s">
        <v>3595</v>
      </c>
      <c r="G1129" s="23">
        <v>1</v>
      </c>
    </row>
    <row r="1130" spans="1:7">
      <c r="A1130" s="13" t="s">
        <v>278</v>
      </c>
      <c r="B1130" s="23" t="s">
        <v>942</v>
      </c>
      <c r="C1130" s="23" t="s">
        <v>768</v>
      </c>
      <c r="D1130" s="23"/>
      <c r="E1130" s="23" t="s">
        <v>63</v>
      </c>
      <c r="F1130" s="23" t="s">
        <v>7</v>
      </c>
      <c r="G1130" s="23">
        <v>2</v>
      </c>
    </row>
    <row r="1131" spans="1:7">
      <c r="A1131" s="13" t="s">
        <v>433</v>
      </c>
      <c r="B1131" s="23" t="s">
        <v>942</v>
      </c>
      <c r="C1131" s="23" t="s">
        <v>768</v>
      </c>
      <c r="D1131" s="23"/>
      <c r="E1131" s="23" t="s">
        <v>3606</v>
      </c>
      <c r="F1131" s="23" t="s">
        <v>432</v>
      </c>
      <c r="G1131" s="23">
        <v>1</v>
      </c>
    </row>
    <row r="1132" spans="1:7">
      <c r="A1132" s="13" t="s">
        <v>3635</v>
      </c>
      <c r="B1132" s="23" t="s">
        <v>840</v>
      </c>
      <c r="C1132" s="23" t="s">
        <v>768</v>
      </c>
      <c r="D1132" s="23"/>
      <c r="E1132" s="23" t="s">
        <v>63</v>
      </c>
      <c r="F1132" s="23" t="s">
        <v>16</v>
      </c>
      <c r="G1132" s="23">
        <v>1</v>
      </c>
    </row>
    <row r="1133" spans="1:7">
      <c r="A1133" s="13" t="s">
        <v>3635</v>
      </c>
      <c r="B1133" s="23" t="s">
        <v>840</v>
      </c>
      <c r="C1133" s="23" t="s">
        <v>768</v>
      </c>
      <c r="D1133" s="23"/>
      <c r="E1133" s="23" t="s">
        <v>63</v>
      </c>
      <c r="F1133" s="23" t="s">
        <v>449</v>
      </c>
      <c r="G1133" s="23">
        <v>1</v>
      </c>
    </row>
    <row r="1134" spans="1:7">
      <c r="A1134" s="13" t="s">
        <v>3635</v>
      </c>
      <c r="B1134" s="23" t="s">
        <v>840</v>
      </c>
      <c r="C1134" s="23" t="s">
        <v>768</v>
      </c>
      <c r="D1134" s="23"/>
      <c r="E1134" s="23" t="s">
        <v>63</v>
      </c>
      <c r="F1134" s="23" t="s">
        <v>449</v>
      </c>
      <c r="G1134" s="23">
        <v>1</v>
      </c>
    </row>
    <row r="1135" spans="1:7">
      <c r="A1135" s="13" t="s">
        <v>3635</v>
      </c>
      <c r="B1135" s="23" t="s">
        <v>840</v>
      </c>
      <c r="C1135" s="23" t="s">
        <v>768</v>
      </c>
      <c r="D1135" s="23"/>
      <c r="E1135" s="23" t="s">
        <v>63</v>
      </c>
      <c r="F1135" s="23" t="s">
        <v>44</v>
      </c>
      <c r="G1135" s="23">
        <v>1</v>
      </c>
    </row>
    <row r="1136" spans="1:7">
      <c r="A1136" s="13" t="s">
        <v>3635</v>
      </c>
      <c r="B1136" s="23" t="s">
        <v>840</v>
      </c>
      <c r="C1136" s="23" t="s">
        <v>768</v>
      </c>
      <c r="D1136" s="23"/>
      <c r="E1136" s="23" t="s">
        <v>63</v>
      </c>
      <c r="F1136" s="23" t="s">
        <v>610</v>
      </c>
      <c r="G1136" s="23">
        <v>1</v>
      </c>
    </row>
    <row r="1137" spans="1:7">
      <c r="A1137" s="13" t="s">
        <v>3635</v>
      </c>
      <c r="B1137" s="23" t="s">
        <v>840</v>
      </c>
      <c r="C1137" s="23" t="s">
        <v>768</v>
      </c>
      <c r="D1137" s="23"/>
      <c r="E1137" s="23" t="s">
        <v>63</v>
      </c>
      <c r="F1137" s="23" t="s">
        <v>611</v>
      </c>
      <c r="G1137" s="23">
        <v>1</v>
      </c>
    </row>
    <row r="1138" spans="1:7">
      <c r="A1138" s="13" t="s">
        <v>249</v>
      </c>
      <c r="B1138" s="23" t="s">
        <v>840</v>
      </c>
      <c r="C1138" s="23" t="s">
        <v>768</v>
      </c>
      <c r="D1138" s="23"/>
      <c r="E1138" s="23" t="s">
        <v>3606</v>
      </c>
      <c r="F1138" s="23" t="s">
        <v>462</v>
      </c>
      <c r="G1138" s="23">
        <v>2</v>
      </c>
    </row>
    <row r="1139" spans="1:7">
      <c r="A1139" s="13" t="s">
        <v>456</v>
      </c>
      <c r="B1139" s="23" t="s">
        <v>942</v>
      </c>
      <c r="C1139" s="23" t="s">
        <v>765</v>
      </c>
      <c r="D1139" s="23"/>
      <c r="E1139" s="23" t="s">
        <v>63</v>
      </c>
      <c r="F1139" s="23" t="s">
        <v>457</v>
      </c>
      <c r="G1139" s="23">
        <v>1</v>
      </c>
    </row>
    <row r="1140" spans="1:7">
      <c r="A1140" s="13" t="s">
        <v>456</v>
      </c>
      <c r="B1140" s="23" t="s">
        <v>942</v>
      </c>
      <c r="C1140" s="23" t="s">
        <v>765</v>
      </c>
      <c r="D1140" s="23"/>
      <c r="E1140" s="23" t="s">
        <v>63</v>
      </c>
      <c r="F1140" s="23" t="s">
        <v>455</v>
      </c>
      <c r="G1140" s="23">
        <v>1</v>
      </c>
    </row>
    <row r="1141" spans="1:7">
      <c r="A1141" s="13" t="s">
        <v>13</v>
      </c>
      <c r="B1141" s="23" t="s">
        <v>941</v>
      </c>
      <c r="C1141" s="23" t="s">
        <v>771</v>
      </c>
      <c r="D1141" s="23"/>
      <c r="E1141" s="23" t="s">
        <v>3606</v>
      </c>
      <c r="F1141" s="23" t="s">
        <v>12</v>
      </c>
      <c r="G1141" s="23">
        <v>1</v>
      </c>
    </row>
    <row r="1142" spans="1:7">
      <c r="A1142" s="13" t="s">
        <v>3616</v>
      </c>
      <c r="B1142" s="23" t="s">
        <v>941</v>
      </c>
      <c r="C1142" s="23" t="s">
        <v>943</v>
      </c>
      <c r="D1142" s="23"/>
      <c r="E1142" s="23" t="s">
        <v>798</v>
      </c>
      <c r="F1142" s="23" t="s">
        <v>604</v>
      </c>
      <c r="G1142" s="23">
        <v>1</v>
      </c>
    </row>
    <row r="1143" spans="1:7">
      <c r="A1143" s="13" t="s">
        <v>3623</v>
      </c>
      <c r="B1143" s="23" t="s">
        <v>941</v>
      </c>
      <c r="C1143" s="23" t="s">
        <v>943</v>
      </c>
      <c r="D1143" s="23"/>
      <c r="E1143" s="23" t="s">
        <v>798</v>
      </c>
      <c r="F1143" s="23" t="s">
        <v>604</v>
      </c>
      <c r="G1143" s="23">
        <v>2</v>
      </c>
    </row>
    <row r="1144" spans="1:7">
      <c r="A1144" s="13" t="s">
        <v>3618</v>
      </c>
      <c r="B1144" s="23" t="s">
        <v>941</v>
      </c>
      <c r="C1144" s="23" t="s">
        <v>943</v>
      </c>
      <c r="D1144" s="23"/>
      <c r="E1144" s="23" t="s">
        <v>798</v>
      </c>
      <c r="F1144" s="23" t="s">
        <v>604</v>
      </c>
      <c r="G1144" s="23">
        <v>1</v>
      </c>
    </row>
    <row r="1145" spans="1:7">
      <c r="A1145" s="13" t="s">
        <v>3618</v>
      </c>
      <c r="B1145" s="23" t="s">
        <v>941</v>
      </c>
      <c r="C1145" s="23" t="s">
        <v>943</v>
      </c>
      <c r="D1145" s="23"/>
      <c r="E1145" s="23" t="s">
        <v>798</v>
      </c>
      <c r="F1145" s="23" t="s">
        <v>604</v>
      </c>
      <c r="G1145" s="23">
        <v>3</v>
      </c>
    </row>
    <row r="1146" spans="1:7">
      <c r="A1146" s="13" t="s">
        <v>352</v>
      </c>
      <c r="B1146" s="23" t="s">
        <v>942</v>
      </c>
      <c r="C1146" s="23" t="s">
        <v>775</v>
      </c>
      <c r="D1146" s="23"/>
      <c r="E1146" s="23" t="s">
        <v>936</v>
      </c>
      <c r="F1146" s="23" t="s">
        <v>351</v>
      </c>
      <c r="G1146" s="23">
        <v>1</v>
      </c>
    </row>
    <row r="1147" spans="1:7">
      <c r="A1147" s="13" t="s">
        <v>5740</v>
      </c>
      <c r="B1147" s="23" t="s">
        <v>942</v>
      </c>
      <c r="C1147" s="23" t="s">
        <v>774</v>
      </c>
      <c r="D1147" s="23"/>
      <c r="E1147" s="23" t="s">
        <v>937</v>
      </c>
      <c r="F1147" s="23" t="s">
        <v>5766</v>
      </c>
      <c r="G1147" s="23">
        <v>1</v>
      </c>
    </row>
  </sheetData>
  <autoFilter ref="A5:G1147" xr:uid="{00000000-0009-0000-0000-000005000000}">
    <sortState xmlns:xlrd2="http://schemas.microsoft.com/office/spreadsheetml/2017/richdata2" ref="A6:G1149">
      <sortCondition ref="A6:A1149"/>
    </sortState>
  </autoFilter>
  <sortState xmlns:xlrd2="http://schemas.microsoft.com/office/spreadsheetml/2017/richdata2" ref="A6:G1252">
    <sortCondition ref="A6:A1252"/>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FFFF00"/>
  </sheetPr>
  <dimension ref="A1:CB1031"/>
  <sheetViews>
    <sheetView topLeftCell="A779" workbookViewId="0">
      <selection activeCell="F877" sqref="F877"/>
    </sheetView>
  </sheetViews>
  <sheetFormatPr defaultRowHeight="12.75"/>
  <cols>
    <col min="1" max="1" width="43" style="3" customWidth="1"/>
    <col min="2" max="2" width="21.42578125" style="6" customWidth="1"/>
    <col min="3" max="3" width="31.7109375" style="18" customWidth="1"/>
    <col min="4" max="4" width="47.28515625" style="18" hidden="1" customWidth="1"/>
    <col min="5" max="5" width="25.140625" style="18" bestFit="1" customWidth="1"/>
    <col min="6" max="6" width="30.28515625" style="18" customWidth="1"/>
    <col min="7" max="7" width="9.140625" style="18"/>
    <col min="8" max="16384" width="9.140625" style="3"/>
  </cols>
  <sheetData>
    <row r="1" spans="1:80" s="2" customFormat="1" ht="15.75">
      <c r="A1" s="5" t="s">
        <v>843</v>
      </c>
      <c r="B1" s="8"/>
      <c r="C1" s="18"/>
      <c r="D1" s="17"/>
      <c r="E1" s="17"/>
      <c r="F1" s="18"/>
      <c r="G1" s="18"/>
      <c r="I1" s="3"/>
    </row>
    <row r="2" spans="1:80" s="2" customFormat="1" ht="15.75">
      <c r="A2" s="5">
        <v>2013</v>
      </c>
      <c r="B2" s="8"/>
      <c r="C2" s="18"/>
      <c r="D2" s="17"/>
      <c r="E2" s="17"/>
      <c r="F2" s="17"/>
      <c r="G2" s="17"/>
      <c r="I2" s="3"/>
    </row>
    <row r="3" spans="1:80" s="2" customFormat="1">
      <c r="A3" s="1"/>
      <c r="B3" s="8"/>
      <c r="C3" s="17"/>
      <c r="D3" s="19"/>
      <c r="E3" s="19"/>
      <c r="F3" s="17"/>
      <c r="G3" s="20"/>
      <c r="I3" s="3"/>
    </row>
    <row r="4" spans="1:80" s="2" customFormat="1" ht="12.75" customHeight="1">
      <c r="A4" s="1"/>
      <c r="B4" s="8"/>
      <c r="C4" s="17"/>
      <c r="D4" s="17"/>
      <c r="E4" s="17"/>
      <c r="F4" s="17"/>
      <c r="G4" s="21"/>
      <c r="I4" s="3"/>
    </row>
    <row r="5" spans="1:80" s="4" customFormat="1">
      <c r="A5" s="11" t="s">
        <v>62</v>
      </c>
      <c r="B5" s="11"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hidden="1">
      <c r="A6" s="13" t="s">
        <v>4286</v>
      </c>
      <c r="B6" s="14" t="s">
        <v>941</v>
      </c>
      <c r="C6" s="23" t="s">
        <v>769</v>
      </c>
      <c r="D6" s="23"/>
      <c r="E6" s="23" t="s">
        <v>2716</v>
      </c>
      <c r="F6" s="23" t="s">
        <v>4964</v>
      </c>
      <c r="G6" s="24">
        <v>1</v>
      </c>
    </row>
    <row r="7" spans="1:80">
      <c r="A7" s="13" t="s">
        <v>4051</v>
      </c>
      <c r="B7" s="14" t="s">
        <v>7573</v>
      </c>
      <c r="C7" s="23" t="s">
        <v>779</v>
      </c>
      <c r="D7" s="23"/>
      <c r="E7" s="23" t="s">
        <v>798</v>
      </c>
      <c r="F7" s="23" t="s">
        <v>4971</v>
      </c>
      <c r="G7" s="24">
        <v>2</v>
      </c>
    </row>
    <row r="8" spans="1:80" hidden="1">
      <c r="A8" s="13" t="s">
        <v>4051</v>
      </c>
      <c r="B8" s="14" t="s">
        <v>7573</v>
      </c>
      <c r="C8" s="23" t="s">
        <v>779</v>
      </c>
      <c r="D8" s="23"/>
      <c r="E8" s="23" t="s">
        <v>63</v>
      </c>
      <c r="F8" s="23" t="s">
        <v>16</v>
      </c>
      <c r="G8" s="23">
        <v>1</v>
      </c>
    </row>
    <row r="9" spans="1:80" hidden="1">
      <c r="A9" s="13" t="s">
        <v>4051</v>
      </c>
      <c r="B9" s="14" t="s">
        <v>7573</v>
      </c>
      <c r="C9" s="23" t="s">
        <v>779</v>
      </c>
      <c r="D9" s="23"/>
      <c r="E9" s="23" t="s">
        <v>63</v>
      </c>
      <c r="F9" s="23" t="s">
        <v>540</v>
      </c>
      <c r="G9" s="23">
        <v>3</v>
      </c>
    </row>
    <row r="10" spans="1:80" hidden="1">
      <c r="A10" s="13" t="s">
        <v>4051</v>
      </c>
      <c r="B10" s="14" t="s">
        <v>7573</v>
      </c>
      <c r="C10" s="23" t="s">
        <v>779</v>
      </c>
      <c r="D10" s="23"/>
      <c r="E10" s="23" t="s">
        <v>63</v>
      </c>
      <c r="F10" s="23" t="s">
        <v>449</v>
      </c>
      <c r="G10" s="23">
        <v>4</v>
      </c>
    </row>
    <row r="11" spans="1:80" hidden="1">
      <c r="A11" s="13" t="s">
        <v>4051</v>
      </c>
      <c r="B11" s="14" t="s">
        <v>7573</v>
      </c>
      <c r="C11" s="23" t="s">
        <v>779</v>
      </c>
      <c r="D11" s="23"/>
      <c r="E11" s="23" t="s">
        <v>63</v>
      </c>
      <c r="F11" s="23" t="s">
        <v>44</v>
      </c>
      <c r="G11" s="23">
        <v>2</v>
      </c>
    </row>
    <row r="12" spans="1:80" hidden="1">
      <c r="A12" s="13" t="s">
        <v>4051</v>
      </c>
      <c r="B12" s="14" t="s">
        <v>7573</v>
      </c>
      <c r="C12" s="23" t="s">
        <v>779</v>
      </c>
      <c r="D12" s="23"/>
      <c r="E12" s="23" t="s">
        <v>63</v>
      </c>
      <c r="F12" s="23" t="s">
        <v>14</v>
      </c>
      <c r="G12" s="23">
        <v>2</v>
      </c>
    </row>
    <row r="13" spans="1:80" hidden="1">
      <c r="A13" s="13" t="s">
        <v>4051</v>
      </c>
      <c r="B13" s="14" t="s">
        <v>7573</v>
      </c>
      <c r="C13" s="23" t="s">
        <v>779</v>
      </c>
      <c r="D13" s="23"/>
      <c r="E13" s="23" t="s">
        <v>63</v>
      </c>
      <c r="F13" s="23" t="s">
        <v>745</v>
      </c>
      <c r="G13" s="23">
        <v>1</v>
      </c>
    </row>
    <row r="14" spans="1:80" hidden="1">
      <c r="A14" s="13" t="s">
        <v>4051</v>
      </c>
      <c r="B14" s="14" t="s">
        <v>7573</v>
      </c>
      <c r="C14" s="23" t="s">
        <v>779</v>
      </c>
      <c r="D14" s="23"/>
      <c r="E14" s="23" t="s">
        <v>63</v>
      </c>
      <c r="F14" s="23" t="s">
        <v>611</v>
      </c>
      <c r="G14" s="23">
        <v>5</v>
      </c>
    </row>
    <row r="15" spans="1:80">
      <c r="A15" s="13" t="s">
        <v>3981</v>
      </c>
      <c r="B15" s="14" t="s">
        <v>5023</v>
      </c>
      <c r="C15" s="23" t="s">
        <v>4661</v>
      </c>
      <c r="D15" s="23"/>
      <c r="E15" s="23" t="s">
        <v>797</v>
      </c>
      <c r="F15" s="23" t="s">
        <v>3982</v>
      </c>
      <c r="G15" s="23">
        <v>1</v>
      </c>
    </row>
    <row r="16" spans="1:80" hidden="1">
      <c r="A16" s="13" t="s">
        <v>4144</v>
      </c>
      <c r="B16" s="14" t="s">
        <v>942</v>
      </c>
      <c r="C16" s="23" t="s">
        <v>943</v>
      </c>
      <c r="D16" s="23"/>
      <c r="E16" s="23" t="s">
        <v>63</v>
      </c>
      <c r="F16" s="23" t="s">
        <v>540</v>
      </c>
      <c r="G16" s="23">
        <v>1</v>
      </c>
    </row>
    <row r="17" spans="1:7">
      <c r="A17" s="13" t="s">
        <v>4001</v>
      </c>
      <c r="B17" s="14" t="s">
        <v>840</v>
      </c>
      <c r="C17" s="23" t="s">
        <v>1704</v>
      </c>
      <c r="D17" s="23"/>
      <c r="E17" s="23" t="s">
        <v>797</v>
      </c>
      <c r="F17" s="23" t="s">
        <v>3873</v>
      </c>
      <c r="G17" s="23">
        <v>2</v>
      </c>
    </row>
    <row r="18" spans="1:7">
      <c r="A18" s="13" t="s">
        <v>3878</v>
      </c>
      <c r="B18" s="14" t="s">
        <v>840</v>
      </c>
      <c r="C18" s="23" t="s">
        <v>776</v>
      </c>
      <c r="D18" s="23"/>
      <c r="E18" s="23" t="s">
        <v>797</v>
      </c>
      <c r="F18" s="23" t="s">
        <v>3879</v>
      </c>
      <c r="G18" s="23">
        <v>1</v>
      </c>
    </row>
    <row r="19" spans="1:7">
      <c r="A19" s="13" t="s">
        <v>3872</v>
      </c>
      <c r="B19" s="14" t="s">
        <v>941</v>
      </c>
      <c r="C19" s="23" t="s">
        <v>768</v>
      </c>
      <c r="D19" s="23"/>
      <c r="E19" s="23" t="s">
        <v>797</v>
      </c>
      <c r="F19" s="23" t="s">
        <v>3873</v>
      </c>
      <c r="G19" s="23">
        <v>1</v>
      </c>
    </row>
    <row r="20" spans="1:7" hidden="1">
      <c r="A20" s="13" t="s">
        <v>5745</v>
      </c>
      <c r="B20" s="14" t="s">
        <v>942</v>
      </c>
      <c r="C20" s="23" t="s">
        <v>774</v>
      </c>
      <c r="D20" s="23"/>
      <c r="E20" s="23" t="s">
        <v>937</v>
      </c>
      <c r="F20" s="23" t="s">
        <v>5729</v>
      </c>
      <c r="G20" s="23">
        <v>1</v>
      </c>
    </row>
    <row r="21" spans="1:7" hidden="1">
      <c r="A21" s="13" t="s">
        <v>4310</v>
      </c>
      <c r="B21" s="14" t="s">
        <v>840</v>
      </c>
      <c r="C21" s="23" t="s">
        <v>768</v>
      </c>
      <c r="D21" s="23"/>
      <c r="E21" s="23" t="s">
        <v>937</v>
      </c>
      <c r="F21" s="23" t="s">
        <v>1839</v>
      </c>
      <c r="G21" s="23">
        <v>1</v>
      </c>
    </row>
    <row r="22" spans="1:7" hidden="1">
      <c r="A22" s="13" t="s">
        <v>4310</v>
      </c>
      <c r="B22" s="14" t="s">
        <v>840</v>
      </c>
      <c r="C22" s="23" t="s">
        <v>768</v>
      </c>
      <c r="D22" s="23"/>
      <c r="E22" s="23" t="s">
        <v>937</v>
      </c>
      <c r="F22" s="23" t="s">
        <v>1839</v>
      </c>
      <c r="G22" s="23">
        <v>1</v>
      </c>
    </row>
    <row r="23" spans="1:7">
      <c r="A23" s="13" t="s">
        <v>3866</v>
      </c>
      <c r="B23" s="14" t="s">
        <v>942</v>
      </c>
      <c r="C23" s="23" t="s">
        <v>2754</v>
      </c>
      <c r="D23" s="23"/>
      <c r="E23" s="23" t="s">
        <v>797</v>
      </c>
      <c r="F23" s="23" t="s">
        <v>3867</v>
      </c>
      <c r="G23" s="23">
        <v>1</v>
      </c>
    </row>
    <row r="24" spans="1:7">
      <c r="A24" s="13" t="s">
        <v>3866</v>
      </c>
      <c r="B24" s="14" t="s">
        <v>942</v>
      </c>
      <c r="C24" s="23" t="s">
        <v>2754</v>
      </c>
      <c r="D24" s="23"/>
      <c r="E24" s="23" t="s">
        <v>797</v>
      </c>
      <c r="F24" s="23" t="s">
        <v>3867</v>
      </c>
      <c r="G24" s="23">
        <v>1</v>
      </c>
    </row>
    <row r="25" spans="1:7">
      <c r="A25" s="13" t="s">
        <v>3866</v>
      </c>
      <c r="B25" s="14" t="s">
        <v>942</v>
      </c>
      <c r="C25" s="23" t="s">
        <v>2754</v>
      </c>
      <c r="D25" s="23"/>
      <c r="E25" s="23" t="s">
        <v>797</v>
      </c>
      <c r="F25" s="23" t="s">
        <v>3868</v>
      </c>
      <c r="G25" s="23">
        <v>1</v>
      </c>
    </row>
    <row r="26" spans="1:7">
      <c r="A26" s="13" t="s">
        <v>3866</v>
      </c>
      <c r="B26" s="14" t="s">
        <v>942</v>
      </c>
      <c r="C26" s="23" t="s">
        <v>2754</v>
      </c>
      <c r="D26" s="23"/>
      <c r="E26" s="23" t="s">
        <v>797</v>
      </c>
      <c r="F26" s="23" t="s">
        <v>3868</v>
      </c>
      <c r="G26" s="23">
        <v>1</v>
      </c>
    </row>
    <row r="27" spans="1:7">
      <c r="A27" s="13" t="s">
        <v>3866</v>
      </c>
      <c r="B27" s="14" t="s">
        <v>942</v>
      </c>
      <c r="C27" s="23" t="s">
        <v>2754</v>
      </c>
      <c r="D27" s="23"/>
      <c r="E27" s="23" t="s">
        <v>797</v>
      </c>
      <c r="F27" s="23" t="s">
        <v>3868</v>
      </c>
      <c r="G27" s="23">
        <v>1</v>
      </c>
    </row>
    <row r="28" spans="1:7">
      <c r="A28" s="13" t="s">
        <v>3866</v>
      </c>
      <c r="B28" s="14" t="s">
        <v>942</v>
      </c>
      <c r="C28" s="23" t="s">
        <v>2754</v>
      </c>
      <c r="D28" s="23"/>
      <c r="E28" s="23" t="s">
        <v>797</v>
      </c>
      <c r="F28" s="23" t="s">
        <v>3868</v>
      </c>
      <c r="G28" s="23">
        <v>1</v>
      </c>
    </row>
    <row r="29" spans="1:7">
      <c r="A29" s="13" t="s">
        <v>3866</v>
      </c>
      <c r="B29" s="14" t="s">
        <v>942</v>
      </c>
      <c r="C29" s="23" t="s">
        <v>2754</v>
      </c>
      <c r="D29" s="23"/>
      <c r="E29" s="23" t="s">
        <v>797</v>
      </c>
      <c r="F29" s="23" t="s">
        <v>3869</v>
      </c>
      <c r="G29" s="23">
        <v>1</v>
      </c>
    </row>
    <row r="30" spans="1:7">
      <c r="A30" s="13" t="s">
        <v>3866</v>
      </c>
      <c r="B30" s="14" t="s">
        <v>942</v>
      </c>
      <c r="C30" s="23" t="s">
        <v>2754</v>
      </c>
      <c r="D30" s="23"/>
      <c r="E30" s="23" t="s">
        <v>797</v>
      </c>
      <c r="F30" s="23" t="s">
        <v>3869</v>
      </c>
      <c r="G30" s="23">
        <v>1</v>
      </c>
    </row>
    <row r="31" spans="1:7">
      <c r="A31" s="13" t="s">
        <v>3866</v>
      </c>
      <c r="B31" s="14" t="s">
        <v>942</v>
      </c>
      <c r="C31" s="23" t="s">
        <v>2754</v>
      </c>
      <c r="D31" s="23"/>
      <c r="E31" s="23" t="s">
        <v>797</v>
      </c>
      <c r="F31" s="23" t="s">
        <v>3869</v>
      </c>
      <c r="G31" s="23">
        <v>1</v>
      </c>
    </row>
    <row r="32" spans="1:7">
      <c r="A32" s="13" t="s">
        <v>3866</v>
      </c>
      <c r="B32" s="14" t="s">
        <v>942</v>
      </c>
      <c r="C32" s="23" t="s">
        <v>2754</v>
      </c>
      <c r="D32" s="23"/>
      <c r="E32" s="23" t="s">
        <v>797</v>
      </c>
      <c r="F32" s="23" t="s">
        <v>3869</v>
      </c>
      <c r="G32" s="23">
        <v>1</v>
      </c>
    </row>
    <row r="33" spans="1:7">
      <c r="A33" s="13" t="s">
        <v>3866</v>
      </c>
      <c r="B33" s="14" t="s">
        <v>942</v>
      </c>
      <c r="C33" s="23" t="s">
        <v>2754</v>
      </c>
      <c r="D33" s="23"/>
      <c r="E33" s="23" t="s">
        <v>797</v>
      </c>
      <c r="F33" s="23" t="s">
        <v>2722</v>
      </c>
      <c r="G33" s="23">
        <v>1</v>
      </c>
    </row>
    <row r="34" spans="1:7" hidden="1">
      <c r="A34" s="13" t="s">
        <v>5367</v>
      </c>
      <c r="B34" s="14" t="s">
        <v>941</v>
      </c>
      <c r="C34" s="23" t="s">
        <v>774</v>
      </c>
      <c r="D34" s="23"/>
      <c r="E34" s="23" t="s">
        <v>63</v>
      </c>
      <c r="F34" s="23" t="s">
        <v>5351</v>
      </c>
      <c r="G34" s="23">
        <v>1</v>
      </c>
    </row>
    <row r="35" spans="1:7">
      <c r="A35" s="13" t="s">
        <v>3903</v>
      </c>
      <c r="B35" s="14" t="s">
        <v>942</v>
      </c>
      <c r="C35" s="23" t="s">
        <v>767</v>
      </c>
      <c r="D35" s="23"/>
      <c r="E35" s="23" t="s">
        <v>797</v>
      </c>
      <c r="F35" s="23" t="s">
        <v>3904</v>
      </c>
      <c r="G35" s="23">
        <v>1</v>
      </c>
    </row>
    <row r="36" spans="1:7">
      <c r="A36" s="13" t="s">
        <v>3903</v>
      </c>
      <c r="B36" s="14" t="s">
        <v>942</v>
      </c>
      <c r="C36" s="23" t="s">
        <v>767</v>
      </c>
      <c r="D36" s="23"/>
      <c r="E36" s="23" t="s">
        <v>797</v>
      </c>
      <c r="F36" s="23" t="s">
        <v>3904</v>
      </c>
      <c r="G36" s="23">
        <v>1</v>
      </c>
    </row>
    <row r="37" spans="1:7" hidden="1">
      <c r="A37" s="13" t="s">
        <v>4278</v>
      </c>
      <c r="B37" s="14" t="s">
        <v>942</v>
      </c>
      <c r="C37" s="23" t="s">
        <v>767</v>
      </c>
      <c r="D37" s="23"/>
      <c r="E37" s="23" t="s">
        <v>2716</v>
      </c>
      <c r="F37" s="23" t="s">
        <v>4972</v>
      </c>
      <c r="G37" s="23">
        <v>1</v>
      </c>
    </row>
    <row r="38" spans="1:7" hidden="1">
      <c r="A38" s="13" t="s">
        <v>4278</v>
      </c>
      <c r="B38" s="14" t="s">
        <v>942</v>
      </c>
      <c r="C38" s="23" t="s">
        <v>767</v>
      </c>
      <c r="D38" s="23"/>
      <c r="E38" s="23" t="s">
        <v>2716</v>
      </c>
      <c r="F38" s="23" t="s">
        <v>4972</v>
      </c>
      <c r="G38" s="23">
        <v>1</v>
      </c>
    </row>
    <row r="39" spans="1:7" hidden="1">
      <c r="A39" s="13" t="s">
        <v>4278</v>
      </c>
      <c r="B39" s="14" t="s">
        <v>942</v>
      </c>
      <c r="C39" s="23" t="s">
        <v>767</v>
      </c>
      <c r="D39" s="23"/>
      <c r="E39" s="23" t="s">
        <v>2716</v>
      </c>
      <c r="F39" s="23" t="s">
        <v>4973</v>
      </c>
      <c r="G39" s="23">
        <v>1</v>
      </c>
    </row>
    <row r="40" spans="1:7" hidden="1">
      <c r="A40" s="13" t="s">
        <v>4278</v>
      </c>
      <c r="B40" s="14" t="s">
        <v>942</v>
      </c>
      <c r="C40" s="23" t="s">
        <v>767</v>
      </c>
      <c r="D40" s="23"/>
      <c r="E40" s="23" t="s">
        <v>2716</v>
      </c>
      <c r="F40" s="23" t="s">
        <v>4973</v>
      </c>
      <c r="G40" s="23">
        <v>1</v>
      </c>
    </row>
    <row r="41" spans="1:7" hidden="1">
      <c r="A41" s="13" t="s">
        <v>4278</v>
      </c>
      <c r="B41" s="14" t="s">
        <v>942</v>
      </c>
      <c r="C41" s="23" t="s">
        <v>767</v>
      </c>
      <c r="D41" s="23"/>
      <c r="E41" s="23" t="s">
        <v>2716</v>
      </c>
      <c r="F41" s="23" t="s">
        <v>4978</v>
      </c>
      <c r="G41" s="23">
        <v>1</v>
      </c>
    </row>
    <row r="42" spans="1:7" hidden="1">
      <c r="A42" s="13" t="s">
        <v>4278</v>
      </c>
      <c r="B42" s="14" t="s">
        <v>942</v>
      </c>
      <c r="C42" s="23" t="s">
        <v>767</v>
      </c>
      <c r="D42" s="23"/>
      <c r="E42" s="23" t="s">
        <v>2716</v>
      </c>
      <c r="F42" s="23" t="s">
        <v>4978</v>
      </c>
      <c r="G42" s="23">
        <v>1</v>
      </c>
    </row>
    <row r="43" spans="1:7" hidden="1">
      <c r="A43" s="13" t="s">
        <v>4227</v>
      </c>
      <c r="B43" s="14" t="s">
        <v>840</v>
      </c>
      <c r="C43" s="23" t="s">
        <v>767</v>
      </c>
      <c r="D43" s="23"/>
      <c r="E43" s="23" t="s">
        <v>936</v>
      </c>
      <c r="F43" s="23" t="s">
        <v>4979</v>
      </c>
      <c r="G43" s="23">
        <v>1</v>
      </c>
    </row>
    <row r="44" spans="1:7">
      <c r="A44" s="13" t="s">
        <v>3951</v>
      </c>
      <c r="B44" s="14" t="s">
        <v>941</v>
      </c>
      <c r="C44" s="23" t="s">
        <v>773</v>
      </c>
      <c r="D44" s="23"/>
      <c r="E44" s="23" t="s">
        <v>797</v>
      </c>
      <c r="F44" s="23" t="s">
        <v>3952</v>
      </c>
      <c r="G44" s="23">
        <v>1</v>
      </c>
    </row>
    <row r="45" spans="1:7" hidden="1">
      <c r="A45" s="13" t="s">
        <v>5752</v>
      </c>
      <c r="B45" s="14" t="s">
        <v>941</v>
      </c>
      <c r="C45" s="23" t="s">
        <v>774</v>
      </c>
      <c r="D45" s="23"/>
      <c r="E45" s="23" t="s">
        <v>937</v>
      </c>
      <c r="F45" s="23" t="s">
        <v>5734</v>
      </c>
      <c r="G45" s="23">
        <v>1</v>
      </c>
    </row>
    <row r="46" spans="1:7" hidden="1">
      <c r="A46" s="13" t="s">
        <v>4205</v>
      </c>
      <c r="B46" s="14" t="s">
        <v>942</v>
      </c>
      <c r="C46" s="23" t="s">
        <v>767</v>
      </c>
      <c r="D46" s="23"/>
      <c r="E46" s="23" t="s">
        <v>936</v>
      </c>
      <c r="F46" s="23" t="s">
        <v>507</v>
      </c>
      <c r="G46" s="23">
        <v>3</v>
      </c>
    </row>
    <row r="47" spans="1:7">
      <c r="A47" s="13" t="s">
        <v>4019</v>
      </c>
      <c r="B47" s="14" t="s">
        <v>942</v>
      </c>
      <c r="C47" s="23" t="s">
        <v>772</v>
      </c>
      <c r="D47" s="23"/>
      <c r="E47" s="23" t="s">
        <v>798</v>
      </c>
      <c r="F47" s="23" t="s">
        <v>4976</v>
      </c>
      <c r="G47" s="23">
        <v>2</v>
      </c>
    </row>
    <row r="48" spans="1:7">
      <c r="A48" s="13" t="s">
        <v>4019</v>
      </c>
      <c r="B48" s="14" t="s">
        <v>942</v>
      </c>
      <c r="C48" s="23" t="s">
        <v>772</v>
      </c>
      <c r="D48" s="23"/>
      <c r="E48" s="23" t="s">
        <v>798</v>
      </c>
      <c r="F48" s="23" t="s">
        <v>4977</v>
      </c>
      <c r="G48" s="23">
        <v>2</v>
      </c>
    </row>
    <row r="49" spans="1:7">
      <c r="A49" s="13" t="s">
        <v>4065</v>
      </c>
      <c r="B49" s="14" t="s">
        <v>948</v>
      </c>
      <c r="C49" s="23" t="s">
        <v>772</v>
      </c>
      <c r="D49" s="23"/>
      <c r="E49" s="23" t="s">
        <v>798</v>
      </c>
      <c r="F49" s="23" t="s">
        <v>4066</v>
      </c>
      <c r="G49" s="23">
        <v>1</v>
      </c>
    </row>
    <row r="50" spans="1:7">
      <c r="A50" s="13" t="s">
        <v>3883</v>
      </c>
      <c r="B50" s="14" t="s">
        <v>941</v>
      </c>
      <c r="C50" s="23" t="s">
        <v>768</v>
      </c>
      <c r="D50" s="23"/>
      <c r="E50" s="23" t="s">
        <v>797</v>
      </c>
      <c r="F50" s="23" t="s">
        <v>3884</v>
      </c>
      <c r="G50" s="23">
        <v>1</v>
      </c>
    </row>
    <row r="51" spans="1:7">
      <c r="A51" s="13" t="s">
        <v>5026</v>
      </c>
      <c r="B51" s="14" t="s">
        <v>941</v>
      </c>
      <c r="C51" s="23" t="s">
        <v>2828</v>
      </c>
      <c r="D51" s="23"/>
      <c r="E51" s="23" t="s">
        <v>798</v>
      </c>
      <c r="F51" s="23" t="s">
        <v>4018</v>
      </c>
      <c r="G51" s="23">
        <v>1</v>
      </c>
    </row>
    <row r="52" spans="1:7">
      <c r="A52" s="13" t="s">
        <v>5295</v>
      </c>
      <c r="B52" s="14" t="s">
        <v>840</v>
      </c>
      <c r="C52" s="23" t="s">
        <v>774</v>
      </c>
      <c r="D52" s="23"/>
      <c r="E52" s="23" t="s">
        <v>798</v>
      </c>
      <c r="F52" s="23" t="s">
        <v>5297</v>
      </c>
      <c r="G52" s="23">
        <v>2</v>
      </c>
    </row>
    <row r="53" spans="1:7">
      <c r="A53" s="13" t="s">
        <v>4069</v>
      </c>
      <c r="B53" s="14" t="s">
        <v>942</v>
      </c>
      <c r="C53" s="23" t="s">
        <v>781</v>
      </c>
      <c r="D53" s="23"/>
      <c r="E53" s="23" t="s">
        <v>798</v>
      </c>
      <c r="F53" s="23" t="s">
        <v>4974</v>
      </c>
      <c r="G53" s="23">
        <v>1</v>
      </c>
    </row>
    <row r="54" spans="1:7">
      <c r="A54" s="13" t="s">
        <v>4093</v>
      </c>
      <c r="B54" s="14" t="s">
        <v>941</v>
      </c>
      <c r="C54" s="23" t="s">
        <v>766</v>
      </c>
      <c r="D54" s="23"/>
      <c r="E54" s="23" t="s">
        <v>798</v>
      </c>
      <c r="F54" s="23" t="s">
        <v>4094</v>
      </c>
      <c r="G54" s="23">
        <v>1</v>
      </c>
    </row>
    <row r="55" spans="1:7">
      <c r="A55" s="13" t="s">
        <v>4089</v>
      </c>
      <c r="B55" s="14" t="s">
        <v>941</v>
      </c>
      <c r="C55" s="23" t="s">
        <v>766</v>
      </c>
      <c r="D55" s="23"/>
      <c r="E55" s="23" t="s">
        <v>798</v>
      </c>
      <c r="F55" s="23" t="s">
        <v>715</v>
      </c>
      <c r="G55" s="23">
        <v>1</v>
      </c>
    </row>
    <row r="56" spans="1:7" hidden="1">
      <c r="A56" s="13" t="s">
        <v>4258</v>
      </c>
      <c r="B56" s="14" t="s">
        <v>942</v>
      </c>
      <c r="C56" s="23" t="s">
        <v>777</v>
      </c>
      <c r="D56" s="23"/>
      <c r="E56" s="23" t="s">
        <v>2716</v>
      </c>
      <c r="F56" s="23" t="s">
        <v>4975</v>
      </c>
      <c r="G56" s="23">
        <v>1</v>
      </c>
    </row>
    <row r="57" spans="1:7" hidden="1">
      <c r="A57" s="13" t="s">
        <v>4258</v>
      </c>
      <c r="B57" s="14" t="s">
        <v>942</v>
      </c>
      <c r="C57" s="23" t="s">
        <v>777</v>
      </c>
      <c r="D57" s="23"/>
      <c r="E57" s="23" t="s">
        <v>2716</v>
      </c>
      <c r="F57" s="23" t="s">
        <v>4956</v>
      </c>
      <c r="G57" s="23">
        <v>1</v>
      </c>
    </row>
    <row r="58" spans="1:7">
      <c r="A58" s="13" t="s">
        <v>3969</v>
      </c>
      <c r="B58" s="14" t="s">
        <v>942</v>
      </c>
      <c r="C58" s="23" t="s">
        <v>4659</v>
      </c>
      <c r="D58" s="23"/>
      <c r="E58" s="23" t="s">
        <v>797</v>
      </c>
      <c r="F58" s="23" t="s">
        <v>3970</v>
      </c>
      <c r="G58" s="23">
        <v>2</v>
      </c>
    </row>
    <row r="59" spans="1:7">
      <c r="A59" s="13" t="s">
        <v>3870</v>
      </c>
      <c r="B59" s="14" t="s">
        <v>941</v>
      </c>
      <c r="C59" s="23" t="s">
        <v>2754</v>
      </c>
      <c r="D59" s="23"/>
      <c r="E59" s="23" t="s">
        <v>797</v>
      </c>
      <c r="F59" s="23" t="s">
        <v>3871</v>
      </c>
      <c r="G59" s="23">
        <v>1</v>
      </c>
    </row>
    <row r="60" spans="1:7">
      <c r="A60" s="13" t="s">
        <v>3870</v>
      </c>
      <c r="B60" s="14" t="s">
        <v>941</v>
      </c>
      <c r="C60" s="23" t="s">
        <v>2754</v>
      </c>
      <c r="D60" s="23"/>
      <c r="E60" s="23" t="s">
        <v>797</v>
      </c>
      <c r="F60" s="23" t="s">
        <v>3871</v>
      </c>
      <c r="G60" s="23">
        <v>1</v>
      </c>
    </row>
    <row r="61" spans="1:7">
      <c r="A61" s="13" t="s">
        <v>3870</v>
      </c>
      <c r="B61" s="14" t="s">
        <v>941</v>
      </c>
      <c r="C61" s="23" t="s">
        <v>2754</v>
      </c>
      <c r="D61" s="23"/>
      <c r="E61" s="23" t="s">
        <v>797</v>
      </c>
      <c r="F61" s="23" t="s">
        <v>3871</v>
      </c>
      <c r="G61" s="23">
        <v>1</v>
      </c>
    </row>
    <row r="62" spans="1:7">
      <c r="A62" s="13" t="s">
        <v>3870</v>
      </c>
      <c r="B62" s="14" t="s">
        <v>941</v>
      </c>
      <c r="C62" s="23" t="s">
        <v>2754</v>
      </c>
      <c r="D62" s="23"/>
      <c r="E62" s="23" t="s">
        <v>797</v>
      </c>
      <c r="F62" s="23" t="s">
        <v>3871</v>
      </c>
      <c r="G62" s="23">
        <v>1</v>
      </c>
    </row>
    <row r="63" spans="1:7">
      <c r="A63" s="13" t="s">
        <v>3870</v>
      </c>
      <c r="B63" s="14" t="s">
        <v>941</v>
      </c>
      <c r="C63" s="23" t="s">
        <v>2754</v>
      </c>
      <c r="D63" s="23"/>
      <c r="E63" s="23" t="s">
        <v>797</v>
      </c>
      <c r="F63" s="23" t="s">
        <v>3871</v>
      </c>
      <c r="G63" s="23">
        <v>1</v>
      </c>
    </row>
    <row r="64" spans="1:7">
      <c r="A64" s="13" t="s">
        <v>3870</v>
      </c>
      <c r="B64" s="14" t="s">
        <v>941</v>
      </c>
      <c r="C64" s="23" t="s">
        <v>2754</v>
      </c>
      <c r="D64" s="23"/>
      <c r="E64" s="23" t="s">
        <v>797</v>
      </c>
      <c r="F64" s="23" t="s">
        <v>3871</v>
      </c>
      <c r="G64" s="23">
        <v>1</v>
      </c>
    </row>
    <row r="65" spans="1:7">
      <c r="A65" s="13" t="s">
        <v>3870</v>
      </c>
      <c r="B65" s="14" t="s">
        <v>941</v>
      </c>
      <c r="C65" s="23" t="s">
        <v>2754</v>
      </c>
      <c r="D65" s="23"/>
      <c r="E65" s="23" t="s">
        <v>797</v>
      </c>
      <c r="F65" s="23" t="s">
        <v>3871</v>
      </c>
      <c r="G65" s="23">
        <v>1</v>
      </c>
    </row>
    <row r="66" spans="1:7">
      <c r="A66" s="13" t="s">
        <v>3870</v>
      </c>
      <c r="B66" s="14" t="s">
        <v>941</v>
      </c>
      <c r="C66" s="23" t="s">
        <v>2754</v>
      </c>
      <c r="D66" s="23"/>
      <c r="E66" s="23" t="s">
        <v>797</v>
      </c>
      <c r="F66" s="23" t="s">
        <v>3871</v>
      </c>
      <c r="G66" s="23">
        <v>1</v>
      </c>
    </row>
    <row r="67" spans="1:7" hidden="1">
      <c r="A67" s="13" t="s">
        <v>3870</v>
      </c>
      <c r="B67" s="14" t="s">
        <v>941</v>
      </c>
      <c r="C67" s="23" t="s">
        <v>2754</v>
      </c>
      <c r="D67" s="23"/>
      <c r="E67" s="23" t="s">
        <v>63</v>
      </c>
      <c r="F67" s="23" t="s">
        <v>2</v>
      </c>
      <c r="G67" s="23">
        <v>1</v>
      </c>
    </row>
    <row r="68" spans="1:7" hidden="1">
      <c r="A68" s="13" t="s">
        <v>3870</v>
      </c>
      <c r="B68" s="14" t="s">
        <v>941</v>
      </c>
      <c r="C68" s="23" t="s">
        <v>2754</v>
      </c>
      <c r="D68" s="23"/>
      <c r="E68" s="23" t="s">
        <v>63</v>
      </c>
      <c r="F68" s="23" t="s">
        <v>695</v>
      </c>
      <c r="G68" s="23">
        <v>1</v>
      </c>
    </row>
    <row r="69" spans="1:7" hidden="1">
      <c r="A69" s="13" t="s">
        <v>3870</v>
      </c>
      <c r="B69" s="14" t="s">
        <v>941</v>
      </c>
      <c r="C69" s="23" t="s">
        <v>2754</v>
      </c>
      <c r="D69" s="23"/>
      <c r="E69" s="23" t="s">
        <v>63</v>
      </c>
      <c r="F69" s="23" t="s">
        <v>17</v>
      </c>
      <c r="G69" s="23">
        <v>1</v>
      </c>
    </row>
    <row r="70" spans="1:7" hidden="1">
      <c r="A70" s="13" t="s">
        <v>3870</v>
      </c>
      <c r="B70" s="14" t="s">
        <v>941</v>
      </c>
      <c r="C70" s="23" t="s">
        <v>2754</v>
      </c>
      <c r="D70" s="23"/>
      <c r="E70" s="23" t="s">
        <v>63</v>
      </c>
      <c r="F70" s="23" t="s">
        <v>101</v>
      </c>
      <c r="G70" s="23">
        <v>1</v>
      </c>
    </row>
    <row r="71" spans="1:7" hidden="1">
      <c r="A71" s="13" t="s">
        <v>3870</v>
      </c>
      <c r="B71" s="14" t="s">
        <v>941</v>
      </c>
      <c r="C71" s="23" t="s">
        <v>2754</v>
      </c>
      <c r="D71" s="23"/>
      <c r="E71" s="23" t="s">
        <v>63</v>
      </c>
      <c r="F71" s="23" t="s">
        <v>5</v>
      </c>
      <c r="G71" s="23">
        <v>1</v>
      </c>
    </row>
    <row r="72" spans="1:7" hidden="1">
      <c r="A72" s="13" t="s">
        <v>3870</v>
      </c>
      <c r="B72" s="14" t="s">
        <v>941</v>
      </c>
      <c r="C72" s="23" t="s">
        <v>2754</v>
      </c>
      <c r="D72" s="23"/>
      <c r="E72" s="23" t="s">
        <v>63</v>
      </c>
      <c r="F72" s="23" t="s">
        <v>5</v>
      </c>
      <c r="G72" s="23">
        <v>1</v>
      </c>
    </row>
    <row r="73" spans="1:7" hidden="1">
      <c r="A73" s="13" t="s">
        <v>3870</v>
      </c>
      <c r="B73" s="14" t="s">
        <v>941</v>
      </c>
      <c r="C73" s="23" t="s">
        <v>2754</v>
      </c>
      <c r="D73" s="23"/>
      <c r="E73" s="23" t="s">
        <v>63</v>
      </c>
      <c r="F73" s="23" t="s">
        <v>623</v>
      </c>
      <c r="G73" s="23">
        <v>1</v>
      </c>
    </row>
    <row r="74" spans="1:7" hidden="1">
      <c r="A74" s="13" t="s">
        <v>3870</v>
      </c>
      <c r="B74" s="14" t="s">
        <v>941</v>
      </c>
      <c r="C74" s="23" t="s">
        <v>2754</v>
      </c>
      <c r="D74" s="23"/>
      <c r="E74" s="23" t="s">
        <v>63</v>
      </c>
      <c r="F74" s="23" t="s">
        <v>623</v>
      </c>
      <c r="G74" s="23">
        <v>1</v>
      </c>
    </row>
    <row r="75" spans="1:7" hidden="1">
      <c r="A75" s="13" t="s">
        <v>4168</v>
      </c>
      <c r="B75" s="14" t="s">
        <v>941</v>
      </c>
      <c r="C75" s="23" t="s">
        <v>766</v>
      </c>
      <c r="D75" s="23"/>
      <c r="E75" s="23" t="s">
        <v>63</v>
      </c>
      <c r="F75" s="23" t="s">
        <v>84</v>
      </c>
      <c r="G75" s="23">
        <v>11</v>
      </c>
    </row>
    <row r="76" spans="1:7" hidden="1">
      <c r="A76" s="13" t="s">
        <v>4168</v>
      </c>
      <c r="B76" s="14" t="s">
        <v>941</v>
      </c>
      <c r="C76" s="23" t="s">
        <v>766</v>
      </c>
      <c r="D76" s="23"/>
      <c r="E76" s="23" t="s">
        <v>63</v>
      </c>
      <c r="F76" s="23" t="s">
        <v>99</v>
      </c>
      <c r="G76" s="23">
        <v>4</v>
      </c>
    </row>
    <row r="77" spans="1:7" hidden="1">
      <c r="A77" s="13" t="s">
        <v>4193</v>
      </c>
      <c r="B77" s="14" t="s">
        <v>942</v>
      </c>
      <c r="C77" s="23" t="s">
        <v>2754</v>
      </c>
      <c r="D77" s="23"/>
      <c r="E77" s="23" t="s">
        <v>936</v>
      </c>
      <c r="F77" s="23" t="s">
        <v>409</v>
      </c>
      <c r="G77" s="23">
        <v>1</v>
      </c>
    </row>
    <row r="78" spans="1:7" hidden="1">
      <c r="A78" s="13" t="s">
        <v>4193</v>
      </c>
      <c r="B78" s="14" t="s">
        <v>942</v>
      </c>
      <c r="C78" s="23" t="s">
        <v>2754</v>
      </c>
      <c r="D78" s="23"/>
      <c r="E78" s="23" t="s">
        <v>936</v>
      </c>
      <c r="F78" s="23" t="s">
        <v>520</v>
      </c>
      <c r="G78" s="23">
        <v>1</v>
      </c>
    </row>
    <row r="79" spans="1:7" hidden="1">
      <c r="A79" s="13" t="s">
        <v>4193</v>
      </c>
      <c r="B79" s="14" t="s">
        <v>942</v>
      </c>
      <c r="C79" s="23" t="s">
        <v>2754</v>
      </c>
      <c r="D79" s="23"/>
      <c r="E79" s="23" t="s">
        <v>936</v>
      </c>
      <c r="F79" s="23" t="s">
        <v>4192</v>
      </c>
      <c r="G79" s="23">
        <v>1</v>
      </c>
    </row>
    <row r="80" spans="1:7">
      <c r="A80" s="13" t="s">
        <v>4088</v>
      </c>
      <c r="B80" s="14" t="s">
        <v>948</v>
      </c>
      <c r="C80" s="23" t="s">
        <v>766</v>
      </c>
      <c r="D80" s="23"/>
      <c r="E80" s="23" t="s">
        <v>798</v>
      </c>
      <c r="F80" s="23" t="s">
        <v>4980</v>
      </c>
      <c r="G80" s="23">
        <v>1</v>
      </c>
    </row>
    <row r="81" spans="1:7">
      <c r="A81" s="13" t="s">
        <v>4088</v>
      </c>
      <c r="B81" s="14" t="s">
        <v>948</v>
      </c>
      <c r="C81" s="23" t="s">
        <v>766</v>
      </c>
      <c r="D81" s="23"/>
      <c r="E81" s="23" t="s">
        <v>798</v>
      </c>
      <c r="F81" s="23" t="s">
        <v>4981</v>
      </c>
      <c r="G81" s="23">
        <v>1</v>
      </c>
    </row>
    <row r="82" spans="1:7" hidden="1">
      <c r="A82" s="13" t="s">
        <v>5742</v>
      </c>
      <c r="B82" s="14" t="s">
        <v>942</v>
      </c>
      <c r="C82" s="23" t="s">
        <v>774</v>
      </c>
      <c r="D82" s="23"/>
      <c r="E82" s="23" t="s">
        <v>937</v>
      </c>
      <c r="F82" s="23" t="s">
        <v>5726</v>
      </c>
      <c r="G82" s="23">
        <v>1</v>
      </c>
    </row>
    <row r="83" spans="1:7" hidden="1">
      <c r="A83" s="13" t="s">
        <v>5742</v>
      </c>
      <c r="B83" s="14" t="s">
        <v>942</v>
      </c>
      <c r="C83" s="23" t="s">
        <v>774</v>
      </c>
      <c r="D83" s="23"/>
      <c r="E83" s="23" t="s">
        <v>937</v>
      </c>
      <c r="F83" s="23" t="s">
        <v>5726</v>
      </c>
      <c r="G83" s="23">
        <v>1</v>
      </c>
    </row>
    <row r="84" spans="1:7">
      <c r="A84" s="13" t="s">
        <v>4036</v>
      </c>
      <c r="B84" s="14" t="s">
        <v>942</v>
      </c>
      <c r="C84" s="23" t="s">
        <v>781</v>
      </c>
      <c r="D84" s="23"/>
      <c r="E84" s="23" t="s">
        <v>798</v>
      </c>
      <c r="F84" s="23" t="s">
        <v>4982</v>
      </c>
      <c r="G84" s="23">
        <v>1</v>
      </c>
    </row>
    <row r="85" spans="1:7">
      <c r="A85" s="13" t="s">
        <v>4036</v>
      </c>
      <c r="B85" s="14" t="s">
        <v>942</v>
      </c>
      <c r="C85" s="23" t="s">
        <v>781</v>
      </c>
      <c r="D85" s="23"/>
      <c r="E85" s="23" t="s">
        <v>798</v>
      </c>
      <c r="F85" s="23" t="s">
        <v>4982</v>
      </c>
      <c r="G85" s="23">
        <v>1</v>
      </c>
    </row>
    <row r="86" spans="1:7" hidden="1">
      <c r="A86" s="13" t="s">
        <v>4297</v>
      </c>
      <c r="B86" s="14" t="s">
        <v>4</v>
      </c>
      <c r="C86" s="23" t="s">
        <v>4936</v>
      </c>
      <c r="D86" s="23"/>
      <c r="E86" s="23" t="s">
        <v>2716</v>
      </c>
      <c r="F86" s="23" t="s">
        <v>4948</v>
      </c>
      <c r="G86" s="23">
        <v>2</v>
      </c>
    </row>
    <row r="87" spans="1:7">
      <c r="A87" s="13" t="s">
        <v>3899</v>
      </c>
      <c r="B87" s="14" t="s">
        <v>4</v>
      </c>
      <c r="C87" s="23" t="s">
        <v>4936</v>
      </c>
      <c r="D87" s="23"/>
      <c r="E87" s="23" t="s">
        <v>797</v>
      </c>
      <c r="F87" s="23" t="s">
        <v>2240</v>
      </c>
      <c r="G87" s="23">
        <v>3</v>
      </c>
    </row>
    <row r="88" spans="1:7" hidden="1">
      <c r="A88" s="13" t="s">
        <v>5746</v>
      </c>
      <c r="B88" s="14" t="s">
        <v>4</v>
      </c>
      <c r="C88" s="23" t="s">
        <v>774</v>
      </c>
      <c r="D88" s="23"/>
      <c r="E88" s="23" t="s">
        <v>937</v>
      </c>
      <c r="F88" s="23" t="s">
        <v>5730</v>
      </c>
      <c r="G88" s="23">
        <v>1</v>
      </c>
    </row>
    <row r="89" spans="1:7" hidden="1">
      <c r="A89" s="13" t="s">
        <v>5746</v>
      </c>
      <c r="B89" s="14" t="s">
        <v>4</v>
      </c>
      <c r="C89" s="23" t="s">
        <v>774</v>
      </c>
      <c r="D89" s="23"/>
      <c r="E89" s="23" t="s">
        <v>937</v>
      </c>
      <c r="F89" s="23" t="s">
        <v>5730</v>
      </c>
      <c r="G89" s="23">
        <v>1</v>
      </c>
    </row>
    <row r="90" spans="1:7" hidden="1">
      <c r="A90" s="13" t="s">
        <v>5746</v>
      </c>
      <c r="B90" s="14" t="s">
        <v>4</v>
      </c>
      <c r="C90" s="23" t="s">
        <v>774</v>
      </c>
      <c r="D90" s="23"/>
      <c r="E90" s="23" t="s">
        <v>937</v>
      </c>
      <c r="F90" s="23" t="s">
        <v>5730</v>
      </c>
      <c r="G90" s="23">
        <v>1</v>
      </c>
    </row>
    <row r="91" spans="1:7" hidden="1">
      <c r="A91" s="13" t="s">
        <v>5746</v>
      </c>
      <c r="B91" s="14" t="s">
        <v>4</v>
      </c>
      <c r="C91" s="23" t="s">
        <v>774</v>
      </c>
      <c r="D91" s="23"/>
      <c r="E91" s="23" t="s">
        <v>937</v>
      </c>
      <c r="F91" s="23" t="s">
        <v>5730</v>
      </c>
      <c r="G91" s="23">
        <v>1</v>
      </c>
    </row>
    <row r="92" spans="1:7">
      <c r="A92" s="13" t="s">
        <v>3933</v>
      </c>
      <c r="B92" s="14" t="s">
        <v>948</v>
      </c>
      <c r="C92" s="23" t="s">
        <v>767</v>
      </c>
      <c r="D92" s="23"/>
      <c r="E92" s="23" t="s">
        <v>797</v>
      </c>
      <c r="F92" s="23" t="s">
        <v>3934</v>
      </c>
      <c r="G92" s="23">
        <v>1</v>
      </c>
    </row>
    <row r="93" spans="1:7">
      <c r="A93" s="13" t="s">
        <v>3933</v>
      </c>
      <c r="B93" s="14" t="s">
        <v>948</v>
      </c>
      <c r="C93" s="23" t="s">
        <v>767</v>
      </c>
      <c r="D93" s="23"/>
      <c r="E93" s="23" t="s">
        <v>797</v>
      </c>
      <c r="F93" s="23" t="s">
        <v>3955</v>
      </c>
      <c r="G93" s="23">
        <v>1</v>
      </c>
    </row>
    <row r="94" spans="1:7" hidden="1">
      <c r="A94" s="13" t="s">
        <v>4169</v>
      </c>
      <c r="B94" s="14" t="s">
        <v>8402</v>
      </c>
      <c r="C94" s="23" t="s">
        <v>762</v>
      </c>
      <c r="D94" s="23"/>
      <c r="E94" s="23" t="s">
        <v>63</v>
      </c>
      <c r="F94" s="23" t="s">
        <v>16</v>
      </c>
      <c r="G94" s="23">
        <v>1</v>
      </c>
    </row>
    <row r="95" spans="1:7">
      <c r="A95" s="13" t="s">
        <v>4034</v>
      </c>
      <c r="B95" s="14" t="s">
        <v>941</v>
      </c>
      <c r="C95" s="23" t="s">
        <v>772</v>
      </c>
      <c r="D95" s="23"/>
      <c r="E95" s="23" t="s">
        <v>798</v>
      </c>
      <c r="F95" s="23" t="s">
        <v>4983</v>
      </c>
      <c r="G95" s="23">
        <v>2</v>
      </c>
    </row>
    <row r="96" spans="1:7" hidden="1">
      <c r="A96" s="13" t="s">
        <v>5369</v>
      </c>
      <c r="B96" s="14" t="s">
        <v>5023</v>
      </c>
      <c r="C96" s="23" t="s">
        <v>774</v>
      </c>
      <c r="D96" s="23"/>
      <c r="E96" s="23" t="s">
        <v>63</v>
      </c>
      <c r="F96" s="23" t="s">
        <v>5352</v>
      </c>
      <c r="G96" s="23">
        <v>1</v>
      </c>
    </row>
    <row r="97" spans="1:7">
      <c r="A97" s="13" t="s">
        <v>5241</v>
      </c>
      <c r="B97" s="14" t="s">
        <v>941</v>
      </c>
      <c r="C97" s="23" t="s">
        <v>774</v>
      </c>
      <c r="D97" s="23"/>
      <c r="E97" s="23" t="s">
        <v>798</v>
      </c>
      <c r="F97" s="23" t="s">
        <v>5240</v>
      </c>
      <c r="G97" s="23">
        <v>3</v>
      </c>
    </row>
    <row r="98" spans="1:7">
      <c r="A98" s="13" t="s">
        <v>3959</v>
      </c>
      <c r="B98" s="14" t="s">
        <v>942</v>
      </c>
      <c r="C98" s="23" t="s">
        <v>776</v>
      </c>
      <c r="D98" s="23"/>
      <c r="E98" s="23" t="s">
        <v>797</v>
      </c>
      <c r="F98" s="23" t="s">
        <v>3960</v>
      </c>
      <c r="G98" s="23">
        <v>1</v>
      </c>
    </row>
    <row r="99" spans="1:7">
      <c r="A99" s="13" t="s">
        <v>3931</v>
      </c>
      <c r="B99" s="14" t="s">
        <v>840</v>
      </c>
      <c r="C99" s="23" t="s">
        <v>767</v>
      </c>
      <c r="D99" s="23"/>
      <c r="E99" s="23" t="s">
        <v>797</v>
      </c>
      <c r="F99" s="23" t="s">
        <v>3932</v>
      </c>
      <c r="G99" s="23">
        <v>2</v>
      </c>
    </row>
    <row r="100" spans="1:7" hidden="1">
      <c r="A100" s="13" t="s">
        <v>4146</v>
      </c>
      <c r="B100" s="14" t="s">
        <v>5023</v>
      </c>
      <c r="C100" s="23" t="s">
        <v>768</v>
      </c>
      <c r="D100" s="23"/>
      <c r="E100" s="23" t="s">
        <v>63</v>
      </c>
      <c r="F100" s="23" t="s">
        <v>578</v>
      </c>
      <c r="G100" s="23">
        <v>1</v>
      </c>
    </row>
    <row r="101" spans="1:7" hidden="1">
      <c r="A101" s="13" t="s">
        <v>4146</v>
      </c>
      <c r="B101" s="14" t="s">
        <v>5023</v>
      </c>
      <c r="C101" s="23" t="s">
        <v>768</v>
      </c>
      <c r="D101" s="23"/>
      <c r="E101" s="23" t="s">
        <v>63</v>
      </c>
      <c r="F101" s="23" t="s">
        <v>870</v>
      </c>
      <c r="G101" s="23">
        <v>1</v>
      </c>
    </row>
    <row r="102" spans="1:7" hidden="1">
      <c r="A102" s="13" t="s">
        <v>4224</v>
      </c>
      <c r="B102" s="14" t="s">
        <v>942</v>
      </c>
      <c r="C102" s="23" t="s">
        <v>767</v>
      </c>
      <c r="D102" s="23"/>
      <c r="E102" s="23" t="s">
        <v>936</v>
      </c>
      <c r="F102" s="23" t="s">
        <v>506</v>
      </c>
      <c r="G102" s="23">
        <v>1</v>
      </c>
    </row>
    <row r="103" spans="1:7" hidden="1">
      <c r="A103" s="13" t="s">
        <v>5400</v>
      </c>
      <c r="B103" s="14" t="s">
        <v>5023</v>
      </c>
      <c r="C103" s="23" t="s">
        <v>774</v>
      </c>
      <c r="D103" s="23"/>
      <c r="E103" s="23" t="s">
        <v>63</v>
      </c>
      <c r="F103" s="23" t="s">
        <v>449</v>
      </c>
      <c r="G103" s="23">
        <v>1</v>
      </c>
    </row>
    <row r="104" spans="1:7" hidden="1">
      <c r="A104" s="13" t="s">
        <v>5400</v>
      </c>
      <c r="B104" s="14" t="s">
        <v>5023</v>
      </c>
      <c r="C104" s="23" t="s">
        <v>774</v>
      </c>
      <c r="D104" s="23"/>
      <c r="E104" s="23" t="s">
        <v>63</v>
      </c>
      <c r="F104" s="23" t="s">
        <v>449</v>
      </c>
      <c r="G104" s="23">
        <v>1</v>
      </c>
    </row>
    <row r="105" spans="1:7">
      <c r="A105" s="13" t="s">
        <v>4077</v>
      </c>
      <c r="B105" s="14" t="s">
        <v>948</v>
      </c>
      <c r="C105" s="23" t="s">
        <v>772</v>
      </c>
      <c r="D105" s="23"/>
      <c r="E105" s="23" t="s">
        <v>798</v>
      </c>
      <c r="F105" s="23" t="s">
        <v>4985</v>
      </c>
      <c r="G105" s="23">
        <v>2</v>
      </c>
    </row>
    <row r="106" spans="1:7">
      <c r="A106" s="13" t="s">
        <v>4097</v>
      </c>
      <c r="B106" s="14" t="s">
        <v>4</v>
      </c>
      <c r="C106" s="23" t="s">
        <v>768</v>
      </c>
      <c r="D106" s="23"/>
      <c r="E106" s="23" t="s">
        <v>798</v>
      </c>
      <c r="F106" s="23" t="s">
        <v>4987</v>
      </c>
      <c r="G106" s="23">
        <v>1</v>
      </c>
    </row>
    <row r="107" spans="1:7" hidden="1">
      <c r="A107" s="13" t="s">
        <v>4279</v>
      </c>
      <c r="B107" s="14" t="s">
        <v>946</v>
      </c>
      <c r="C107" s="23" t="s">
        <v>767</v>
      </c>
      <c r="D107" s="23"/>
      <c r="E107" s="23" t="s">
        <v>2716</v>
      </c>
      <c r="F107" s="23" t="s">
        <v>4948</v>
      </c>
      <c r="G107" s="23">
        <v>1</v>
      </c>
    </row>
    <row r="108" spans="1:7" hidden="1">
      <c r="A108" s="13" t="s">
        <v>4279</v>
      </c>
      <c r="B108" s="14" t="s">
        <v>946</v>
      </c>
      <c r="C108" s="23" t="s">
        <v>767</v>
      </c>
      <c r="D108" s="23"/>
      <c r="E108" s="23" t="s">
        <v>2716</v>
      </c>
      <c r="F108" s="23" t="s">
        <v>4986</v>
      </c>
      <c r="G108" s="23">
        <v>1</v>
      </c>
    </row>
    <row r="109" spans="1:7">
      <c r="A109" s="13" t="s">
        <v>3906</v>
      </c>
      <c r="B109" s="14" t="s">
        <v>5023</v>
      </c>
      <c r="C109" s="23" t="s">
        <v>762</v>
      </c>
      <c r="D109" s="23"/>
      <c r="E109" s="23" t="s">
        <v>797</v>
      </c>
      <c r="F109" s="23" t="s">
        <v>3907</v>
      </c>
      <c r="G109" s="23">
        <v>2</v>
      </c>
    </row>
    <row r="110" spans="1:7" hidden="1">
      <c r="A110" s="13" t="s">
        <v>3906</v>
      </c>
      <c r="B110" s="14" t="s">
        <v>5023</v>
      </c>
      <c r="C110" s="23" t="s">
        <v>762</v>
      </c>
      <c r="D110" s="23"/>
      <c r="E110" s="23" t="s">
        <v>63</v>
      </c>
      <c r="F110" s="23" t="s">
        <v>697</v>
      </c>
      <c r="G110" s="23">
        <v>1</v>
      </c>
    </row>
    <row r="111" spans="1:7" hidden="1">
      <c r="A111" s="13" t="s">
        <v>3906</v>
      </c>
      <c r="B111" s="14" t="s">
        <v>5023</v>
      </c>
      <c r="C111" s="23" t="s">
        <v>762</v>
      </c>
      <c r="D111" s="23"/>
      <c r="E111" s="23" t="s">
        <v>63</v>
      </c>
      <c r="F111" s="23" t="s">
        <v>697</v>
      </c>
      <c r="G111" s="23">
        <v>1</v>
      </c>
    </row>
    <row r="112" spans="1:7" hidden="1">
      <c r="A112" s="13" t="s">
        <v>3906</v>
      </c>
      <c r="B112" s="14" t="s">
        <v>5023</v>
      </c>
      <c r="C112" s="23" t="s">
        <v>762</v>
      </c>
      <c r="D112" s="23"/>
      <c r="E112" s="23" t="s">
        <v>63</v>
      </c>
      <c r="F112" s="23" t="s">
        <v>697</v>
      </c>
      <c r="G112" s="23">
        <v>1</v>
      </c>
    </row>
    <row r="113" spans="1:7" hidden="1">
      <c r="A113" s="13" t="s">
        <v>3906</v>
      </c>
      <c r="B113" s="14" t="s">
        <v>5023</v>
      </c>
      <c r="C113" s="23" t="s">
        <v>762</v>
      </c>
      <c r="D113" s="23"/>
      <c r="E113" s="23" t="s">
        <v>63</v>
      </c>
      <c r="F113" s="23" t="s">
        <v>697</v>
      </c>
      <c r="G113" s="23">
        <v>1</v>
      </c>
    </row>
    <row r="114" spans="1:7" hidden="1">
      <c r="A114" s="13" t="s">
        <v>3906</v>
      </c>
      <c r="B114" s="14" t="s">
        <v>5023</v>
      </c>
      <c r="C114" s="23" t="s">
        <v>762</v>
      </c>
      <c r="D114" s="23"/>
      <c r="E114" s="23" t="s">
        <v>63</v>
      </c>
      <c r="F114" s="23" t="s">
        <v>697</v>
      </c>
      <c r="G114" s="23">
        <v>1</v>
      </c>
    </row>
    <row r="115" spans="1:7" hidden="1">
      <c r="A115" s="13" t="s">
        <v>3906</v>
      </c>
      <c r="B115" s="14" t="s">
        <v>5023</v>
      </c>
      <c r="C115" s="23" t="s">
        <v>762</v>
      </c>
      <c r="D115" s="23"/>
      <c r="E115" s="23" t="s">
        <v>63</v>
      </c>
      <c r="F115" s="23" t="s">
        <v>697</v>
      </c>
      <c r="G115" s="23">
        <v>1</v>
      </c>
    </row>
    <row r="116" spans="1:7" hidden="1">
      <c r="A116" s="13" t="s">
        <v>3906</v>
      </c>
      <c r="B116" s="14" t="s">
        <v>5023</v>
      </c>
      <c r="C116" s="23" t="s">
        <v>762</v>
      </c>
      <c r="D116" s="23"/>
      <c r="E116" s="23" t="s">
        <v>63</v>
      </c>
      <c r="F116" s="23" t="s">
        <v>697</v>
      </c>
      <c r="G116" s="23">
        <v>1</v>
      </c>
    </row>
    <row r="117" spans="1:7" hidden="1">
      <c r="A117" s="13" t="s">
        <v>3906</v>
      </c>
      <c r="B117" s="14" t="s">
        <v>5023</v>
      </c>
      <c r="C117" s="23" t="s">
        <v>762</v>
      </c>
      <c r="D117" s="23"/>
      <c r="E117" s="23" t="s">
        <v>63</v>
      </c>
      <c r="F117" s="23" t="s">
        <v>697</v>
      </c>
      <c r="G117" s="23">
        <v>1</v>
      </c>
    </row>
    <row r="118" spans="1:7" hidden="1">
      <c r="A118" s="13" t="s">
        <v>3906</v>
      </c>
      <c r="B118" s="14" t="s">
        <v>5023</v>
      </c>
      <c r="C118" s="23" t="s">
        <v>762</v>
      </c>
      <c r="D118" s="23"/>
      <c r="E118" s="23" t="s">
        <v>63</v>
      </c>
      <c r="F118" s="23" t="s">
        <v>697</v>
      </c>
      <c r="G118" s="23">
        <v>1</v>
      </c>
    </row>
    <row r="119" spans="1:7" hidden="1">
      <c r="A119" s="13" t="s">
        <v>3906</v>
      </c>
      <c r="B119" s="14" t="s">
        <v>5023</v>
      </c>
      <c r="C119" s="23" t="s">
        <v>762</v>
      </c>
      <c r="D119" s="23"/>
      <c r="E119" s="23" t="s">
        <v>63</v>
      </c>
      <c r="F119" s="23" t="s">
        <v>697</v>
      </c>
      <c r="G119" s="23">
        <v>1</v>
      </c>
    </row>
    <row r="120" spans="1:7" hidden="1">
      <c r="A120" s="13" t="s">
        <v>3906</v>
      </c>
      <c r="B120" s="14" t="s">
        <v>5023</v>
      </c>
      <c r="C120" s="23" t="s">
        <v>762</v>
      </c>
      <c r="D120" s="23"/>
      <c r="E120" s="23" t="s">
        <v>63</v>
      </c>
      <c r="F120" s="23" t="s">
        <v>697</v>
      </c>
      <c r="G120" s="23">
        <v>1</v>
      </c>
    </row>
    <row r="121" spans="1:7" hidden="1">
      <c r="A121" s="13" t="s">
        <v>3906</v>
      </c>
      <c r="B121" s="14" t="s">
        <v>5023</v>
      </c>
      <c r="C121" s="23" t="s">
        <v>762</v>
      </c>
      <c r="D121" s="23"/>
      <c r="E121" s="23" t="s">
        <v>63</v>
      </c>
      <c r="F121" s="23" t="s">
        <v>697</v>
      </c>
      <c r="G121" s="23">
        <v>1</v>
      </c>
    </row>
    <row r="122" spans="1:7" hidden="1">
      <c r="A122" s="13" t="s">
        <v>3906</v>
      </c>
      <c r="B122" s="14" t="s">
        <v>5023</v>
      </c>
      <c r="C122" s="23" t="s">
        <v>762</v>
      </c>
      <c r="D122" s="23"/>
      <c r="E122" s="23" t="s">
        <v>63</v>
      </c>
      <c r="F122" s="23" t="s">
        <v>697</v>
      </c>
      <c r="G122" s="23">
        <v>1</v>
      </c>
    </row>
    <row r="123" spans="1:7" hidden="1">
      <c r="A123" s="13" t="s">
        <v>3906</v>
      </c>
      <c r="B123" s="14" t="s">
        <v>5023</v>
      </c>
      <c r="C123" s="23" t="s">
        <v>762</v>
      </c>
      <c r="D123" s="23"/>
      <c r="E123" s="23" t="s">
        <v>63</v>
      </c>
      <c r="F123" s="23" t="s">
        <v>697</v>
      </c>
      <c r="G123" s="23">
        <v>1</v>
      </c>
    </row>
    <row r="124" spans="1:7" hidden="1">
      <c r="A124" s="13" t="s">
        <v>3906</v>
      </c>
      <c r="B124" s="14" t="s">
        <v>5023</v>
      </c>
      <c r="C124" s="23" t="s">
        <v>762</v>
      </c>
      <c r="D124" s="23"/>
      <c r="E124" s="23" t="s">
        <v>63</v>
      </c>
      <c r="F124" s="23" t="s">
        <v>16</v>
      </c>
      <c r="G124" s="23">
        <v>1</v>
      </c>
    </row>
    <row r="125" spans="1:7" hidden="1">
      <c r="A125" s="13" t="s">
        <v>3906</v>
      </c>
      <c r="B125" s="14" t="s">
        <v>5023</v>
      </c>
      <c r="C125" s="23" t="s">
        <v>762</v>
      </c>
      <c r="D125" s="23"/>
      <c r="E125" s="23" t="s">
        <v>63</v>
      </c>
      <c r="F125" s="23" t="s">
        <v>16</v>
      </c>
      <c r="G125" s="23">
        <v>1</v>
      </c>
    </row>
    <row r="126" spans="1:7" hidden="1">
      <c r="A126" s="13" t="s">
        <v>3906</v>
      </c>
      <c r="B126" s="14" t="s">
        <v>5023</v>
      </c>
      <c r="C126" s="23" t="s">
        <v>762</v>
      </c>
      <c r="D126" s="23"/>
      <c r="E126" s="23" t="s">
        <v>63</v>
      </c>
      <c r="F126" s="23" t="s">
        <v>16</v>
      </c>
      <c r="G126" s="23">
        <v>1</v>
      </c>
    </row>
    <row r="127" spans="1:7" hidden="1">
      <c r="A127" s="13" t="s">
        <v>3906</v>
      </c>
      <c r="B127" s="14" t="s">
        <v>5023</v>
      </c>
      <c r="C127" s="23" t="s">
        <v>762</v>
      </c>
      <c r="D127" s="23"/>
      <c r="E127" s="23" t="s">
        <v>63</v>
      </c>
      <c r="F127" s="23" t="s">
        <v>16</v>
      </c>
      <c r="G127" s="23">
        <v>1</v>
      </c>
    </row>
    <row r="128" spans="1:7" hidden="1">
      <c r="A128" s="13" t="s">
        <v>3906</v>
      </c>
      <c r="B128" s="14" t="s">
        <v>5023</v>
      </c>
      <c r="C128" s="23" t="s">
        <v>762</v>
      </c>
      <c r="D128" s="23"/>
      <c r="E128" s="23" t="s">
        <v>63</v>
      </c>
      <c r="F128" s="23" t="s">
        <v>16</v>
      </c>
      <c r="G128" s="23">
        <v>1</v>
      </c>
    </row>
    <row r="129" spans="1:7" hidden="1">
      <c r="A129" s="13" t="s">
        <v>3906</v>
      </c>
      <c r="B129" s="14" t="s">
        <v>5023</v>
      </c>
      <c r="C129" s="23" t="s">
        <v>762</v>
      </c>
      <c r="D129" s="23"/>
      <c r="E129" s="23" t="s">
        <v>63</v>
      </c>
      <c r="F129" s="23" t="s">
        <v>16</v>
      </c>
      <c r="G129" s="23">
        <v>1</v>
      </c>
    </row>
    <row r="130" spans="1:7" hidden="1">
      <c r="A130" s="13" t="s">
        <v>3906</v>
      </c>
      <c r="B130" s="14" t="s">
        <v>5023</v>
      </c>
      <c r="C130" s="23" t="s">
        <v>762</v>
      </c>
      <c r="D130" s="23"/>
      <c r="E130" s="23" t="s">
        <v>63</v>
      </c>
      <c r="F130" s="23" t="s">
        <v>16</v>
      </c>
      <c r="G130" s="23">
        <v>1</v>
      </c>
    </row>
    <row r="131" spans="1:7" hidden="1">
      <c r="A131" s="13" t="s">
        <v>3906</v>
      </c>
      <c r="B131" s="14" t="s">
        <v>5023</v>
      </c>
      <c r="C131" s="23" t="s">
        <v>762</v>
      </c>
      <c r="D131" s="23"/>
      <c r="E131" s="23" t="s">
        <v>63</v>
      </c>
      <c r="F131" s="23" t="s">
        <v>16</v>
      </c>
      <c r="G131" s="23">
        <v>1</v>
      </c>
    </row>
    <row r="132" spans="1:7" hidden="1">
      <c r="A132" s="13" t="s">
        <v>3906</v>
      </c>
      <c r="B132" s="14" t="s">
        <v>5023</v>
      </c>
      <c r="C132" s="23" t="s">
        <v>762</v>
      </c>
      <c r="D132" s="23"/>
      <c r="E132" s="23" t="s">
        <v>63</v>
      </c>
      <c r="F132" s="23" t="s">
        <v>16</v>
      </c>
      <c r="G132" s="23">
        <v>1</v>
      </c>
    </row>
    <row r="133" spans="1:7" hidden="1">
      <c r="A133" s="13" t="s">
        <v>3906</v>
      </c>
      <c r="B133" s="14" t="s">
        <v>5023</v>
      </c>
      <c r="C133" s="23" t="s">
        <v>762</v>
      </c>
      <c r="D133" s="23"/>
      <c r="E133" s="23" t="s">
        <v>63</v>
      </c>
      <c r="F133" s="23" t="s">
        <v>16</v>
      </c>
      <c r="G133" s="23">
        <v>1</v>
      </c>
    </row>
    <row r="134" spans="1:7" hidden="1">
      <c r="A134" s="13" t="s">
        <v>3906</v>
      </c>
      <c r="B134" s="14" t="s">
        <v>5023</v>
      </c>
      <c r="C134" s="23" t="s">
        <v>762</v>
      </c>
      <c r="D134" s="23"/>
      <c r="E134" s="23" t="s">
        <v>63</v>
      </c>
      <c r="F134" s="23" t="s">
        <v>16</v>
      </c>
      <c r="G134" s="23">
        <v>1</v>
      </c>
    </row>
    <row r="135" spans="1:7" hidden="1">
      <c r="A135" s="13" t="s">
        <v>3906</v>
      </c>
      <c r="B135" s="14" t="s">
        <v>5023</v>
      </c>
      <c r="C135" s="23" t="s">
        <v>762</v>
      </c>
      <c r="D135" s="23"/>
      <c r="E135" s="23" t="s">
        <v>63</v>
      </c>
      <c r="F135" s="23" t="s">
        <v>16</v>
      </c>
      <c r="G135" s="23">
        <v>1</v>
      </c>
    </row>
    <row r="136" spans="1:7" hidden="1">
      <c r="A136" s="13" t="s">
        <v>3906</v>
      </c>
      <c r="B136" s="14" t="s">
        <v>5023</v>
      </c>
      <c r="C136" s="23" t="s">
        <v>762</v>
      </c>
      <c r="D136" s="23"/>
      <c r="E136" s="23" t="s">
        <v>63</v>
      </c>
      <c r="F136" s="23" t="s">
        <v>16</v>
      </c>
      <c r="G136" s="23">
        <v>1</v>
      </c>
    </row>
    <row r="137" spans="1:7">
      <c r="A137" s="13" t="s">
        <v>4004</v>
      </c>
      <c r="B137" s="14" t="s">
        <v>948</v>
      </c>
      <c r="C137" s="23" t="s">
        <v>766</v>
      </c>
      <c r="D137" s="23"/>
      <c r="E137" s="23" t="s">
        <v>797</v>
      </c>
      <c r="F137" s="23" t="s">
        <v>4005</v>
      </c>
      <c r="G137" s="23">
        <v>1</v>
      </c>
    </row>
    <row r="138" spans="1:7">
      <c r="A138" s="13" t="s">
        <v>4026</v>
      </c>
      <c r="B138" s="14" t="s">
        <v>941</v>
      </c>
      <c r="C138" s="23" t="s">
        <v>772</v>
      </c>
      <c r="D138" s="23"/>
      <c r="E138" s="23" t="s">
        <v>798</v>
      </c>
      <c r="F138" s="23" t="s">
        <v>4988</v>
      </c>
      <c r="G138" s="23">
        <v>2</v>
      </c>
    </row>
    <row r="139" spans="1:7">
      <c r="A139" s="13" t="s">
        <v>4085</v>
      </c>
      <c r="B139" s="14" t="s">
        <v>941</v>
      </c>
      <c r="C139" s="23" t="s">
        <v>763</v>
      </c>
      <c r="D139" s="23"/>
      <c r="E139" s="23" t="s">
        <v>798</v>
      </c>
      <c r="F139" s="23" t="s">
        <v>4989</v>
      </c>
      <c r="G139" s="23">
        <v>1</v>
      </c>
    </row>
    <row r="140" spans="1:7">
      <c r="A140" s="13" t="s">
        <v>4085</v>
      </c>
      <c r="B140" s="14" t="s">
        <v>941</v>
      </c>
      <c r="C140" s="23" t="s">
        <v>763</v>
      </c>
      <c r="D140" s="23"/>
      <c r="E140" s="23" t="s">
        <v>798</v>
      </c>
      <c r="F140" s="23" t="s">
        <v>4990</v>
      </c>
      <c r="G140" s="23">
        <v>1</v>
      </c>
    </row>
    <row r="141" spans="1:7" hidden="1">
      <c r="A141" s="13" t="s">
        <v>4085</v>
      </c>
      <c r="B141" s="14" t="s">
        <v>941</v>
      </c>
      <c r="C141" s="23" t="s">
        <v>763</v>
      </c>
      <c r="D141" s="23"/>
      <c r="E141" s="23" t="s">
        <v>63</v>
      </c>
      <c r="F141" s="23" t="s">
        <v>100</v>
      </c>
      <c r="G141" s="23">
        <v>1</v>
      </c>
    </row>
    <row r="142" spans="1:7" hidden="1">
      <c r="A142" s="13" t="s">
        <v>4085</v>
      </c>
      <c r="B142" s="14" t="s">
        <v>941</v>
      </c>
      <c r="C142" s="23" t="s">
        <v>763</v>
      </c>
      <c r="D142" s="23"/>
      <c r="E142" s="23" t="s">
        <v>63</v>
      </c>
      <c r="F142" s="23" t="s">
        <v>119</v>
      </c>
      <c r="G142" s="23">
        <v>1</v>
      </c>
    </row>
    <row r="143" spans="1:7" hidden="1">
      <c r="A143" s="13" t="s">
        <v>4085</v>
      </c>
      <c r="B143" s="14" t="s">
        <v>941</v>
      </c>
      <c r="C143" s="23" t="s">
        <v>763</v>
      </c>
      <c r="D143" s="23"/>
      <c r="E143" s="23" t="s">
        <v>63</v>
      </c>
      <c r="F143" s="23" t="s">
        <v>736</v>
      </c>
      <c r="G143" s="23">
        <v>1</v>
      </c>
    </row>
    <row r="144" spans="1:7" hidden="1">
      <c r="A144" s="13" t="s">
        <v>4085</v>
      </c>
      <c r="B144" s="14" t="s">
        <v>941</v>
      </c>
      <c r="C144" s="23" t="s">
        <v>763</v>
      </c>
      <c r="D144" s="23"/>
      <c r="E144" s="23" t="s">
        <v>63</v>
      </c>
      <c r="F144" s="23" t="s">
        <v>697</v>
      </c>
      <c r="G144" s="23">
        <v>1</v>
      </c>
    </row>
    <row r="145" spans="1:7" hidden="1">
      <c r="A145" s="13" t="s">
        <v>4085</v>
      </c>
      <c r="B145" s="14" t="s">
        <v>941</v>
      </c>
      <c r="C145" s="23" t="s">
        <v>763</v>
      </c>
      <c r="D145" s="23"/>
      <c r="E145" s="23" t="s">
        <v>63</v>
      </c>
      <c r="F145" s="23" t="s">
        <v>623</v>
      </c>
      <c r="G145" s="23">
        <v>1</v>
      </c>
    </row>
    <row r="146" spans="1:7">
      <c r="A146" s="13" t="s">
        <v>4025</v>
      </c>
      <c r="B146" s="14" t="s">
        <v>941</v>
      </c>
      <c r="C146" s="23" t="s">
        <v>789</v>
      </c>
      <c r="D146" s="23"/>
      <c r="E146" s="23" t="s">
        <v>798</v>
      </c>
      <c r="F146" s="23" t="s">
        <v>4991</v>
      </c>
      <c r="G146" s="23">
        <v>1</v>
      </c>
    </row>
    <row r="147" spans="1:7" hidden="1">
      <c r="A147" s="13" t="s">
        <v>4270</v>
      </c>
      <c r="B147" s="14" t="s">
        <v>946</v>
      </c>
      <c r="C147" s="23" t="s">
        <v>767</v>
      </c>
      <c r="D147" s="23"/>
      <c r="E147" s="23" t="s">
        <v>2716</v>
      </c>
      <c r="F147" s="23" t="s">
        <v>4271</v>
      </c>
      <c r="G147" s="23">
        <v>1</v>
      </c>
    </row>
    <row r="148" spans="1:7" hidden="1">
      <c r="A148" s="13" t="s">
        <v>4270</v>
      </c>
      <c r="B148" s="14" t="s">
        <v>946</v>
      </c>
      <c r="C148" s="23" t="s">
        <v>767</v>
      </c>
      <c r="D148" s="23"/>
      <c r="E148" s="23" t="s">
        <v>2716</v>
      </c>
      <c r="F148" s="23" t="s">
        <v>4271</v>
      </c>
      <c r="G148" s="23">
        <v>1</v>
      </c>
    </row>
    <row r="149" spans="1:7" hidden="1">
      <c r="A149" s="13" t="s">
        <v>4270</v>
      </c>
      <c r="B149" s="14" t="s">
        <v>946</v>
      </c>
      <c r="C149" s="23" t="s">
        <v>767</v>
      </c>
      <c r="D149" s="23"/>
      <c r="E149" s="23" t="s">
        <v>2716</v>
      </c>
      <c r="F149" s="23" t="s">
        <v>4272</v>
      </c>
      <c r="G149" s="23">
        <v>1</v>
      </c>
    </row>
    <row r="150" spans="1:7" hidden="1">
      <c r="A150" s="13" t="s">
        <v>4270</v>
      </c>
      <c r="B150" s="14" t="s">
        <v>946</v>
      </c>
      <c r="C150" s="23" t="s">
        <v>767</v>
      </c>
      <c r="D150" s="23"/>
      <c r="E150" s="23" t="s">
        <v>2716</v>
      </c>
      <c r="F150" s="23" t="s">
        <v>4272</v>
      </c>
      <c r="G150" s="23">
        <v>1</v>
      </c>
    </row>
    <row r="151" spans="1:7" hidden="1">
      <c r="A151" s="13" t="s">
        <v>4351</v>
      </c>
      <c r="B151" s="14" t="s">
        <v>942</v>
      </c>
      <c r="C151" s="23" t="s">
        <v>785</v>
      </c>
      <c r="D151" s="23"/>
      <c r="E151" s="23" t="s">
        <v>937</v>
      </c>
      <c r="F151" s="23" t="s">
        <v>3849</v>
      </c>
      <c r="G151" s="23">
        <v>1</v>
      </c>
    </row>
    <row r="152" spans="1:7" hidden="1">
      <c r="A152" s="13" t="s">
        <v>4351</v>
      </c>
      <c r="B152" s="14" t="s">
        <v>942</v>
      </c>
      <c r="C152" s="23" t="s">
        <v>785</v>
      </c>
      <c r="D152" s="23"/>
      <c r="E152" s="23" t="s">
        <v>937</v>
      </c>
      <c r="F152" s="23" t="s">
        <v>4352</v>
      </c>
      <c r="G152" s="23">
        <v>1</v>
      </c>
    </row>
    <row r="153" spans="1:7" hidden="1">
      <c r="A153" s="13" t="s">
        <v>4351</v>
      </c>
      <c r="B153" s="14" t="s">
        <v>942</v>
      </c>
      <c r="C153" s="23" t="s">
        <v>785</v>
      </c>
      <c r="D153" s="23"/>
      <c r="E153" s="23" t="s">
        <v>937</v>
      </c>
      <c r="F153" s="23" t="s">
        <v>3064</v>
      </c>
      <c r="G153" s="23">
        <v>2</v>
      </c>
    </row>
    <row r="154" spans="1:7" hidden="1">
      <c r="A154" s="13" t="s">
        <v>4351</v>
      </c>
      <c r="B154" s="14" t="s">
        <v>942</v>
      </c>
      <c r="C154" s="23" t="s">
        <v>785</v>
      </c>
      <c r="D154" s="23"/>
      <c r="E154" s="23" t="s">
        <v>937</v>
      </c>
      <c r="F154" s="23" t="s">
        <v>3064</v>
      </c>
      <c r="G154" s="23">
        <v>2</v>
      </c>
    </row>
    <row r="155" spans="1:7" hidden="1">
      <c r="A155" s="13" t="s">
        <v>4265</v>
      </c>
      <c r="B155" s="14" t="s">
        <v>942</v>
      </c>
      <c r="C155" s="23" t="s">
        <v>767</v>
      </c>
      <c r="D155" s="23"/>
      <c r="E155" s="23" t="s">
        <v>2716</v>
      </c>
      <c r="F155" s="23" t="s">
        <v>4266</v>
      </c>
      <c r="G155" s="23">
        <v>1</v>
      </c>
    </row>
    <row r="156" spans="1:7" hidden="1">
      <c r="A156" s="13" t="s">
        <v>4265</v>
      </c>
      <c r="B156" s="14" t="s">
        <v>942</v>
      </c>
      <c r="C156" s="23" t="s">
        <v>767</v>
      </c>
      <c r="D156" s="23"/>
      <c r="E156" s="23" t="s">
        <v>2716</v>
      </c>
      <c r="F156" s="23" t="s">
        <v>4267</v>
      </c>
      <c r="G156" s="23">
        <v>1</v>
      </c>
    </row>
    <row r="157" spans="1:7" hidden="1">
      <c r="A157" s="13" t="s">
        <v>5370</v>
      </c>
      <c r="B157" s="14" t="s">
        <v>941</v>
      </c>
      <c r="C157" s="23" t="s">
        <v>774</v>
      </c>
      <c r="D157" s="23"/>
      <c r="E157" s="23" t="s">
        <v>63</v>
      </c>
      <c r="F157" s="23" t="s">
        <v>5353</v>
      </c>
      <c r="G157" s="23">
        <v>1</v>
      </c>
    </row>
    <row r="158" spans="1:7" hidden="1">
      <c r="A158" s="13" t="s">
        <v>5370</v>
      </c>
      <c r="B158" s="14" t="s">
        <v>941</v>
      </c>
      <c r="C158" s="23" t="s">
        <v>774</v>
      </c>
      <c r="D158" s="23"/>
      <c r="E158" s="23" t="s">
        <v>63</v>
      </c>
      <c r="F158" s="23" t="s">
        <v>5354</v>
      </c>
      <c r="G158" s="23">
        <v>1</v>
      </c>
    </row>
    <row r="159" spans="1:7" hidden="1">
      <c r="A159" s="13" t="s">
        <v>4290</v>
      </c>
      <c r="B159" s="14" t="s">
        <v>948</v>
      </c>
      <c r="C159" s="23" t="s">
        <v>773</v>
      </c>
      <c r="D159" s="23"/>
      <c r="E159" s="23" t="s">
        <v>2716</v>
      </c>
      <c r="F159" s="23" t="s">
        <v>4291</v>
      </c>
      <c r="G159" s="23">
        <v>1</v>
      </c>
    </row>
    <row r="160" spans="1:7">
      <c r="A160" s="13" t="s">
        <v>4052</v>
      </c>
      <c r="B160" s="14" t="s">
        <v>941</v>
      </c>
      <c r="C160" s="23" t="s">
        <v>943</v>
      </c>
      <c r="D160" s="23"/>
      <c r="E160" s="23" t="s">
        <v>798</v>
      </c>
      <c r="F160" s="23" t="s">
        <v>4992</v>
      </c>
      <c r="G160" s="23">
        <v>3</v>
      </c>
    </row>
    <row r="161" spans="1:7" hidden="1">
      <c r="A161" s="13" t="s">
        <v>4052</v>
      </c>
      <c r="B161" s="14" t="s">
        <v>941</v>
      </c>
      <c r="C161" s="23" t="s">
        <v>943</v>
      </c>
      <c r="D161" s="23"/>
      <c r="E161" s="23" t="s">
        <v>63</v>
      </c>
      <c r="F161" s="23" t="s">
        <v>16</v>
      </c>
      <c r="G161" s="23">
        <v>1</v>
      </c>
    </row>
    <row r="162" spans="1:7" hidden="1">
      <c r="A162" s="13" t="s">
        <v>4052</v>
      </c>
      <c r="B162" s="14" t="s">
        <v>941</v>
      </c>
      <c r="C162" s="23" t="s">
        <v>943</v>
      </c>
      <c r="D162" s="23"/>
      <c r="E162" s="23" t="s">
        <v>63</v>
      </c>
      <c r="F162" s="23" t="s">
        <v>540</v>
      </c>
      <c r="G162" s="23">
        <v>1</v>
      </c>
    </row>
    <row r="163" spans="1:7" hidden="1">
      <c r="A163" s="13" t="s">
        <v>4052</v>
      </c>
      <c r="B163" s="14" t="s">
        <v>941</v>
      </c>
      <c r="C163" s="23" t="s">
        <v>943</v>
      </c>
      <c r="D163" s="23"/>
      <c r="E163" s="23" t="s">
        <v>63</v>
      </c>
      <c r="F163" s="23" t="s">
        <v>44</v>
      </c>
      <c r="G163" s="23">
        <v>1</v>
      </c>
    </row>
    <row r="164" spans="1:7" hidden="1">
      <c r="A164" s="13" t="s">
        <v>4052</v>
      </c>
      <c r="B164" s="14" t="s">
        <v>941</v>
      </c>
      <c r="C164" s="23" t="s">
        <v>943</v>
      </c>
      <c r="D164" s="23"/>
      <c r="E164" s="23" t="s">
        <v>63</v>
      </c>
      <c r="F164" s="23" t="s">
        <v>554</v>
      </c>
      <c r="G164" s="23">
        <v>4</v>
      </c>
    </row>
    <row r="165" spans="1:7" hidden="1">
      <c r="A165" s="13" t="s">
        <v>4052</v>
      </c>
      <c r="B165" s="14" t="s">
        <v>941</v>
      </c>
      <c r="C165" s="23" t="s">
        <v>943</v>
      </c>
      <c r="D165" s="23"/>
      <c r="E165" s="23" t="s">
        <v>63</v>
      </c>
      <c r="F165" s="23" t="s">
        <v>14</v>
      </c>
      <c r="G165" s="23">
        <v>1</v>
      </c>
    </row>
    <row r="166" spans="1:7" hidden="1">
      <c r="A166" s="13" t="s">
        <v>4052</v>
      </c>
      <c r="B166" s="14" t="s">
        <v>941</v>
      </c>
      <c r="C166" s="23" t="s">
        <v>943</v>
      </c>
      <c r="D166" s="23"/>
      <c r="E166" s="23" t="s">
        <v>63</v>
      </c>
      <c r="F166" s="23" t="s">
        <v>610</v>
      </c>
      <c r="G166" s="23">
        <v>1</v>
      </c>
    </row>
    <row r="167" spans="1:7">
      <c r="A167" s="13" t="s">
        <v>3942</v>
      </c>
      <c r="B167" s="14" t="s">
        <v>948</v>
      </c>
      <c r="C167" s="23" t="s">
        <v>769</v>
      </c>
      <c r="D167" s="23"/>
      <c r="E167" s="23" t="s">
        <v>797</v>
      </c>
      <c r="F167" s="23" t="s">
        <v>3943</v>
      </c>
      <c r="G167" s="23">
        <v>1</v>
      </c>
    </row>
    <row r="168" spans="1:7">
      <c r="A168" s="13" t="s">
        <v>3942</v>
      </c>
      <c r="B168" s="14" t="s">
        <v>948</v>
      </c>
      <c r="C168" s="23" t="s">
        <v>769</v>
      </c>
      <c r="D168" s="23"/>
      <c r="E168" s="23" t="s">
        <v>797</v>
      </c>
      <c r="F168" s="23" t="s">
        <v>3943</v>
      </c>
      <c r="G168" s="23">
        <v>2</v>
      </c>
    </row>
    <row r="169" spans="1:7" hidden="1">
      <c r="A169" s="13" t="s">
        <v>3942</v>
      </c>
      <c r="B169" s="14" t="s">
        <v>948</v>
      </c>
      <c r="C169" s="23" t="s">
        <v>769</v>
      </c>
      <c r="D169" s="23"/>
      <c r="E169" s="23" t="s">
        <v>2716</v>
      </c>
      <c r="F169" s="23" t="s">
        <v>4298</v>
      </c>
      <c r="G169" s="23">
        <v>2</v>
      </c>
    </row>
    <row r="170" spans="1:7" hidden="1">
      <c r="A170" s="13" t="s">
        <v>4104</v>
      </c>
      <c r="B170" s="14" t="s">
        <v>4</v>
      </c>
      <c r="C170" s="23" t="s">
        <v>785</v>
      </c>
      <c r="D170" s="23"/>
      <c r="E170" s="23" t="s">
        <v>63</v>
      </c>
      <c r="F170" s="23" t="s">
        <v>4102</v>
      </c>
      <c r="G170" s="23">
        <v>1</v>
      </c>
    </row>
    <row r="171" spans="1:7" hidden="1">
      <c r="A171" s="13" t="s">
        <v>4104</v>
      </c>
      <c r="B171" s="14" t="s">
        <v>4</v>
      </c>
      <c r="C171" s="23" t="s">
        <v>785</v>
      </c>
      <c r="D171" s="23"/>
      <c r="E171" s="23" t="s">
        <v>63</v>
      </c>
      <c r="F171" s="23" t="s">
        <v>4102</v>
      </c>
      <c r="G171" s="23">
        <v>1</v>
      </c>
    </row>
    <row r="172" spans="1:7" hidden="1">
      <c r="A172" s="13" t="s">
        <v>4104</v>
      </c>
      <c r="B172" s="14" t="s">
        <v>4</v>
      </c>
      <c r="C172" s="23" t="s">
        <v>785</v>
      </c>
      <c r="D172" s="23"/>
      <c r="E172" s="23" t="s">
        <v>63</v>
      </c>
      <c r="F172" s="23" t="s">
        <v>418</v>
      </c>
      <c r="G172" s="23">
        <v>1</v>
      </c>
    </row>
    <row r="173" spans="1:7" hidden="1">
      <c r="A173" s="13" t="s">
        <v>4104</v>
      </c>
      <c r="B173" s="14" t="s">
        <v>4</v>
      </c>
      <c r="C173" s="23" t="s">
        <v>785</v>
      </c>
      <c r="D173" s="23"/>
      <c r="E173" s="23" t="s">
        <v>63</v>
      </c>
      <c r="F173" s="23" t="s">
        <v>1612</v>
      </c>
      <c r="G173" s="23">
        <v>1</v>
      </c>
    </row>
    <row r="174" spans="1:7" hidden="1">
      <c r="A174" s="13" t="s">
        <v>4104</v>
      </c>
      <c r="B174" s="14" t="s">
        <v>4</v>
      </c>
      <c r="C174" s="23" t="s">
        <v>785</v>
      </c>
      <c r="D174" s="23"/>
      <c r="E174" s="23" t="s">
        <v>63</v>
      </c>
      <c r="F174" s="23" t="s">
        <v>4105</v>
      </c>
      <c r="G174" s="23">
        <v>1</v>
      </c>
    </row>
    <row r="175" spans="1:7" hidden="1">
      <c r="A175" s="13" t="s">
        <v>4104</v>
      </c>
      <c r="B175" s="14" t="s">
        <v>4</v>
      </c>
      <c r="C175" s="23" t="s">
        <v>785</v>
      </c>
      <c r="D175" s="23"/>
      <c r="E175" s="23" t="s">
        <v>63</v>
      </c>
      <c r="F175" s="23" t="s">
        <v>1828</v>
      </c>
      <c r="G175" s="23">
        <v>1</v>
      </c>
    </row>
    <row r="176" spans="1:7" hidden="1">
      <c r="A176" s="13" t="s">
        <v>4104</v>
      </c>
      <c r="B176" s="14" t="s">
        <v>4</v>
      </c>
      <c r="C176" s="23" t="s">
        <v>785</v>
      </c>
      <c r="D176" s="23"/>
      <c r="E176" s="23" t="s">
        <v>63</v>
      </c>
      <c r="F176" s="23" t="s">
        <v>1828</v>
      </c>
      <c r="G176" s="23">
        <v>1</v>
      </c>
    </row>
    <row r="177" spans="1:7" hidden="1">
      <c r="A177" s="13" t="s">
        <v>4117</v>
      </c>
      <c r="B177" s="14" t="s">
        <v>942</v>
      </c>
      <c r="C177" s="23" t="s">
        <v>767</v>
      </c>
      <c r="D177" s="23"/>
      <c r="E177" s="23" t="s">
        <v>63</v>
      </c>
      <c r="F177" s="23" t="s">
        <v>4118</v>
      </c>
      <c r="G177" s="23">
        <v>1</v>
      </c>
    </row>
    <row r="178" spans="1:7" hidden="1">
      <c r="A178" s="13" t="s">
        <v>4179</v>
      </c>
      <c r="B178" s="14" t="s">
        <v>942</v>
      </c>
      <c r="C178" s="23" t="s">
        <v>767</v>
      </c>
      <c r="D178" s="23"/>
      <c r="E178" s="23" t="s">
        <v>936</v>
      </c>
      <c r="F178" s="23" t="s">
        <v>511</v>
      </c>
      <c r="G178" s="23">
        <v>1</v>
      </c>
    </row>
    <row r="179" spans="1:7" hidden="1">
      <c r="A179" s="13" t="s">
        <v>4179</v>
      </c>
      <c r="B179" s="14" t="s">
        <v>942</v>
      </c>
      <c r="C179" s="23" t="s">
        <v>767</v>
      </c>
      <c r="D179" s="23"/>
      <c r="E179" s="23" t="s">
        <v>936</v>
      </c>
      <c r="F179" s="23" t="s">
        <v>511</v>
      </c>
      <c r="G179" s="23">
        <v>1</v>
      </c>
    </row>
    <row r="180" spans="1:7" hidden="1">
      <c r="A180" s="13" t="s">
        <v>4179</v>
      </c>
      <c r="B180" s="14" t="s">
        <v>942</v>
      </c>
      <c r="C180" s="23" t="s">
        <v>767</v>
      </c>
      <c r="D180" s="23"/>
      <c r="E180" s="23" t="s">
        <v>936</v>
      </c>
      <c r="F180" s="23" t="s">
        <v>511</v>
      </c>
      <c r="G180" s="23">
        <v>1</v>
      </c>
    </row>
    <row r="181" spans="1:7" hidden="1">
      <c r="A181" s="13" t="s">
        <v>4179</v>
      </c>
      <c r="B181" s="14" t="s">
        <v>942</v>
      </c>
      <c r="C181" s="23" t="s">
        <v>767</v>
      </c>
      <c r="D181" s="23"/>
      <c r="E181" s="23" t="s">
        <v>936</v>
      </c>
      <c r="F181" s="23" t="s">
        <v>511</v>
      </c>
      <c r="G181" s="23">
        <v>1</v>
      </c>
    </row>
    <row r="182" spans="1:7">
      <c r="A182" s="13" t="s">
        <v>4000</v>
      </c>
      <c r="B182" s="14" t="s">
        <v>941</v>
      </c>
      <c r="C182" s="23" t="s">
        <v>776</v>
      </c>
      <c r="D182" s="23"/>
      <c r="E182" s="23" t="s">
        <v>797</v>
      </c>
      <c r="F182" s="23" t="s">
        <v>3884</v>
      </c>
      <c r="G182" s="23">
        <v>1</v>
      </c>
    </row>
    <row r="183" spans="1:7" hidden="1">
      <c r="A183" s="13" t="s">
        <v>4237</v>
      </c>
      <c r="B183" s="14" t="s">
        <v>942</v>
      </c>
      <c r="C183" s="23" t="s">
        <v>767</v>
      </c>
      <c r="D183" s="23"/>
      <c r="E183" s="23" t="s">
        <v>936</v>
      </c>
      <c r="F183" s="23" t="s">
        <v>514</v>
      </c>
      <c r="G183" s="23">
        <v>1</v>
      </c>
    </row>
    <row r="184" spans="1:7" hidden="1">
      <c r="A184" s="13" t="s">
        <v>4237</v>
      </c>
      <c r="B184" s="14" t="s">
        <v>942</v>
      </c>
      <c r="C184" s="23" t="s">
        <v>767</v>
      </c>
      <c r="D184" s="23"/>
      <c r="E184" s="23" t="s">
        <v>936</v>
      </c>
      <c r="F184" s="23" t="s">
        <v>529</v>
      </c>
      <c r="G184" s="23">
        <v>1</v>
      </c>
    </row>
    <row r="185" spans="1:7" hidden="1">
      <c r="A185" s="13" t="s">
        <v>4237</v>
      </c>
      <c r="B185" s="14" t="s">
        <v>942</v>
      </c>
      <c r="C185" s="23" t="s">
        <v>767</v>
      </c>
      <c r="D185" s="23"/>
      <c r="E185" s="23" t="s">
        <v>936</v>
      </c>
      <c r="F185" s="23" t="s">
        <v>498</v>
      </c>
      <c r="G185" s="23">
        <v>1</v>
      </c>
    </row>
    <row r="186" spans="1:7" hidden="1">
      <c r="A186" s="13" t="s">
        <v>4237</v>
      </c>
      <c r="B186" s="14" t="s">
        <v>942</v>
      </c>
      <c r="C186" s="23" t="s">
        <v>767</v>
      </c>
      <c r="D186" s="23"/>
      <c r="E186" s="23" t="s">
        <v>936</v>
      </c>
      <c r="F186" s="23" t="s">
        <v>518</v>
      </c>
      <c r="G186" s="23">
        <v>1</v>
      </c>
    </row>
    <row r="187" spans="1:7" hidden="1">
      <c r="A187" s="13" t="s">
        <v>4237</v>
      </c>
      <c r="B187" s="14" t="s">
        <v>942</v>
      </c>
      <c r="C187" s="23" t="s">
        <v>767</v>
      </c>
      <c r="D187" s="23"/>
      <c r="E187" s="23" t="s">
        <v>936</v>
      </c>
      <c r="F187" s="23" t="s">
        <v>530</v>
      </c>
      <c r="G187" s="23">
        <v>1</v>
      </c>
    </row>
    <row r="188" spans="1:7" hidden="1">
      <c r="A188" s="13" t="s">
        <v>4237</v>
      </c>
      <c r="B188" s="14" t="s">
        <v>942</v>
      </c>
      <c r="C188" s="23" t="s">
        <v>767</v>
      </c>
      <c r="D188" s="23"/>
      <c r="E188" s="23" t="s">
        <v>936</v>
      </c>
      <c r="F188" s="23" t="s">
        <v>530</v>
      </c>
      <c r="G188" s="23">
        <v>1</v>
      </c>
    </row>
    <row r="189" spans="1:7" hidden="1">
      <c r="A189" s="13" t="s">
        <v>4237</v>
      </c>
      <c r="B189" s="14" t="s">
        <v>942</v>
      </c>
      <c r="C189" s="23" t="s">
        <v>767</v>
      </c>
      <c r="D189" s="23"/>
      <c r="E189" s="23" t="s">
        <v>936</v>
      </c>
      <c r="F189" s="23" t="s">
        <v>435</v>
      </c>
      <c r="G189" s="23">
        <v>1</v>
      </c>
    </row>
    <row r="190" spans="1:7" hidden="1">
      <c r="A190" s="13" t="s">
        <v>4237</v>
      </c>
      <c r="B190" s="14" t="s">
        <v>942</v>
      </c>
      <c r="C190" s="23" t="s">
        <v>767</v>
      </c>
      <c r="D190" s="23"/>
      <c r="E190" s="23" t="s">
        <v>936</v>
      </c>
      <c r="F190" s="23" t="s">
        <v>682</v>
      </c>
      <c r="G190" s="23">
        <v>1</v>
      </c>
    </row>
    <row r="191" spans="1:7" hidden="1">
      <c r="A191" s="13" t="s">
        <v>4268</v>
      </c>
      <c r="B191" s="14" t="s">
        <v>942</v>
      </c>
      <c r="C191" s="23" t="s">
        <v>786</v>
      </c>
      <c r="D191" s="23"/>
      <c r="E191" s="23" t="s">
        <v>2716</v>
      </c>
      <c r="F191" s="23" t="s">
        <v>437</v>
      </c>
      <c r="G191" s="23">
        <v>1</v>
      </c>
    </row>
    <row r="192" spans="1:7" hidden="1">
      <c r="A192" s="13" t="s">
        <v>4268</v>
      </c>
      <c r="B192" s="14" t="s">
        <v>942</v>
      </c>
      <c r="C192" s="23" t="s">
        <v>786</v>
      </c>
      <c r="D192" s="23"/>
      <c r="E192" s="23" t="s">
        <v>2716</v>
      </c>
      <c r="F192" s="23" t="s">
        <v>4269</v>
      </c>
      <c r="G192" s="23">
        <v>1</v>
      </c>
    </row>
    <row r="193" spans="1:7" hidden="1">
      <c r="A193" s="13" t="s">
        <v>4287</v>
      </c>
      <c r="B193" s="14" t="s">
        <v>942</v>
      </c>
      <c r="C193" s="23" t="s">
        <v>767</v>
      </c>
      <c r="D193" s="23"/>
      <c r="E193" s="23" t="s">
        <v>2716</v>
      </c>
      <c r="F193" s="23" t="s">
        <v>4288</v>
      </c>
      <c r="G193" s="23">
        <v>6</v>
      </c>
    </row>
    <row r="194" spans="1:7" hidden="1">
      <c r="A194" s="13" t="s">
        <v>4287</v>
      </c>
      <c r="B194" s="14" t="s">
        <v>942</v>
      </c>
      <c r="C194" s="23" t="s">
        <v>767</v>
      </c>
      <c r="D194" s="23"/>
      <c r="E194" s="23" t="s">
        <v>2716</v>
      </c>
      <c r="F194" s="23" t="s">
        <v>4289</v>
      </c>
      <c r="G194" s="23">
        <v>6</v>
      </c>
    </row>
    <row r="195" spans="1:7" hidden="1">
      <c r="A195" s="13" t="s">
        <v>5386</v>
      </c>
      <c r="B195" s="14" t="s">
        <v>942</v>
      </c>
      <c r="C195" s="23" t="s">
        <v>774</v>
      </c>
      <c r="D195" s="23"/>
      <c r="E195" s="23" t="s">
        <v>63</v>
      </c>
      <c r="F195" s="23" t="s">
        <v>5363</v>
      </c>
      <c r="G195" s="23">
        <v>1</v>
      </c>
    </row>
    <row r="196" spans="1:7" hidden="1">
      <c r="A196" s="13" t="s">
        <v>5386</v>
      </c>
      <c r="B196" s="14" t="s">
        <v>942</v>
      </c>
      <c r="C196" s="23" t="s">
        <v>774</v>
      </c>
      <c r="D196" s="23"/>
      <c r="E196" s="23" t="s">
        <v>63</v>
      </c>
      <c r="F196" s="23" t="s">
        <v>5363</v>
      </c>
      <c r="G196" s="23">
        <v>1</v>
      </c>
    </row>
    <row r="197" spans="1:7" hidden="1">
      <c r="A197" s="13" t="s">
        <v>4106</v>
      </c>
      <c r="B197" s="14" t="s">
        <v>941</v>
      </c>
      <c r="C197" s="23" t="s">
        <v>2715</v>
      </c>
      <c r="D197" s="23"/>
      <c r="E197" s="23" t="s">
        <v>63</v>
      </c>
      <c r="F197" s="23" t="s">
        <v>741</v>
      </c>
      <c r="G197" s="23">
        <v>1</v>
      </c>
    </row>
    <row r="198" spans="1:7" hidden="1">
      <c r="A198" s="13" t="s">
        <v>4106</v>
      </c>
      <c r="B198" s="14" t="s">
        <v>941</v>
      </c>
      <c r="C198" s="23" t="s">
        <v>2715</v>
      </c>
      <c r="D198" s="23"/>
      <c r="E198" s="23" t="s">
        <v>63</v>
      </c>
      <c r="F198" s="23" t="s">
        <v>4107</v>
      </c>
      <c r="G198" s="23">
        <v>1</v>
      </c>
    </row>
    <row r="199" spans="1:7" hidden="1">
      <c r="A199" s="13" t="s">
        <v>4106</v>
      </c>
      <c r="B199" s="14" t="s">
        <v>941</v>
      </c>
      <c r="C199" s="23" t="s">
        <v>2715</v>
      </c>
      <c r="D199" s="23"/>
      <c r="E199" s="23" t="s">
        <v>63</v>
      </c>
      <c r="F199" s="23" t="s">
        <v>4107</v>
      </c>
      <c r="G199" s="23">
        <v>1</v>
      </c>
    </row>
    <row r="200" spans="1:7" hidden="1">
      <c r="A200" s="13" t="s">
        <v>4141</v>
      </c>
      <c r="B200" s="14" t="s">
        <v>942</v>
      </c>
      <c r="C200" s="23" t="s">
        <v>768</v>
      </c>
      <c r="D200" s="23"/>
      <c r="E200" s="23" t="s">
        <v>63</v>
      </c>
      <c r="F200" s="23" t="s">
        <v>4142</v>
      </c>
      <c r="G200" s="23">
        <v>1</v>
      </c>
    </row>
    <row r="201" spans="1:7" hidden="1">
      <c r="A201" s="13" t="s">
        <v>4178</v>
      </c>
      <c r="B201" s="14" t="s">
        <v>942</v>
      </c>
      <c r="C201" s="23" t="s">
        <v>768</v>
      </c>
      <c r="D201" s="23"/>
      <c r="E201" s="23" t="s">
        <v>936</v>
      </c>
      <c r="F201" s="23" t="s">
        <v>48</v>
      </c>
      <c r="G201" s="23">
        <v>1</v>
      </c>
    </row>
    <row r="202" spans="1:7">
      <c r="A202" s="13" t="s">
        <v>4053</v>
      </c>
      <c r="B202" s="14" t="s">
        <v>840</v>
      </c>
      <c r="C202" s="23" t="s">
        <v>767</v>
      </c>
      <c r="D202" s="23"/>
      <c r="E202" s="23" t="s">
        <v>798</v>
      </c>
      <c r="F202" s="23" t="s">
        <v>4993</v>
      </c>
      <c r="G202" s="23">
        <v>2</v>
      </c>
    </row>
    <row r="203" spans="1:7">
      <c r="A203" s="13" t="s">
        <v>3924</v>
      </c>
      <c r="B203" s="14" t="s">
        <v>942</v>
      </c>
      <c r="C203" s="23" t="s">
        <v>772</v>
      </c>
      <c r="D203" s="23"/>
      <c r="E203" s="23" t="s">
        <v>797</v>
      </c>
      <c r="F203" s="23" t="s">
        <v>3923</v>
      </c>
      <c r="G203" s="23">
        <v>3</v>
      </c>
    </row>
    <row r="204" spans="1:7" hidden="1">
      <c r="A204" s="13" t="s">
        <v>4213</v>
      </c>
      <c r="B204" s="14" t="s">
        <v>941</v>
      </c>
      <c r="C204" s="23" t="s">
        <v>943</v>
      </c>
      <c r="D204" s="23"/>
      <c r="E204" s="23" t="s">
        <v>936</v>
      </c>
      <c r="F204" s="23" t="s">
        <v>4214</v>
      </c>
      <c r="G204" s="23">
        <v>5</v>
      </c>
    </row>
    <row r="205" spans="1:7" hidden="1">
      <c r="A205" s="13" t="s">
        <v>4174</v>
      </c>
      <c r="B205" s="14" t="s">
        <v>942</v>
      </c>
      <c r="C205" s="23" t="s">
        <v>4932</v>
      </c>
      <c r="D205" s="23"/>
      <c r="E205" s="23" t="s">
        <v>936</v>
      </c>
      <c r="F205" s="23" t="s">
        <v>2295</v>
      </c>
      <c r="G205" s="23">
        <v>1</v>
      </c>
    </row>
    <row r="206" spans="1:7" hidden="1">
      <c r="A206" s="13" t="s">
        <v>4174</v>
      </c>
      <c r="B206" s="14" t="s">
        <v>942</v>
      </c>
      <c r="C206" s="23" t="s">
        <v>4932</v>
      </c>
      <c r="D206" s="23"/>
      <c r="E206" s="23" t="s">
        <v>936</v>
      </c>
      <c r="F206" s="23" t="s">
        <v>652</v>
      </c>
      <c r="G206" s="23">
        <v>1</v>
      </c>
    </row>
    <row r="207" spans="1:7" hidden="1">
      <c r="A207" s="13" t="s">
        <v>4174</v>
      </c>
      <c r="B207" s="14" t="s">
        <v>942</v>
      </c>
      <c r="C207" s="23" t="s">
        <v>4932</v>
      </c>
      <c r="D207" s="23"/>
      <c r="E207" s="23" t="s">
        <v>936</v>
      </c>
      <c r="F207" s="23" t="s">
        <v>3518</v>
      </c>
      <c r="G207" s="23">
        <v>1</v>
      </c>
    </row>
    <row r="208" spans="1:7" hidden="1">
      <c r="A208" s="13" t="s">
        <v>4174</v>
      </c>
      <c r="B208" s="14" t="s">
        <v>942</v>
      </c>
      <c r="C208" s="23" t="s">
        <v>4932</v>
      </c>
      <c r="D208" s="23"/>
      <c r="E208" s="23" t="s">
        <v>936</v>
      </c>
      <c r="F208" s="23" t="s">
        <v>3520</v>
      </c>
      <c r="G208" s="23">
        <v>1</v>
      </c>
    </row>
    <row r="209" spans="1:7" hidden="1">
      <c r="A209" s="13" t="s">
        <v>4174</v>
      </c>
      <c r="B209" s="14" t="s">
        <v>942</v>
      </c>
      <c r="C209" s="23" t="s">
        <v>4932</v>
      </c>
      <c r="D209" s="23"/>
      <c r="E209" s="23" t="s">
        <v>936</v>
      </c>
      <c r="F209" s="23" t="s">
        <v>636</v>
      </c>
      <c r="G209" s="23">
        <v>1</v>
      </c>
    </row>
    <row r="210" spans="1:7" hidden="1">
      <c r="A210" s="13" t="s">
        <v>4174</v>
      </c>
      <c r="B210" s="14" t="s">
        <v>942</v>
      </c>
      <c r="C210" s="23" t="s">
        <v>4932</v>
      </c>
      <c r="D210" s="23"/>
      <c r="E210" s="23" t="s">
        <v>936</v>
      </c>
      <c r="F210" s="23" t="s">
        <v>505</v>
      </c>
      <c r="G210" s="23">
        <v>1</v>
      </c>
    </row>
    <row r="211" spans="1:7" hidden="1">
      <c r="A211" s="13" t="s">
        <v>4174</v>
      </c>
      <c r="B211" s="14" t="s">
        <v>942</v>
      </c>
      <c r="C211" s="23" t="s">
        <v>4932</v>
      </c>
      <c r="D211" s="23"/>
      <c r="E211" s="23" t="s">
        <v>936</v>
      </c>
      <c r="F211" s="23" t="s">
        <v>555</v>
      </c>
      <c r="G211" s="23">
        <v>1</v>
      </c>
    </row>
    <row r="212" spans="1:7" hidden="1">
      <c r="A212" s="13" t="s">
        <v>4259</v>
      </c>
      <c r="B212" s="14" t="s">
        <v>942</v>
      </c>
      <c r="C212" s="23" t="s">
        <v>4932</v>
      </c>
      <c r="D212" s="23"/>
      <c r="E212" s="23" t="s">
        <v>2716</v>
      </c>
      <c r="F212" s="23" t="s">
        <v>4260</v>
      </c>
      <c r="G212" s="23">
        <v>1</v>
      </c>
    </row>
    <row r="213" spans="1:7" hidden="1">
      <c r="A213" s="13" t="s">
        <v>4259</v>
      </c>
      <c r="B213" s="14" t="s">
        <v>942</v>
      </c>
      <c r="C213" s="23" t="s">
        <v>4932</v>
      </c>
      <c r="D213" s="23"/>
      <c r="E213" s="23" t="s">
        <v>2716</v>
      </c>
      <c r="F213" s="23" t="s">
        <v>4261</v>
      </c>
      <c r="G213" s="23">
        <v>1</v>
      </c>
    </row>
    <row r="214" spans="1:7" hidden="1">
      <c r="A214" s="13" t="s">
        <v>4170</v>
      </c>
      <c r="B214" s="14" t="s">
        <v>942</v>
      </c>
      <c r="C214" s="23" t="s">
        <v>768</v>
      </c>
      <c r="D214" s="23"/>
      <c r="E214" s="23" t="s">
        <v>63</v>
      </c>
      <c r="F214" s="23" t="s">
        <v>665</v>
      </c>
      <c r="G214" s="23">
        <v>1</v>
      </c>
    </row>
    <row r="215" spans="1:7" hidden="1">
      <c r="A215" s="13" t="s">
        <v>4170</v>
      </c>
      <c r="B215" s="14" t="s">
        <v>942</v>
      </c>
      <c r="C215" s="23" t="s">
        <v>768</v>
      </c>
      <c r="D215" s="23"/>
      <c r="E215" s="23" t="s">
        <v>63</v>
      </c>
      <c r="F215" s="23" t="s">
        <v>4171</v>
      </c>
      <c r="G215" s="23">
        <v>4</v>
      </c>
    </row>
    <row r="216" spans="1:7" hidden="1">
      <c r="A216" s="13" t="s">
        <v>4170</v>
      </c>
      <c r="B216" s="14" t="s">
        <v>942</v>
      </c>
      <c r="C216" s="23" t="s">
        <v>768</v>
      </c>
      <c r="D216" s="23"/>
      <c r="E216" s="23" t="s">
        <v>63</v>
      </c>
      <c r="F216" s="23" t="s">
        <v>4116</v>
      </c>
      <c r="G216" s="23">
        <v>4</v>
      </c>
    </row>
    <row r="217" spans="1:7" hidden="1">
      <c r="A217" s="13" t="s">
        <v>4114</v>
      </c>
      <c r="B217" s="14" t="s">
        <v>4</v>
      </c>
      <c r="C217" s="23" t="s">
        <v>793</v>
      </c>
      <c r="D217" s="23"/>
      <c r="E217" s="23" t="s">
        <v>63</v>
      </c>
      <c r="F217" s="23" t="s">
        <v>120</v>
      </c>
      <c r="G217" s="23">
        <v>1</v>
      </c>
    </row>
    <row r="218" spans="1:7" hidden="1">
      <c r="A218" s="13" t="s">
        <v>4114</v>
      </c>
      <c r="B218" s="14" t="s">
        <v>4</v>
      </c>
      <c r="C218" s="23" t="s">
        <v>793</v>
      </c>
      <c r="D218" s="23"/>
      <c r="E218" s="23" t="s">
        <v>63</v>
      </c>
      <c r="F218" s="23" t="s">
        <v>100</v>
      </c>
      <c r="G218" s="23">
        <v>1</v>
      </c>
    </row>
    <row r="219" spans="1:7" hidden="1">
      <c r="A219" s="13" t="s">
        <v>4114</v>
      </c>
      <c r="B219" s="14" t="s">
        <v>4</v>
      </c>
      <c r="C219" s="23" t="s">
        <v>793</v>
      </c>
      <c r="D219" s="23"/>
      <c r="E219" s="23" t="s">
        <v>63</v>
      </c>
      <c r="F219" s="23" t="s">
        <v>100</v>
      </c>
      <c r="G219" s="23">
        <v>1</v>
      </c>
    </row>
    <row r="220" spans="1:7" hidden="1">
      <c r="A220" s="13" t="s">
        <v>4114</v>
      </c>
      <c r="B220" s="14" t="s">
        <v>4</v>
      </c>
      <c r="C220" s="23" t="s">
        <v>793</v>
      </c>
      <c r="D220" s="23"/>
      <c r="E220" s="23" t="s">
        <v>63</v>
      </c>
      <c r="F220" s="23" t="s">
        <v>100</v>
      </c>
      <c r="G220" s="23">
        <v>1</v>
      </c>
    </row>
    <row r="221" spans="1:7" hidden="1">
      <c r="A221" s="13" t="s">
        <v>4114</v>
      </c>
      <c r="B221" s="14" t="s">
        <v>4</v>
      </c>
      <c r="C221" s="23" t="s">
        <v>793</v>
      </c>
      <c r="D221" s="23"/>
      <c r="E221" s="23" t="s">
        <v>63</v>
      </c>
      <c r="F221" s="23" t="s">
        <v>119</v>
      </c>
      <c r="G221" s="23">
        <v>1</v>
      </c>
    </row>
    <row r="222" spans="1:7" hidden="1">
      <c r="A222" s="13" t="s">
        <v>4114</v>
      </c>
      <c r="B222" s="14" t="s">
        <v>4</v>
      </c>
      <c r="C222" s="23" t="s">
        <v>793</v>
      </c>
      <c r="D222" s="23"/>
      <c r="E222" s="23" t="s">
        <v>63</v>
      </c>
      <c r="F222" s="23" t="s">
        <v>627</v>
      </c>
      <c r="G222" s="23">
        <v>1</v>
      </c>
    </row>
    <row r="223" spans="1:7" hidden="1">
      <c r="A223" s="13" t="s">
        <v>4114</v>
      </c>
      <c r="B223" s="14" t="s">
        <v>4</v>
      </c>
      <c r="C223" s="23" t="s">
        <v>793</v>
      </c>
      <c r="D223" s="23"/>
      <c r="E223" s="23" t="s">
        <v>63</v>
      </c>
      <c r="F223" s="23" t="s">
        <v>627</v>
      </c>
      <c r="G223" s="23">
        <v>1</v>
      </c>
    </row>
    <row r="224" spans="1:7" hidden="1">
      <c r="A224" s="13" t="s">
        <v>4241</v>
      </c>
      <c r="B224" s="14" t="s">
        <v>941</v>
      </c>
      <c r="C224" s="23" t="s">
        <v>789</v>
      </c>
      <c r="D224" s="23"/>
      <c r="E224" s="23" t="s">
        <v>936</v>
      </c>
      <c r="F224" s="23" t="s">
        <v>4242</v>
      </c>
      <c r="G224" s="23">
        <v>1</v>
      </c>
    </row>
    <row r="225" spans="1:7" hidden="1">
      <c r="A225" s="13" t="s">
        <v>4190</v>
      </c>
      <c r="B225" s="14" t="s">
        <v>941</v>
      </c>
      <c r="C225" s="23" t="s">
        <v>769</v>
      </c>
      <c r="D225" s="23"/>
      <c r="E225" s="23" t="s">
        <v>936</v>
      </c>
      <c r="F225" s="23" t="s">
        <v>668</v>
      </c>
      <c r="G225" s="23">
        <v>1</v>
      </c>
    </row>
    <row r="226" spans="1:7" hidden="1">
      <c r="A226" s="13" t="s">
        <v>4190</v>
      </c>
      <c r="B226" s="14" t="s">
        <v>941</v>
      </c>
      <c r="C226" s="23" t="s">
        <v>769</v>
      </c>
      <c r="D226" s="23"/>
      <c r="E226" s="23" t="s">
        <v>936</v>
      </c>
      <c r="F226" s="23" t="s">
        <v>158</v>
      </c>
      <c r="G226" s="23">
        <v>1</v>
      </c>
    </row>
    <row r="227" spans="1:7" hidden="1">
      <c r="A227" s="13" t="s">
        <v>4190</v>
      </c>
      <c r="B227" s="14" t="s">
        <v>941</v>
      </c>
      <c r="C227" s="23" t="s">
        <v>769</v>
      </c>
      <c r="D227" s="23"/>
      <c r="E227" s="23" t="s">
        <v>937</v>
      </c>
      <c r="F227" s="23" t="s">
        <v>673</v>
      </c>
      <c r="G227" s="23">
        <v>1</v>
      </c>
    </row>
    <row r="228" spans="1:7" hidden="1">
      <c r="A228" s="13" t="s">
        <v>4123</v>
      </c>
      <c r="B228" s="14" t="s">
        <v>942</v>
      </c>
      <c r="C228" s="23" t="s">
        <v>767</v>
      </c>
      <c r="D228" s="23"/>
      <c r="E228" s="23" t="s">
        <v>63</v>
      </c>
      <c r="F228" s="23" t="s">
        <v>450</v>
      </c>
      <c r="G228" s="23">
        <v>1</v>
      </c>
    </row>
    <row r="229" spans="1:7" hidden="1">
      <c r="A229" s="13" t="s">
        <v>4231</v>
      </c>
      <c r="B229" s="14" t="s">
        <v>4</v>
      </c>
      <c r="C229" s="23" t="s">
        <v>767</v>
      </c>
      <c r="D229" s="23"/>
      <c r="E229" s="23" t="s">
        <v>936</v>
      </c>
      <c r="F229" s="23" t="s">
        <v>511</v>
      </c>
      <c r="G229" s="23">
        <v>1</v>
      </c>
    </row>
    <row r="230" spans="1:7" hidden="1">
      <c r="A230" s="13" t="s">
        <v>4231</v>
      </c>
      <c r="B230" s="14" t="s">
        <v>4</v>
      </c>
      <c r="C230" s="23" t="s">
        <v>767</v>
      </c>
      <c r="D230" s="23"/>
      <c r="E230" s="23" t="s">
        <v>936</v>
      </c>
      <c r="F230" s="23" t="s">
        <v>483</v>
      </c>
      <c r="G230" s="23">
        <v>1</v>
      </c>
    </row>
    <row r="231" spans="1:7" hidden="1">
      <c r="A231" s="13" t="s">
        <v>4299</v>
      </c>
      <c r="B231" s="14" t="s">
        <v>946</v>
      </c>
      <c r="C231" s="23" t="s">
        <v>2962</v>
      </c>
      <c r="D231" s="23"/>
      <c r="E231" s="23" t="s">
        <v>2716</v>
      </c>
      <c r="F231" s="23" t="s">
        <v>4300</v>
      </c>
      <c r="G231" s="23">
        <v>2</v>
      </c>
    </row>
    <row r="232" spans="1:7" hidden="1">
      <c r="A232" s="13" t="s">
        <v>4299</v>
      </c>
      <c r="B232" s="14" t="s">
        <v>946</v>
      </c>
      <c r="C232" s="23" t="s">
        <v>2962</v>
      </c>
      <c r="D232" s="23"/>
      <c r="E232" s="23" t="s">
        <v>2716</v>
      </c>
      <c r="F232" s="23" t="s">
        <v>4300</v>
      </c>
      <c r="G232" s="23">
        <v>2</v>
      </c>
    </row>
    <row r="233" spans="1:7" hidden="1">
      <c r="A233" s="13" t="s">
        <v>4299</v>
      </c>
      <c r="B233" s="14" t="s">
        <v>946</v>
      </c>
      <c r="C233" s="23" t="s">
        <v>2962</v>
      </c>
      <c r="D233" s="23"/>
      <c r="E233" s="23" t="s">
        <v>2716</v>
      </c>
      <c r="F233" s="23" t="s">
        <v>4301</v>
      </c>
      <c r="G233" s="23">
        <v>4</v>
      </c>
    </row>
    <row r="234" spans="1:7" hidden="1">
      <c r="A234" s="13" t="s">
        <v>4299</v>
      </c>
      <c r="B234" s="14" t="s">
        <v>946</v>
      </c>
      <c r="C234" s="23" t="s">
        <v>2962</v>
      </c>
      <c r="D234" s="23"/>
      <c r="E234" s="23" t="s">
        <v>2716</v>
      </c>
      <c r="F234" s="23" t="s">
        <v>4302</v>
      </c>
      <c r="G234" s="23">
        <v>8</v>
      </c>
    </row>
    <row r="235" spans="1:7" hidden="1">
      <c r="A235" s="13" t="s">
        <v>4299</v>
      </c>
      <c r="B235" s="14" t="s">
        <v>946</v>
      </c>
      <c r="C235" s="23" t="s">
        <v>2962</v>
      </c>
      <c r="D235" s="23"/>
      <c r="E235" s="23" t="s">
        <v>2716</v>
      </c>
      <c r="F235" s="23" t="s">
        <v>4302</v>
      </c>
      <c r="G235" s="23">
        <v>2</v>
      </c>
    </row>
    <row r="236" spans="1:7" hidden="1">
      <c r="A236" s="13" t="s">
        <v>4299</v>
      </c>
      <c r="B236" s="14" t="s">
        <v>946</v>
      </c>
      <c r="C236" s="23" t="s">
        <v>2962</v>
      </c>
      <c r="D236" s="23"/>
      <c r="E236" s="23" t="s">
        <v>2716</v>
      </c>
      <c r="F236" s="23" t="s">
        <v>4302</v>
      </c>
      <c r="G236" s="23">
        <v>2</v>
      </c>
    </row>
    <row r="237" spans="1:7">
      <c r="A237" s="13" t="s">
        <v>4045</v>
      </c>
      <c r="B237" s="14" t="s">
        <v>5023</v>
      </c>
      <c r="C237" s="23" t="s">
        <v>791</v>
      </c>
      <c r="D237" s="23"/>
      <c r="E237" s="23" t="s">
        <v>798</v>
      </c>
      <c r="F237" s="23" t="s">
        <v>4993</v>
      </c>
      <c r="G237" s="23">
        <v>1</v>
      </c>
    </row>
    <row r="238" spans="1:7">
      <c r="A238" s="13" t="s">
        <v>4045</v>
      </c>
      <c r="B238" s="14" t="s">
        <v>5023</v>
      </c>
      <c r="C238" s="23" t="s">
        <v>791</v>
      </c>
      <c r="D238" s="23"/>
      <c r="E238" s="23" t="s">
        <v>798</v>
      </c>
      <c r="F238" s="23" t="s">
        <v>4993</v>
      </c>
      <c r="G238" s="23">
        <v>1</v>
      </c>
    </row>
    <row r="239" spans="1:7" hidden="1">
      <c r="A239" s="13" t="s">
        <v>5396</v>
      </c>
      <c r="B239" s="14" t="s">
        <v>942</v>
      </c>
      <c r="C239" s="23" t="s">
        <v>774</v>
      </c>
      <c r="D239" s="23"/>
      <c r="E239" s="23" t="s">
        <v>63</v>
      </c>
      <c r="F239" s="23" t="s">
        <v>5365</v>
      </c>
      <c r="G239" s="23">
        <v>1</v>
      </c>
    </row>
    <row r="240" spans="1:7">
      <c r="A240" s="13" t="s">
        <v>4012</v>
      </c>
      <c r="B240" s="14" t="s">
        <v>5027</v>
      </c>
      <c r="C240" s="23" t="s">
        <v>772</v>
      </c>
      <c r="D240" s="23"/>
      <c r="E240" s="23" t="s">
        <v>797</v>
      </c>
      <c r="F240" s="23" t="s">
        <v>4013</v>
      </c>
      <c r="G240" s="23">
        <v>1</v>
      </c>
    </row>
    <row r="241" spans="1:7">
      <c r="A241" s="13" t="s">
        <v>3958</v>
      </c>
      <c r="B241" s="14" t="s">
        <v>942</v>
      </c>
      <c r="C241" s="23" t="s">
        <v>777</v>
      </c>
      <c r="D241" s="23"/>
      <c r="E241" s="23" t="s">
        <v>797</v>
      </c>
      <c r="F241" s="23" t="s">
        <v>425</v>
      </c>
      <c r="G241" s="23">
        <v>3</v>
      </c>
    </row>
    <row r="242" spans="1:7" hidden="1">
      <c r="A242" s="13" t="s">
        <v>3958</v>
      </c>
      <c r="B242" s="14" t="s">
        <v>942</v>
      </c>
      <c r="C242" s="23" t="s">
        <v>777</v>
      </c>
      <c r="D242" s="23"/>
      <c r="E242" s="23" t="s">
        <v>63</v>
      </c>
      <c r="F242" s="23" t="s">
        <v>667</v>
      </c>
      <c r="G242" s="23">
        <v>3</v>
      </c>
    </row>
    <row r="243" spans="1:7" hidden="1">
      <c r="A243" s="13" t="s">
        <v>3958</v>
      </c>
      <c r="B243" s="14" t="s">
        <v>942</v>
      </c>
      <c r="C243" s="23" t="s">
        <v>777</v>
      </c>
      <c r="D243" s="23"/>
      <c r="E243" s="23" t="s">
        <v>63</v>
      </c>
      <c r="F243" s="23" t="s">
        <v>479</v>
      </c>
      <c r="G243" s="23">
        <v>2</v>
      </c>
    </row>
    <row r="244" spans="1:7" hidden="1">
      <c r="A244" s="13" t="s">
        <v>3958</v>
      </c>
      <c r="B244" s="14" t="s">
        <v>942</v>
      </c>
      <c r="C244" s="23" t="s">
        <v>777</v>
      </c>
      <c r="D244" s="23"/>
      <c r="E244" s="23" t="s">
        <v>63</v>
      </c>
      <c r="F244" s="23" t="s">
        <v>479</v>
      </c>
      <c r="G244" s="23">
        <v>2</v>
      </c>
    </row>
    <row r="245" spans="1:7" hidden="1">
      <c r="A245" s="13" t="s">
        <v>3958</v>
      </c>
      <c r="B245" s="14" t="s">
        <v>942</v>
      </c>
      <c r="C245" s="23" t="s">
        <v>777</v>
      </c>
      <c r="D245" s="23"/>
      <c r="E245" s="23" t="s">
        <v>63</v>
      </c>
      <c r="F245" s="23" t="s">
        <v>629</v>
      </c>
      <c r="G245" s="23">
        <v>2</v>
      </c>
    </row>
    <row r="246" spans="1:7" hidden="1">
      <c r="A246" s="13" t="s">
        <v>3958</v>
      </c>
      <c r="B246" s="14" t="s">
        <v>942</v>
      </c>
      <c r="C246" s="23" t="s">
        <v>777</v>
      </c>
      <c r="D246" s="23"/>
      <c r="E246" s="23" t="s">
        <v>63</v>
      </c>
      <c r="F246" s="23" t="s">
        <v>658</v>
      </c>
      <c r="G246" s="23">
        <v>3</v>
      </c>
    </row>
    <row r="247" spans="1:7" hidden="1">
      <c r="A247" s="13" t="s">
        <v>3958</v>
      </c>
      <c r="B247" s="14" t="s">
        <v>942</v>
      </c>
      <c r="C247" s="23" t="s">
        <v>777</v>
      </c>
      <c r="D247" s="23"/>
      <c r="E247" s="23" t="s">
        <v>936</v>
      </c>
      <c r="F247" s="23" t="s">
        <v>53</v>
      </c>
      <c r="G247" s="23">
        <v>5</v>
      </c>
    </row>
    <row r="248" spans="1:7" hidden="1">
      <c r="A248" s="13" t="s">
        <v>3958</v>
      </c>
      <c r="B248" s="14" t="s">
        <v>942</v>
      </c>
      <c r="C248" s="23" t="s">
        <v>777</v>
      </c>
      <c r="D248" s="23"/>
      <c r="E248" s="23" t="s">
        <v>936</v>
      </c>
      <c r="F248" s="23" t="s">
        <v>4218</v>
      </c>
      <c r="G248" s="23">
        <v>2</v>
      </c>
    </row>
    <row r="249" spans="1:7" hidden="1">
      <c r="A249" s="13" t="s">
        <v>3958</v>
      </c>
      <c r="B249" s="14" t="s">
        <v>942</v>
      </c>
      <c r="C249" s="23" t="s">
        <v>777</v>
      </c>
      <c r="D249" s="23"/>
      <c r="E249" s="23" t="s">
        <v>936</v>
      </c>
      <c r="F249" s="23" t="s">
        <v>50</v>
      </c>
      <c r="G249" s="23">
        <v>4</v>
      </c>
    </row>
    <row r="250" spans="1:7" hidden="1">
      <c r="A250" s="13" t="s">
        <v>3958</v>
      </c>
      <c r="B250" s="14" t="s">
        <v>942</v>
      </c>
      <c r="C250" s="23" t="s">
        <v>777</v>
      </c>
      <c r="D250" s="23"/>
      <c r="E250" s="23" t="s">
        <v>936</v>
      </c>
      <c r="F250" s="23" t="s">
        <v>49</v>
      </c>
      <c r="G250" s="23">
        <v>3</v>
      </c>
    </row>
    <row r="251" spans="1:7">
      <c r="A251" s="13" t="s">
        <v>6484</v>
      </c>
      <c r="B251" s="14" t="s">
        <v>840</v>
      </c>
      <c r="C251" s="23" t="s">
        <v>791</v>
      </c>
      <c r="D251" s="23"/>
      <c r="E251" s="23" t="s">
        <v>797</v>
      </c>
      <c r="F251" s="23" t="s">
        <v>3918</v>
      </c>
      <c r="G251" s="23">
        <v>2</v>
      </c>
    </row>
    <row r="252" spans="1:7" hidden="1">
      <c r="A252" s="13" t="s">
        <v>6484</v>
      </c>
      <c r="B252" s="14" t="s">
        <v>840</v>
      </c>
      <c r="C252" s="23" t="s">
        <v>791</v>
      </c>
      <c r="D252" s="23"/>
      <c r="E252" s="23" t="s">
        <v>63</v>
      </c>
      <c r="F252" s="23" t="s">
        <v>4126</v>
      </c>
      <c r="G252" s="23">
        <v>1</v>
      </c>
    </row>
    <row r="253" spans="1:7" hidden="1">
      <c r="A253" s="13" t="s">
        <v>6484</v>
      </c>
      <c r="B253" s="14" t="s">
        <v>840</v>
      </c>
      <c r="C253" s="23" t="s">
        <v>791</v>
      </c>
      <c r="D253" s="23"/>
      <c r="E253" s="23" t="s">
        <v>63</v>
      </c>
      <c r="F253" s="23" t="s">
        <v>55</v>
      </c>
      <c r="G253" s="23">
        <v>1</v>
      </c>
    </row>
    <row r="254" spans="1:7" hidden="1">
      <c r="A254" s="13" t="s">
        <v>6484</v>
      </c>
      <c r="B254" s="14" t="s">
        <v>840</v>
      </c>
      <c r="C254" s="23" t="s">
        <v>791</v>
      </c>
      <c r="D254" s="23"/>
      <c r="E254" s="23" t="s">
        <v>63</v>
      </c>
      <c r="F254" s="23" t="s">
        <v>739</v>
      </c>
      <c r="G254" s="23">
        <v>1</v>
      </c>
    </row>
    <row r="255" spans="1:7" hidden="1">
      <c r="A255" s="13" t="s">
        <v>6484</v>
      </c>
      <c r="B255" s="14" t="s">
        <v>840</v>
      </c>
      <c r="C255" s="23" t="s">
        <v>791</v>
      </c>
      <c r="D255" s="23"/>
      <c r="E255" s="23" t="s">
        <v>63</v>
      </c>
      <c r="F255" s="23" t="s">
        <v>740</v>
      </c>
      <c r="G255" s="23">
        <v>5</v>
      </c>
    </row>
    <row r="256" spans="1:7" hidden="1">
      <c r="A256" s="13" t="s">
        <v>6484</v>
      </c>
      <c r="B256" s="14" t="s">
        <v>840</v>
      </c>
      <c r="C256" s="23" t="s">
        <v>791</v>
      </c>
      <c r="D256" s="23"/>
      <c r="E256" s="23" t="s">
        <v>63</v>
      </c>
      <c r="F256" s="23" t="s">
        <v>578</v>
      </c>
      <c r="G256" s="23">
        <v>1</v>
      </c>
    </row>
    <row r="257" spans="1:7" hidden="1">
      <c r="A257" s="13" t="s">
        <v>6484</v>
      </c>
      <c r="B257" s="14" t="s">
        <v>840</v>
      </c>
      <c r="C257" s="23" t="s">
        <v>791</v>
      </c>
      <c r="D257" s="23"/>
      <c r="E257" s="23" t="s">
        <v>63</v>
      </c>
      <c r="F257" s="23" t="s">
        <v>741</v>
      </c>
      <c r="G257" s="23">
        <v>2</v>
      </c>
    </row>
    <row r="258" spans="1:7" hidden="1">
      <c r="A258" s="13" t="s">
        <v>6484</v>
      </c>
      <c r="B258" s="14" t="s">
        <v>840</v>
      </c>
      <c r="C258" s="23" t="s">
        <v>791</v>
      </c>
      <c r="D258" s="23"/>
      <c r="E258" s="23" t="s">
        <v>63</v>
      </c>
      <c r="F258" s="23" t="s">
        <v>93</v>
      </c>
      <c r="G258" s="23">
        <v>1</v>
      </c>
    </row>
    <row r="259" spans="1:7" hidden="1">
      <c r="A259" s="13" t="s">
        <v>6484</v>
      </c>
      <c r="B259" s="14" t="s">
        <v>840</v>
      </c>
      <c r="C259" s="23" t="s">
        <v>791</v>
      </c>
      <c r="D259" s="23"/>
      <c r="E259" s="23" t="s">
        <v>63</v>
      </c>
      <c r="F259" s="23" t="s">
        <v>519</v>
      </c>
      <c r="G259" s="23">
        <v>1</v>
      </c>
    </row>
    <row r="260" spans="1:7" hidden="1">
      <c r="A260" s="13" t="s">
        <v>6484</v>
      </c>
      <c r="B260" s="14" t="s">
        <v>840</v>
      </c>
      <c r="C260" s="23" t="s">
        <v>791</v>
      </c>
      <c r="D260" s="23"/>
      <c r="E260" s="23" t="s">
        <v>63</v>
      </c>
      <c r="F260" s="23" t="s">
        <v>4127</v>
      </c>
      <c r="G260" s="23">
        <v>3</v>
      </c>
    </row>
    <row r="261" spans="1:7">
      <c r="A261" s="13" t="s">
        <v>3977</v>
      </c>
      <c r="B261" s="14" t="s">
        <v>942</v>
      </c>
      <c r="C261" s="23" t="s">
        <v>762</v>
      </c>
      <c r="D261" s="23"/>
      <c r="E261" s="23" t="s">
        <v>797</v>
      </c>
      <c r="F261" s="23" t="s">
        <v>3923</v>
      </c>
      <c r="G261" s="23">
        <v>3</v>
      </c>
    </row>
    <row r="262" spans="1:7" hidden="1">
      <c r="A262" s="13" t="s">
        <v>3977</v>
      </c>
      <c r="B262" s="14" t="s">
        <v>942</v>
      </c>
      <c r="C262" s="23" t="s">
        <v>762</v>
      </c>
      <c r="D262" s="23"/>
      <c r="E262" s="23" t="s">
        <v>63</v>
      </c>
      <c r="F262" s="23" t="s">
        <v>626</v>
      </c>
      <c r="G262" s="23">
        <v>1</v>
      </c>
    </row>
    <row r="263" spans="1:7" hidden="1">
      <c r="A263" s="13" t="s">
        <v>3977</v>
      </c>
      <c r="B263" s="14" t="s">
        <v>942</v>
      </c>
      <c r="C263" s="23" t="s">
        <v>762</v>
      </c>
      <c r="D263" s="23"/>
      <c r="E263" s="23" t="s">
        <v>63</v>
      </c>
      <c r="F263" s="23" t="s">
        <v>58</v>
      </c>
      <c r="G263" s="23">
        <v>1</v>
      </c>
    </row>
    <row r="264" spans="1:7" hidden="1">
      <c r="A264" s="13" t="s">
        <v>4153</v>
      </c>
      <c r="B264" s="14" t="s">
        <v>942</v>
      </c>
      <c r="C264" s="23" t="s">
        <v>768</v>
      </c>
      <c r="D264" s="23"/>
      <c r="E264" s="23" t="s">
        <v>63</v>
      </c>
      <c r="F264" s="23" t="s">
        <v>120</v>
      </c>
      <c r="G264" s="23">
        <v>1</v>
      </c>
    </row>
    <row r="265" spans="1:7" hidden="1">
      <c r="A265" s="13" t="s">
        <v>4153</v>
      </c>
      <c r="B265" s="14" t="s">
        <v>942</v>
      </c>
      <c r="C265" s="23" t="s">
        <v>768</v>
      </c>
      <c r="D265" s="23"/>
      <c r="E265" s="23" t="s">
        <v>63</v>
      </c>
      <c r="F265" s="23" t="s">
        <v>4154</v>
      </c>
      <c r="G265" s="23">
        <v>1</v>
      </c>
    </row>
    <row r="266" spans="1:7" hidden="1">
      <c r="A266" s="13" t="s">
        <v>4153</v>
      </c>
      <c r="B266" s="14" t="s">
        <v>942</v>
      </c>
      <c r="C266" s="23" t="s">
        <v>768</v>
      </c>
      <c r="D266" s="23"/>
      <c r="E266" s="23" t="s">
        <v>63</v>
      </c>
      <c r="F266" s="23" t="s">
        <v>4155</v>
      </c>
      <c r="G266" s="23">
        <v>1</v>
      </c>
    </row>
    <row r="267" spans="1:7" hidden="1">
      <c r="A267" s="13" t="s">
        <v>4153</v>
      </c>
      <c r="B267" s="14" t="s">
        <v>942</v>
      </c>
      <c r="C267" s="23" t="s">
        <v>768</v>
      </c>
      <c r="D267" s="23"/>
      <c r="E267" s="23" t="s">
        <v>63</v>
      </c>
      <c r="F267" s="23" t="s">
        <v>4156</v>
      </c>
      <c r="G267" s="23">
        <v>1</v>
      </c>
    </row>
    <row r="268" spans="1:7" hidden="1">
      <c r="A268" s="13" t="s">
        <v>4153</v>
      </c>
      <c r="B268" s="14" t="s">
        <v>942</v>
      </c>
      <c r="C268" s="23" t="s">
        <v>768</v>
      </c>
      <c r="D268" s="23"/>
      <c r="E268" s="23" t="s">
        <v>63</v>
      </c>
      <c r="F268" s="23" t="s">
        <v>4157</v>
      </c>
      <c r="G268" s="23">
        <v>1</v>
      </c>
    </row>
    <row r="269" spans="1:7" hidden="1">
      <c r="A269" s="13" t="s">
        <v>4333</v>
      </c>
      <c r="B269" s="14" t="s">
        <v>942</v>
      </c>
      <c r="C269" s="23" t="s">
        <v>767</v>
      </c>
      <c r="D269" s="23"/>
      <c r="E269" s="23" t="s">
        <v>937</v>
      </c>
      <c r="F269" s="23" t="s">
        <v>4334</v>
      </c>
      <c r="G269" s="23">
        <v>2</v>
      </c>
    </row>
    <row r="270" spans="1:7" hidden="1">
      <c r="A270" s="13" t="s">
        <v>5755</v>
      </c>
      <c r="B270" s="14" t="s">
        <v>941</v>
      </c>
      <c r="C270" s="23" t="s">
        <v>774</v>
      </c>
      <c r="D270" s="23"/>
      <c r="E270" s="23" t="s">
        <v>937</v>
      </c>
      <c r="F270" s="23" t="s">
        <v>5736</v>
      </c>
      <c r="G270" s="23">
        <v>1</v>
      </c>
    </row>
    <row r="271" spans="1:7" hidden="1">
      <c r="A271" s="13" t="s">
        <v>5755</v>
      </c>
      <c r="B271" s="14" t="s">
        <v>941</v>
      </c>
      <c r="C271" s="23" t="s">
        <v>774</v>
      </c>
      <c r="D271" s="23"/>
      <c r="E271" s="23" t="s">
        <v>937</v>
      </c>
      <c r="F271" s="23" t="s">
        <v>5736</v>
      </c>
      <c r="G271" s="23">
        <v>1</v>
      </c>
    </row>
    <row r="272" spans="1:7" hidden="1">
      <c r="A272" s="13" t="s">
        <v>5755</v>
      </c>
      <c r="B272" s="14" t="s">
        <v>941</v>
      </c>
      <c r="C272" s="23" t="s">
        <v>774</v>
      </c>
      <c r="D272" s="23"/>
      <c r="E272" s="23" t="s">
        <v>937</v>
      </c>
      <c r="F272" s="23" t="s">
        <v>5736</v>
      </c>
      <c r="G272" s="23">
        <v>1</v>
      </c>
    </row>
    <row r="273" spans="1:7" hidden="1">
      <c r="A273" s="13" t="s">
        <v>5755</v>
      </c>
      <c r="B273" s="14" t="s">
        <v>941</v>
      </c>
      <c r="C273" s="23" t="s">
        <v>774</v>
      </c>
      <c r="D273" s="23"/>
      <c r="E273" s="23" t="s">
        <v>937</v>
      </c>
      <c r="F273" s="23" t="s">
        <v>5736</v>
      </c>
      <c r="G273" s="23">
        <v>1</v>
      </c>
    </row>
    <row r="274" spans="1:7" hidden="1">
      <c r="A274" s="13" t="s">
        <v>4273</v>
      </c>
      <c r="B274" s="14" t="s">
        <v>942</v>
      </c>
      <c r="C274" s="23" t="s">
        <v>765</v>
      </c>
      <c r="D274" s="23"/>
      <c r="E274" s="23" t="s">
        <v>2716</v>
      </c>
      <c r="F274" s="23" t="s">
        <v>4274</v>
      </c>
      <c r="G274" s="23">
        <v>1</v>
      </c>
    </row>
    <row r="275" spans="1:7" hidden="1">
      <c r="A275" s="13" t="s">
        <v>4273</v>
      </c>
      <c r="B275" s="14" t="s">
        <v>942</v>
      </c>
      <c r="C275" s="23" t="s">
        <v>765</v>
      </c>
      <c r="D275" s="23"/>
      <c r="E275" s="23" t="s">
        <v>2716</v>
      </c>
      <c r="F275" s="23" t="s">
        <v>4274</v>
      </c>
      <c r="G275" s="23">
        <v>1</v>
      </c>
    </row>
    <row r="276" spans="1:7" hidden="1">
      <c r="A276" s="13" t="s">
        <v>4273</v>
      </c>
      <c r="B276" s="14" t="s">
        <v>942</v>
      </c>
      <c r="C276" s="23" t="s">
        <v>765</v>
      </c>
      <c r="D276" s="23"/>
      <c r="E276" s="23" t="s">
        <v>2716</v>
      </c>
      <c r="F276" s="23" t="s">
        <v>4274</v>
      </c>
      <c r="G276" s="23">
        <v>1</v>
      </c>
    </row>
    <row r="277" spans="1:7" hidden="1">
      <c r="A277" s="13" t="s">
        <v>4273</v>
      </c>
      <c r="B277" s="14" t="s">
        <v>942</v>
      </c>
      <c r="C277" s="23" t="s">
        <v>765</v>
      </c>
      <c r="D277" s="23"/>
      <c r="E277" s="23" t="s">
        <v>2716</v>
      </c>
      <c r="F277" s="23" t="s">
        <v>4274</v>
      </c>
      <c r="G277" s="23">
        <v>1</v>
      </c>
    </row>
    <row r="278" spans="1:7" hidden="1">
      <c r="A278" s="13" t="s">
        <v>4273</v>
      </c>
      <c r="B278" s="14" t="s">
        <v>942</v>
      </c>
      <c r="C278" s="23" t="s">
        <v>765</v>
      </c>
      <c r="D278" s="23"/>
      <c r="E278" s="23" t="s">
        <v>2716</v>
      </c>
      <c r="F278" s="23" t="s">
        <v>4275</v>
      </c>
      <c r="G278" s="23">
        <v>1</v>
      </c>
    </row>
    <row r="279" spans="1:7" hidden="1">
      <c r="A279" s="13" t="s">
        <v>4273</v>
      </c>
      <c r="B279" s="14" t="s">
        <v>942</v>
      </c>
      <c r="C279" s="23" t="s">
        <v>765</v>
      </c>
      <c r="D279" s="23"/>
      <c r="E279" s="23" t="s">
        <v>2716</v>
      </c>
      <c r="F279" s="23" t="s">
        <v>4275</v>
      </c>
      <c r="G279" s="23">
        <v>1</v>
      </c>
    </row>
    <row r="280" spans="1:7" hidden="1">
      <c r="A280" s="13" t="s">
        <v>4273</v>
      </c>
      <c r="B280" s="14" t="s">
        <v>942</v>
      </c>
      <c r="C280" s="23" t="s">
        <v>765</v>
      </c>
      <c r="D280" s="23"/>
      <c r="E280" s="23" t="s">
        <v>2716</v>
      </c>
      <c r="F280" s="23" t="s">
        <v>4275</v>
      </c>
      <c r="G280" s="23">
        <v>1</v>
      </c>
    </row>
    <row r="281" spans="1:7" hidden="1">
      <c r="A281" s="13" t="s">
        <v>4273</v>
      </c>
      <c r="B281" s="14" t="s">
        <v>942</v>
      </c>
      <c r="C281" s="23" t="s">
        <v>765</v>
      </c>
      <c r="D281" s="23"/>
      <c r="E281" s="23" t="s">
        <v>2716</v>
      </c>
      <c r="F281" s="23" t="s">
        <v>4275</v>
      </c>
      <c r="G281" s="23">
        <v>1</v>
      </c>
    </row>
    <row r="282" spans="1:7" hidden="1">
      <c r="A282" s="13" t="s">
        <v>4273</v>
      </c>
      <c r="B282" s="14" t="s">
        <v>942</v>
      </c>
      <c r="C282" s="23" t="s">
        <v>765</v>
      </c>
      <c r="D282" s="23"/>
      <c r="E282" s="23" t="s">
        <v>2716</v>
      </c>
      <c r="F282" s="23" t="s">
        <v>4276</v>
      </c>
      <c r="G282" s="23">
        <v>1</v>
      </c>
    </row>
    <row r="283" spans="1:7" hidden="1">
      <c r="A283" s="13" t="s">
        <v>4273</v>
      </c>
      <c r="B283" s="14" t="s">
        <v>942</v>
      </c>
      <c r="C283" s="23" t="s">
        <v>765</v>
      </c>
      <c r="D283" s="23"/>
      <c r="E283" s="23" t="s">
        <v>2716</v>
      </c>
      <c r="F283" s="23" t="s">
        <v>4276</v>
      </c>
      <c r="G283" s="23">
        <v>1</v>
      </c>
    </row>
    <row r="284" spans="1:7" hidden="1">
      <c r="A284" s="13" t="s">
        <v>4273</v>
      </c>
      <c r="B284" s="14" t="s">
        <v>942</v>
      </c>
      <c r="C284" s="23" t="s">
        <v>765</v>
      </c>
      <c r="D284" s="23"/>
      <c r="E284" s="23" t="s">
        <v>2716</v>
      </c>
      <c r="F284" s="23" t="s">
        <v>4276</v>
      </c>
      <c r="G284" s="23">
        <v>1</v>
      </c>
    </row>
    <row r="285" spans="1:7" hidden="1">
      <c r="A285" s="13" t="s">
        <v>4273</v>
      </c>
      <c r="B285" s="14" t="s">
        <v>942</v>
      </c>
      <c r="C285" s="23" t="s">
        <v>765</v>
      </c>
      <c r="D285" s="23"/>
      <c r="E285" s="23" t="s">
        <v>2716</v>
      </c>
      <c r="F285" s="23" t="s">
        <v>4276</v>
      </c>
      <c r="G285" s="23">
        <v>1</v>
      </c>
    </row>
    <row r="286" spans="1:7" hidden="1">
      <c r="A286" s="13" t="s">
        <v>4273</v>
      </c>
      <c r="B286" s="14" t="s">
        <v>942</v>
      </c>
      <c r="C286" s="23" t="s">
        <v>765</v>
      </c>
      <c r="D286" s="23"/>
      <c r="E286" s="23" t="s">
        <v>2716</v>
      </c>
      <c r="F286" s="23" t="s">
        <v>4277</v>
      </c>
      <c r="G286" s="23">
        <v>1</v>
      </c>
    </row>
    <row r="287" spans="1:7" hidden="1">
      <c r="A287" s="13" t="s">
        <v>4273</v>
      </c>
      <c r="B287" s="14" t="s">
        <v>942</v>
      </c>
      <c r="C287" s="23" t="s">
        <v>765</v>
      </c>
      <c r="D287" s="23"/>
      <c r="E287" s="23" t="s">
        <v>2716</v>
      </c>
      <c r="F287" s="23" t="s">
        <v>4277</v>
      </c>
      <c r="G287" s="23">
        <v>1</v>
      </c>
    </row>
    <row r="288" spans="1:7" hidden="1">
      <c r="A288" s="13" t="s">
        <v>4273</v>
      </c>
      <c r="B288" s="14" t="s">
        <v>942</v>
      </c>
      <c r="C288" s="23" t="s">
        <v>765</v>
      </c>
      <c r="D288" s="23"/>
      <c r="E288" s="23" t="s">
        <v>2716</v>
      </c>
      <c r="F288" s="23" t="s">
        <v>4277</v>
      </c>
      <c r="G288" s="23">
        <v>1</v>
      </c>
    </row>
    <row r="289" spans="1:7" hidden="1">
      <c r="A289" s="13" t="s">
        <v>4273</v>
      </c>
      <c r="B289" s="14" t="s">
        <v>942</v>
      </c>
      <c r="C289" s="23" t="s">
        <v>765</v>
      </c>
      <c r="D289" s="23"/>
      <c r="E289" s="23" t="s">
        <v>2716</v>
      </c>
      <c r="F289" s="23" t="s">
        <v>4277</v>
      </c>
      <c r="G289" s="23">
        <v>1</v>
      </c>
    </row>
    <row r="290" spans="1:7">
      <c r="A290" s="13" t="s">
        <v>3901</v>
      </c>
      <c r="B290" s="14" t="s">
        <v>4</v>
      </c>
      <c r="C290" s="23" t="s">
        <v>777</v>
      </c>
      <c r="D290" s="23"/>
      <c r="E290" s="23" t="s">
        <v>797</v>
      </c>
      <c r="F290" s="23" t="s">
        <v>3902</v>
      </c>
      <c r="G290" s="23">
        <v>1</v>
      </c>
    </row>
    <row r="291" spans="1:7">
      <c r="A291" s="13" t="s">
        <v>3901</v>
      </c>
      <c r="B291" s="14" t="s">
        <v>4</v>
      </c>
      <c r="C291" s="23" t="s">
        <v>777</v>
      </c>
      <c r="D291" s="23"/>
      <c r="E291" s="23" t="s">
        <v>797</v>
      </c>
      <c r="F291" s="23" t="s">
        <v>3902</v>
      </c>
      <c r="G291" s="23">
        <v>1</v>
      </c>
    </row>
    <row r="292" spans="1:7">
      <c r="A292" s="13" t="s">
        <v>3901</v>
      </c>
      <c r="B292" s="14" t="s">
        <v>4</v>
      </c>
      <c r="C292" s="23" t="s">
        <v>777</v>
      </c>
      <c r="D292" s="23"/>
      <c r="E292" s="23" t="s">
        <v>797</v>
      </c>
      <c r="F292" s="23" t="s">
        <v>3902</v>
      </c>
      <c r="G292" s="23">
        <v>1</v>
      </c>
    </row>
    <row r="293" spans="1:7" hidden="1">
      <c r="A293" s="13" t="s">
        <v>3901</v>
      </c>
      <c r="B293" s="14" t="s">
        <v>4</v>
      </c>
      <c r="C293" s="23" t="s">
        <v>777</v>
      </c>
      <c r="D293" s="23"/>
      <c r="E293" s="23" t="s">
        <v>63</v>
      </c>
      <c r="F293" s="23" t="s">
        <v>416</v>
      </c>
      <c r="G293" s="23">
        <v>1</v>
      </c>
    </row>
    <row r="294" spans="1:7" hidden="1">
      <c r="A294" s="13" t="s">
        <v>3901</v>
      </c>
      <c r="B294" s="14" t="s">
        <v>4</v>
      </c>
      <c r="C294" s="23" t="s">
        <v>777</v>
      </c>
      <c r="D294" s="23"/>
      <c r="E294" s="23" t="s">
        <v>63</v>
      </c>
      <c r="F294" s="23" t="s">
        <v>416</v>
      </c>
      <c r="G294" s="23">
        <v>1</v>
      </c>
    </row>
    <row r="295" spans="1:7" hidden="1">
      <c r="A295" s="13" t="s">
        <v>3901</v>
      </c>
      <c r="B295" s="14" t="s">
        <v>4</v>
      </c>
      <c r="C295" s="23" t="s">
        <v>777</v>
      </c>
      <c r="D295" s="23"/>
      <c r="E295" s="23" t="s">
        <v>63</v>
      </c>
      <c r="F295" s="23" t="s">
        <v>416</v>
      </c>
      <c r="G295" s="23">
        <v>1</v>
      </c>
    </row>
    <row r="296" spans="1:7" hidden="1">
      <c r="A296" s="13" t="s">
        <v>3901</v>
      </c>
      <c r="B296" s="14" t="s">
        <v>4</v>
      </c>
      <c r="C296" s="23" t="s">
        <v>777</v>
      </c>
      <c r="D296" s="23"/>
      <c r="E296" s="23" t="s">
        <v>63</v>
      </c>
      <c r="F296" s="23" t="s">
        <v>416</v>
      </c>
      <c r="G296" s="23">
        <v>1</v>
      </c>
    </row>
    <row r="297" spans="1:7" hidden="1">
      <c r="A297" s="13" t="s">
        <v>3901</v>
      </c>
      <c r="B297" s="14" t="s">
        <v>4</v>
      </c>
      <c r="C297" s="23" t="s">
        <v>777</v>
      </c>
      <c r="D297" s="23"/>
      <c r="E297" s="23" t="s">
        <v>63</v>
      </c>
      <c r="F297" s="23" t="s">
        <v>416</v>
      </c>
      <c r="G297" s="23">
        <v>1</v>
      </c>
    </row>
    <row r="298" spans="1:7" hidden="1">
      <c r="A298" s="13" t="s">
        <v>3901</v>
      </c>
      <c r="B298" s="14" t="s">
        <v>4</v>
      </c>
      <c r="C298" s="23" t="s">
        <v>777</v>
      </c>
      <c r="D298" s="23"/>
      <c r="E298" s="23" t="s">
        <v>63</v>
      </c>
      <c r="F298" s="23" t="s">
        <v>416</v>
      </c>
      <c r="G298" s="23">
        <v>1</v>
      </c>
    </row>
    <row r="299" spans="1:7" hidden="1">
      <c r="A299" s="13" t="s">
        <v>3901</v>
      </c>
      <c r="B299" s="14" t="s">
        <v>4</v>
      </c>
      <c r="C299" s="23" t="s">
        <v>777</v>
      </c>
      <c r="D299" s="23"/>
      <c r="E299" s="23" t="s">
        <v>63</v>
      </c>
      <c r="F299" s="23" t="s">
        <v>416</v>
      </c>
      <c r="G299" s="23">
        <v>1</v>
      </c>
    </row>
    <row r="300" spans="1:7" hidden="1">
      <c r="A300" s="13" t="s">
        <v>3901</v>
      </c>
      <c r="B300" s="14" t="s">
        <v>4</v>
      </c>
      <c r="C300" s="23" t="s">
        <v>777</v>
      </c>
      <c r="D300" s="23"/>
      <c r="E300" s="23" t="s">
        <v>63</v>
      </c>
      <c r="F300" s="23" t="s">
        <v>416</v>
      </c>
      <c r="G300" s="23">
        <v>1</v>
      </c>
    </row>
    <row r="301" spans="1:7" hidden="1">
      <c r="A301" s="13" t="s">
        <v>3901</v>
      </c>
      <c r="B301" s="14" t="s">
        <v>4</v>
      </c>
      <c r="C301" s="23" t="s">
        <v>777</v>
      </c>
      <c r="D301" s="23"/>
      <c r="E301" s="23" t="s">
        <v>63</v>
      </c>
      <c r="F301" s="23" t="s">
        <v>416</v>
      </c>
      <c r="G301" s="23">
        <v>1</v>
      </c>
    </row>
    <row r="302" spans="1:7" hidden="1">
      <c r="A302" s="13" t="s">
        <v>3901</v>
      </c>
      <c r="B302" s="14" t="s">
        <v>4</v>
      </c>
      <c r="C302" s="23" t="s">
        <v>777</v>
      </c>
      <c r="D302" s="23"/>
      <c r="E302" s="23" t="s">
        <v>63</v>
      </c>
      <c r="F302" s="23" t="s">
        <v>416</v>
      </c>
      <c r="G302" s="23">
        <v>1</v>
      </c>
    </row>
    <row r="303" spans="1:7" hidden="1">
      <c r="A303" s="13" t="s">
        <v>4135</v>
      </c>
      <c r="B303" s="14" t="s">
        <v>840</v>
      </c>
      <c r="C303" s="23" t="s">
        <v>790</v>
      </c>
      <c r="D303" s="23"/>
      <c r="E303" s="23" t="s">
        <v>63</v>
      </c>
      <c r="F303" s="23" t="s">
        <v>4136</v>
      </c>
      <c r="G303" s="23">
        <v>1</v>
      </c>
    </row>
    <row r="304" spans="1:7" hidden="1">
      <c r="A304" s="13" t="s">
        <v>4137</v>
      </c>
      <c r="B304" s="14" t="s">
        <v>840</v>
      </c>
      <c r="C304" s="23" t="s">
        <v>790</v>
      </c>
      <c r="D304" s="23"/>
      <c r="E304" s="23" t="s">
        <v>63</v>
      </c>
      <c r="F304" s="23" t="s">
        <v>2</v>
      </c>
      <c r="G304" s="23">
        <v>1</v>
      </c>
    </row>
    <row r="305" spans="1:7" hidden="1">
      <c r="A305" s="13" t="s">
        <v>4109</v>
      </c>
      <c r="B305" s="14" t="s">
        <v>941</v>
      </c>
      <c r="C305" s="23" t="s">
        <v>766</v>
      </c>
      <c r="D305" s="23"/>
      <c r="E305" s="23" t="s">
        <v>63</v>
      </c>
      <c r="F305" s="23" t="s">
        <v>417</v>
      </c>
      <c r="G305" s="23">
        <v>1</v>
      </c>
    </row>
    <row r="306" spans="1:7" hidden="1">
      <c r="A306" s="13" t="s">
        <v>4109</v>
      </c>
      <c r="B306" s="14" t="s">
        <v>941</v>
      </c>
      <c r="C306" s="23" t="s">
        <v>766</v>
      </c>
      <c r="D306" s="23"/>
      <c r="E306" s="23" t="s">
        <v>63</v>
      </c>
      <c r="F306" s="23" t="s">
        <v>417</v>
      </c>
      <c r="G306" s="23">
        <v>1</v>
      </c>
    </row>
    <row r="307" spans="1:7" hidden="1">
      <c r="A307" s="13" t="s">
        <v>4109</v>
      </c>
      <c r="B307" s="14" t="s">
        <v>941</v>
      </c>
      <c r="C307" s="23" t="s">
        <v>766</v>
      </c>
      <c r="D307" s="23"/>
      <c r="E307" s="23" t="s">
        <v>63</v>
      </c>
      <c r="F307" s="23" t="s">
        <v>417</v>
      </c>
      <c r="G307" s="23">
        <v>1</v>
      </c>
    </row>
    <row r="308" spans="1:7" hidden="1">
      <c r="A308" s="13" t="s">
        <v>4109</v>
      </c>
      <c r="B308" s="14" t="s">
        <v>941</v>
      </c>
      <c r="C308" s="23" t="s">
        <v>766</v>
      </c>
      <c r="D308" s="23"/>
      <c r="E308" s="23" t="s">
        <v>63</v>
      </c>
      <c r="F308" s="23" t="s">
        <v>416</v>
      </c>
      <c r="G308" s="23">
        <v>1</v>
      </c>
    </row>
    <row r="309" spans="1:7" hidden="1">
      <c r="A309" s="13" t="s">
        <v>4140</v>
      </c>
      <c r="B309" s="14" t="s">
        <v>941</v>
      </c>
      <c r="C309" s="23" t="s">
        <v>767</v>
      </c>
      <c r="D309" s="23"/>
      <c r="E309" s="23" t="s">
        <v>63</v>
      </c>
      <c r="F309" s="23" t="s">
        <v>120</v>
      </c>
      <c r="G309" s="23">
        <v>1</v>
      </c>
    </row>
    <row r="310" spans="1:7" hidden="1">
      <c r="A310" s="13" t="s">
        <v>4186</v>
      </c>
      <c r="B310" s="14" t="s">
        <v>840</v>
      </c>
      <c r="C310" s="23" t="s">
        <v>768</v>
      </c>
      <c r="D310" s="23"/>
      <c r="E310" s="23" t="s">
        <v>936</v>
      </c>
      <c r="F310" s="23" t="s">
        <v>4187</v>
      </c>
      <c r="G310" s="23">
        <v>1</v>
      </c>
    </row>
    <row r="311" spans="1:7" hidden="1">
      <c r="A311" s="13" t="s">
        <v>4120</v>
      </c>
      <c r="B311" s="14" t="s">
        <v>942</v>
      </c>
      <c r="C311" s="23" t="s">
        <v>769</v>
      </c>
      <c r="D311" s="23"/>
      <c r="E311" s="23" t="s">
        <v>63</v>
      </c>
      <c r="F311" s="23" t="s">
        <v>449</v>
      </c>
      <c r="G311" s="23">
        <v>1</v>
      </c>
    </row>
    <row r="312" spans="1:7" hidden="1">
      <c r="A312" s="13" t="s">
        <v>4108</v>
      </c>
      <c r="B312" s="14" t="s">
        <v>948</v>
      </c>
      <c r="C312" s="23" t="s">
        <v>773</v>
      </c>
      <c r="D312" s="23"/>
      <c r="E312" s="23" t="s">
        <v>63</v>
      </c>
      <c r="F312" s="23" t="s">
        <v>610</v>
      </c>
      <c r="G312" s="23">
        <v>1</v>
      </c>
    </row>
    <row r="313" spans="1:7" hidden="1">
      <c r="A313" s="13" t="s">
        <v>4108</v>
      </c>
      <c r="B313" s="14" t="s">
        <v>948</v>
      </c>
      <c r="C313" s="23" t="s">
        <v>773</v>
      </c>
      <c r="D313" s="23"/>
      <c r="E313" s="23" t="s">
        <v>63</v>
      </c>
      <c r="F313" s="23" t="s">
        <v>540</v>
      </c>
      <c r="G313" s="23">
        <v>1</v>
      </c>
    </row>
    <row r="314" spans="1:7" hidden="1">
      <c r="A314" s="13" t="s">
        <v>4108</v>
      </c>
      <c r="B314" s="14" t="s">
        <v>948</v>
      </c>
      <c r="C314" s="23" t="s">
        <v>773</v>
      </c>
      <c r="D314" s="23"/>
      <c r="E314" s="23" t="s">
        <v>63</v>
      </c>
      <c r="F314" s="23" t="s">
        <v>449</v>
      </c>
      <c r="G314" s="23">
        <v>1</v>
      </c>
    </row>
    <row r="315" spans="1:7" hidden="1">
      <c r="A315" s="13" t="s">
        <v>4108</v>
      </c>
      <c r="B315" s="14" t="s">
        <v>948</v>
      </c>
      <c r="C315" s="23" t="s">
        <v>773</v>
      </c>
      <c r="D315" s="23"/>
      <c r="E315" s="23" t="s">
        <v>63</v>
      </c>
      <c r="F315" s="23" t="s">
        <v>14</v>
      </c>
      <c r="G315" s="23">
        <v>1</v>
      </c>
    </row>
    <row r="316" spans="1:7" hidden="1">
      <c r="A316" s="13" t="s">
        <v>4108</v>
      </c>
      <c r="B316" s="14" t="s">
        <v>948</v>
      </c>
      <c r="C316" s="23" t="s">
        <v>773</v>
      </c>
      <c r="D316" s="23"/>
      <c r="E316" s="23" t="s">
        <v>63</v>
      </c>
      <c r="F316" s="23" t="s">
        <v>546</v>
      </c>
      <c r="G316" s="23">
        <v>1</v>
      </c>
    </row>
    <row r="317" spans="1:7" hidden="1">
      <c r="A317" s="13" t="s">
        <v>4108</v>
      </c>
      <c r="B317" s="14" t="s">
        <v>948</v>
      </c>
      <c r="C317" s="23" t="s">
        <v>773</v>
      </c>
      <c r="D317" s="23"/>
      <c r="E317" s="23" t="s">
        <v>63</v>
      </c>
      <c r="F317" s="23" t="s">
        <v>558</v>
      </c>
      <c r="G317" s="23">
        <v>1</v>
      </c>
    </row>
    <row r="318" spans="1:7" hidden="1">
      <c r="A318" s="13" t="s">
        <v>4108</v>
      </c>
      <c r="B318" s="14" t="s">
        <v>948</v>
      </c>
      <c r="C318" s="23" t="s">
        <v>773</v>
      </c>
      <c r="D318" s="23"/>
      <c r="E318" s="23" t="s">
        <v>63</v>
      </c>
      <c r="F318" s="23" t="s">
        <v>449</v>
      </c>
      <c r="G318" s="23">
        <v>1</v>
      </c>
    </row>
    <row r="319" spans="1:7" hidden="1">
      <c r="A319" s="13" t="s">
        <v>4108</v>
      </c>
      <c r="B319" s="14" t="s">
        <v>948</v>
      </c>
      <c r="C319" s="23" t="s">
        <v>773</v>
      </c>
      <c r="D319" s="23"/>
      <c r="E319" s="23" t="s">
        <v>63</v>
      </c>
      <c r="F319" s="23" t="s">
        <v>610</v>
      </c>
      <c r="G319" s="23">
        <v>1</v>
      </c>
    </row>
    <row r="320" spans="1:7" hidden="1">
      <c r="A320" s="13" t="s">
        <v>4108</v>
      </c>
      <c r="B320" s="14" t="s">
        <v>948</v>
      </c>
      <c r="C320" s="23" t="s">
        <v>773</v>
      </c>
      <c r="D320" s="23"/>
      <c r="E320" s="23" t="s">
        <v>63</v>
      </c>
      <c r="F320" s="23" t="s">
        <v>449</v>
      </c>
      <c r="G320" s="23">
        <v>1</v>
      </c>
    </row>
    <row r="321" spans="1:7" hidden="1">
      <c r="A321" s="13" t="s">
        <v>4108</v>
      </c>
      <c r="B321" s="14" t="s">
        <v>948</v>
      </c>
      <c r="C321" s="23" t="s">
        <v>773</v>
      </c>
      <c r="D321" s="23"/>
      <c r="E321" s="23" t="s">
        <v>63</v>
      </c>
      <c r="F321" s="23" t="s">
        <v>449</v>
      </c>
      <c r="G321" s="23">
        <v>1</v>
      </c>
    </row>
    <row r="322" spans="1:7" hidden="1">
      <c r="A322" s="13" t="s">
        <v>4108</v>
      </c>
      <c r="B322" s="14" t="s">
        <v>948</v>
      </c>
      <c r="C322" s="23" t="s">
        <v>773</v>
      </c>
      <c r="D322" s="23"/>
      <c r="E322" s="23" t="s">
        <v>63</v>
      </c>
      <c r="F322" s="23" t="s">
        <v>16</v>
      </c>
      <c r="G322" s="23">
        <v>1</v>
      </c>
    </row>
    <row r="323" spans="1:7" hidden="1">
      <c r="A323" s="13" t="s">
        <v>4108</v>
      </c>
      <c r="B323" s="14" t="s">
        <v>948</v>
      </c>
      <c r="C323" s="23" t="s">
        <v>773</v>
      </c>
      <c r="D323" s="23"/>
      <c r="E323" s="23" t="s">
        <v>63</v>
      </c>
      <c r="F323" s="23" t="s">
        <v>610</v>
      </c>
      <c r="G323" s="23">
        <v>1</v>
      </c>
    </row>
    <row r="324" spans="1:7" hidden="1">
      <c r="A324" s="13" t="s">
        <v>4108</v>
      </c>
      <c r="B324" s="14" t="s">
        <v>948</v>
      </c>
      <c r="C324" s="23" t="s">
        <v>773</v>
      </c>
      <c r="D324" s="23"/>
      <c r="E324" s="23" t="s">
        <v>63</v>
      </c>
      <c r="F324" s="23" t="s">
        <v>540</v>
      </c>
      <c r="G324" s="23">
        <v>1</v>
      </c>
    </row>
    <row r="325" spans="1:7" hidden="1">
      <c r="A325" s="13" t="s">
        <v>4108</v>
      </c>
      <c r="B325" s="14" t="s">
        <v>948</v>
      </c>
      <c r="C325" s="23" t="s">
        <v>773</v>
      </c>
      <c r="D325" s="23"/>
      <c r="E325" s="23" t="s">
        <v>63</v>
      </c>
      <c r="F325" s="23" t="s">
        <v>540</v>
      </c>
      <c r="G325" s="23">
        <v>1</v>
      </c>
    </row>
    <row r="326" spans="1:7">
      <c r="A326" s="13" t="s">
        <v>5025</v>
      </c>
      <c r="B326" s="14" t="s">
        <v>941</v>
      </c>
      <c r="C326" s="23" t="s">
        <v>779</v>
      </c>
      <c r="D326" s="23"/>
      <c r="E326" s="23" t="s">
        <v>798</v>
      </c>
      <c r="F326" s="23" t="s">
        <v>5003</v>
      </c>
      <c r="G326" s="23">
        <v>2</v>
      </c>
    </row>
    <row r="327" spans="1:7" hidden="1">
      <c r="A327" s="13" t="s">
        <v>4149</v>
      </c>
      <c r="B327" s="14" t="s">
        <v>1443</v>
      </c>
      <c r="C327" s="23" t="s">
        <v>768</v>
      </c>
      <c r="D327" s="23"/>
      <c r="E327" s="23" t="s">
        <v>63</v>
      </c>
      <c r="F327" s="23" t="s">
        <v>0</v>
      </c>
      <c r="G327" s="23">
        <v>2</v>
      </c>
    </row>
    <row r="328" spans="1:7">
      <c r="A328" s="13" t="s">
        <v>3988</v>
      </c>
      <c r="B328" s="14" t="s">
        <v>5023</v>
      </c>
      <c r="C328" s="23" t="s">
        <v>768</v>
      </c>
      <c r="D328" s="23"/>
      <c r="E328" s="23" t="s">
        <v>797</v>
      </c>
      <c r="F328" s="23" t="s">
        <v>3989</v>
      </c>
      <c r="G328" s="23">
        <v>1</v>
      </c>
    </row>
    <row r="329" spans="1:7" hidden="1">
      <c r="A329" s="13" t="s">
        <v>4249</v>
      </c>
      <c r="B329" s="14" t="s">
        <v>840</v>
      </c>
      <c r="C329" s="23" t="s">
        <v>762</v>
      </c>
      <c r="D329" s="23"/>
      <c r="E329" s="23" t="s">
        <v>936</v>
      </c>
      <c r="F329" s="23" t="s">
        <v>4250</v>
      </c>
      <c r="G329" s="23">
        <v>2</v>
      </c>
    </row>
    <row r="330" spans="1:7">
      <c r="A330" s="13" t="s">
        <v>5294</v>
      </c>
      <c r="B330" s="14" t="s">
        <v>840</v>
      </c>
      <c r="C330" s="23" t="s">
        <v>774</v>
      </c>
      <c r="D330" s="23"/>
      <c r="E330" s="23" t="s">
        <v>798</v>
      </c>
      <c r="F330" s="23" t="s">
        <v>5296</v>
      </c>
      <c r="G330" s="23">
        <v>3</v>
      </c>
    </row>
    <row r="331" spans="1:7">
      <c r="A331" s="13" t="s">
        <v>3991</v>
      </c>
      <c r="B331" s="14" t="s">
        <v>942</v>
      </c>
      <c r="C331" s="23" t="s">
        <v>768</v>
      </c>
      <c r="D331" s="23"/>
      <c r="E331" s="23" t="s">
        <v>797</v>
      </c>
      <c r="F331" s="23" t="s">
        <v>3982</v>
      </c>
      <c r="G331" s="23">
        <v>1</v>
      </c>
    </row>
    <row r="332" spans="1:7" hidden="1">
      <c r="A332" s="13" t="s">
        <v>5391</v>
      </c>
      <c r="B332" s="14" t="s">
        <v>941</v>
      </c>
      <c r="C332" s="23" t="s">
        <v>774</v>
      </c>
      <c r="D332" s="23"/>
      <c r="E332" s="23" t="s">
        <v>63</v>
      </c>
      <c r="F332" s="23" t="s">
        <v>44</v>
      </c>
      <c r="G332" s="23">
        <v>1</v>
      </c>
    </row>
    <row r="333" spans="1:7" hidden="1">
      <c r="A333" s="13" t="s">
        <v>5391</v>
      </c>
      <c r="B333" s="14" t="s">
        <v>941</v>
      </c>
      <c r="C333" s="23" t="s">
        <v>774</v>
      </c>
      <c r="D333" s="23"/>
      <c r="E333" s="23" t="s">
        <v>63</v>
      </c>
      <c r="F333" s="23" t="s">
        <v>417</v>
      </c>
      <c r="G333" s="23">
        <v>1</v>
      </c>
    </row>
    <row r="334" spans="1:7" hidden="1">
      <c r="A334" s="13" t="s">
        <v>5391</v>
      </c>
      <c r="B334" s="14" t="s">
        <v>941</v>
      </c>
      <c r="C334" s="23" t="s">
        <v>774</v>
      </c>
      <c r="D334" s="23"/>
      <c r="E334" s="23" t="s">
        <v>63</v>
      </c>
      <c r="F334" s="23" t="s">
        <v>417</v>
      </c>
      <c r="G334" s="23">
        <v>1</v>
      </c>
    </row>
    <row r="335" spans="1:7" hidden="1">
      <c r="A335" s="13" t="s">
        <v>5391</v>
      </c>
      <c r="B335" s="14" t="s">
        <v>941</v>
      </c>
      <c r="C335" s="23" t="s">
        <v>774</v>
      </c>
      <c r="D335" s="23"/>
      <c r="E335" s="23" t="s">
        <v>63</v>
      </c>
      <c r="F335" s="23" t="s">
        <v>417</v>
      </c>
      <c r="G335" s="23">
        <v>1</v>
      </c>
    </row>
    <row r="336" spans="1:7" hidden="1">
      <c r="A336" s="13" t="s">
        <v>4099</v>
      </c>
      <c r="B336" s="14" t="s">
        <v>942</v>
      </c>
      <c r="C336" s="23" t="s">
        <v>768</v>
      </c>
      <c r="D336" s="23"/>
      <c r="E336" s="23" t="s">
        <v>63</v>
      </c>
      <c r="F336" s="23" t="s">
        <v>101</v>
      </c>
      <c r="G336" s="23">
        <v>1</v>
      </c>
    </row>
    <row r="337" spans="1:7" hidden="1">
      <c r="A337" s="13" t="s">
        <v>5758</v>
      </c>
      <c r="B337" s="14" t="s">
        <v>942</v>
      </c>
      <c r="C337" s="23" t="s">
        <v>774</v>
      </c>
      <c r="D337" s="23"/>
      <c r="E337" s="23" t="s">
        <v>937</v>
      </c>
      <c r="F337" s="23" t="s">
        <v>677</v>
      </c>
      <c r="G337" s="23">
        <v>1</v>
      </c>
    </row>
    <row r="338" spans="1:7" hidden="1">
      <c r="A338" s="13" t="s">
        <v>5758</v>
      </c>
      <c r="B338" s="14" t="s">
        <v>942</v>
      </c>
      <c r="C338" s="23" t="s">
        <v>774</v>
      </c>
      <c r="D338" s="23"/>
      <c r="E338" s="23" t="s">
        <v>937</v>
      </c>
      <c r="F338" s="23" t="s">
        <v>677</v>
      </c>
      <c r="G338" s="23">
        <v>1</v>
      </c>
    </row>
    <row r="339" spans="1:7">
      <c r="A339" s="13" t="s">
        <v>4040</v>
      </c>
      <c r="B339" s="14" t="s">
        <v>4</v>
      </c>
      <c r="C339" s="23" t="s">
        <v>772</v>
      </c>
      <c r="D339" s="23"/>
      <c r="E339" s="23" t="s">
        <v>798</v>
      </c>
      <c r="F339" s="23" t="s">
        <v>4994</v>
      </c>
      <c r="G339" s="23">
        <v>4</v>
      </c>
    </row>
    <row r="340" spans="1:7" hidden="1">
      <c r="A340" s="13" t="s">
        <v>4282</v>
      </c>
      <c r="B340" s="14" t="s">
        <v>942</v>
      </c>
      <c r="C340" s="23" t="s">
        <v>767</v>
      </c>
      <c r="D340" s="23"/>
      <c r="E340" s="23" t="s">
        <v>2716</v>
      </c>
      <c r="F340" s="23" t="s">
        <v>4283</v>
      </c>
      <c r="G340" s="23">
        <v>2</v>
      </c>
    </row>
    <row r="341" spans="1:7" hidden="1">
      <c r="A341" s="13" t="s">
        <v>4282</v>
      </c>
      <c r="B341" s="14" t="s">
        <v>942</v>
      </c>
      <c r="C341" s="23" t="s">
        <v>767</v>
      </c>
      <c r="D341" s="23"/>
      <c r="E341" s="23" t="s">
        <v>2716</v>
      </c>
      <c r="F341" s="23" t="s">
        <v>4271</v>
      </c>
      <c r="G341" s="23">
        <v>2</v>
      </c>
    </row>
    <row r="342" spans="1:7" hidden="1">
      <c r="A342" s="13" t="s">
        <v>4338</v>
      </c>
      <c r="B342" s="14" t="s">
        <v>4</v>
      </c>
      <c r="C342" s="23" t="s">
        <v>943</v>
      </c>
      <c r="D342" s="23"/>
      <c r="E342" s="23" t="s">
        <v>937</v>
      </c>
      <c r="F342" s="23" t="s">
        <v>5010</v>
      </c>
      <c r="G342" s="23">
        <v>1</v>
      </c>
    </row>
    <row r="343" spans="1:7" hidden="1">
      <c r="A343" s="13" t="s">
        <v>221</v>
      </c>
      <c r="B343" s="14" t="s">
        <v>4</v>
      </c>
      <c r="C343" s="23" t="s">
        <v>943</v>
      </c>
      <c r="D343" s="23"/>
      <c r="E343" s="23" t="s">
        <v>937</v>
      </c>
      <c r="F343" s="23" t="s">
        <v>5010</v>
      </c>
      <c r="G343" s="23">
        <v>1</v>
      </c>
    </row>
    <row r="344" spans="1:7" hidden="1">
      <c r="A344" s="13" t="s">
        <v>217</v>
      </c>
      <c r="B344" s="14" t="s">
        <v>4</v>
      </c>
      <c r="C344" s="23" t="s">
        <v>943</v>
      </c>
      <c r="D344" s="23"/>
      <c r="E344" s="23" t="s">
        <v>937</v>
      </c>
      <c r="F344" s="23" t="s">
        <v>727</v>
      </c>
      <c r="G344" s="23">
        <v>1</v>
      </c>
    </row>
    <row r="345" spans="1:7" hidden="1">
      <c r="A345" s="13" t="s">
        <v>4316</v>
      </c>
      <c r="B345" s="14" t="s">
        <v>4</v>
      </c>
      <c r="C345" s="23" t="s">
        <v>943</v>
      </c>
      <c r="D345" s="23"/>
      <c r="E345" s="23" t="s">
        <v>937</v>
      </c>
      <c r="F345" s="23" t="s">
        <v>4317</v>
      </c>
      <c r="G345" s="23">
        <v>1</v>
      </c>
    </row>
    <row r="346" spans="1:7" hidden="1">
      <c r="A346" s="13" t="s">
        <v>4316</v>
      </c>
      <c r="B346" s="14" t="s">
        <v>4</v>
      </c>
      <c r="C346" s="23" t="s">
        <v>943</v>
      </c>
      <c r="D346" s="23"/>
      <c r="E346" s="23" t="s">
        <v>937</v>
      </c>
      <c r="F346" s="23" t="s">
        <v>4317</v>
      </c>
      <c r="G346" s="23">
        <v>1</v>
      </c>
    </row>
    <row r="347" spans="1:7" hidden="1">
      <c r="A347" s="13" t="s">
        <v>1995</v>
      </c>
      <c r="B347" s="14" t="s">
        <v>4</v>
      </c>
      <c r="C347" s="23" t="s">
        <v>943</v>
      </c>
      <c r="D347" s="23"/>
      <c r="E347" s="23" t="s">
        <v>937</v>
      </c>
      <c r="F347" s="23" t="s">
        <v>5010</v>
      </c>
      <c r="G347" s="23">
        <v>1</v>
      </c>
    </row>
    <row r="348" spans="1:7" hidden="1">
      <c r="A348" s="13" t="s">
        <v>4315</v>
      </c>
      <c r="B348" s="14" t="s">
        <v>4</v>
      </c>
      <c r="C348" s="23" t="s">
        <v>943</v>
      </c>
      <c r="D348" s="23"/>
      <c r="E348" s="23" t="s">
        <v>937</v>
      </c>
      <c r="F348" s="23" t="s">
        <v>5011</v>
      </c>
      <c r="G348" s="23">
        <v>2</v>
      </c>
    </row>
    <row r="349" spans="1:7" hidden="1">
      <c r="A349" s="13" t="s">
        <v>4349</v>
      </c>
      <c r="B349" s="14" t="s">
        <v>4</v>
      </c>
      <c r="C349" s="23" t="s">
        <v>943</v>
      </c>
      <c r="D349" s="23"/>
      <c r="E349" s="23" t="s">
        <v>937</v>
      </c>
      <c r="F349" s="23" t="s">
        <v>726</v>
      </c>
      <c r="G349" s="23">
        <v>12</v>
      </c>
    </row>
    <row r="350" spans="1:7" hidden="1">
      <c r="A350" s="13" t="s">
        <v>4314</v>
      </c>
      <c r="B350" s="14" t="s">
        <v>4</v>
      </c>
      <c r="C350" s="23" t="s">
        <v>943</v>
      </c>
      <c r="D350" s="23"/>
      <c r="E350" s="23" t="s">
        <v>937</v>
      </c>
      <c r="F350" s="23" t="s">
        <v>726</v>
      </c>
      <c r="G350" s="23">
        <v>13</v>
      </c>
    </row>
    <row r="351" spans="1:7" hidden="1">
      <c r="A351" s="13" t="s">
        <v>4318</v>
      </c>
      <c r="B351" s="14" t="s">
        <v>4</v>
      </c>
      <c r="C351" s="23" t="s">
        <v>943</v>
      </c>
      <c r="D351" s="23"/>
      <c r="E351" s="23" t="s">
        <v>937</v>
      </c>
      <c r="F351" s="23" t="s">
        <v>726</v>
      </c>
      <c r="G351" s="23">
        <v>16</v>
      </c>
    </row>
    <row r="352" spans="1:7" hidden="1">
      <c r="A352" s="13" t="s">
        <v>4309</v>
      </c>
      <c r="B352" s="14" t="s">
        <v>4</v>
      </c>
      <c r="C352" s="23" t="s">
        <v>943</v>
      </c>
      <c r="D352" s="23"/>
      <c r="E352" s="23" t="s">
        <v>937</v>
      </c>
      <c r="F352" s="23" t="s">
        <v>5011</v>
      </c>
      <c r="G352" s="23">
        <v>14</v>
      </c>
    </row>
    <row r="353" spans="1:7" hidden="1">
      <c r="A353" s="13" t="s">
        <v>4212</v>
      </c>
      <c r="B353" s="14" t="s">
        <v>4</v>
      </c>
      <c r="C353" s="23" t="s">
        <v>767</v>
      </c>
      <c r="D353" s="23"/>
      <c r="E353" s="23" t="s">
        <v>936</v>
      </c>
      <c r="F353" s="23" t="s">
        <v>514</v>
      </c>
      <c r="G353" s="23">
        <v>1</v>
      </c>
    </row>
    <row r="354" spans="1:7" hidden="1">
      <c r="A354" s="13" t="s">
        <v>4212</v>
      </c>
      <c r="B354" s="14" t="s">
        <v>4</v>
      </c>
      <c r="C354" s="23" t="s">
        <v>767</v>
      </c>
      <c r="D354" s="23"/>
      <c r="E354" s="23" t="s">
        <v>936</v>
      </c>
      <c r="F354" s="23" t="s">
        <v>514</v>
      </c>
      <c r="G354" s="23">
        <v>1</v>
      </c>
    </row>
    <row r="355" spans="1:7" hidden="1">
      <c r="A355" s="13" t="s">
        <v>4191</v>
      </c>
      <c r="B355" s="14" t="s">
        <v>941</v>
      </c>
      <c r="C355" s="23" t="s">
        <v>789</v>
      </c>
      <c r="D355" s="23"/>
      <c r="E355" s="23" t="s">
        <v>936</v>
      </c>
      <c r="F355" s="23" t="s">
        <v>4192</v>
      </c>
      <c r="G355" s="23">
        <v>2</v>
      </c>
    </row>
    <row r="356" spans="1:7" hidden="1">
      <c r="A356" s="13" t="s">
        <v>4151</v>
      </c>
      <c r="B356" s="14" t="s">
        <v>941</v>
      </c>
      <c r="C356" s="23" t="s">
        <v>763</v>
      </c>
      <c r="D356" s="23"/>
      <c r="E356" s="23" t="s">
        <v>63</v>
      </c>
      <c r="F356" s="23" t="s">
        <v>24</v>
      </c>
      <c r="G356" s="23">
        <v>6</v>
      </c>
    </row>
    <row r="357" spans="1:7" hidden="1">
      <c r="A357" s="13" t="s">
        <v>4151</v>
      </c>
      <c r="B357" s="14" t="s">
        <v>941</v>
      </c>
      <c r="C357" s="23" t="s">
        <v>763</v>
      </c>
      <c r="D357" s="23"/>
      <c r="E357" s="23" t="s">
        <v>63</v>
      </c>
      <c r="F357" s="23" t="s">
        <v>23</v>
      </c>
      <c r="G357" s="23">
        <v>4</v>
      </c>
    </row>
    <row r="358" spans="1:7">
      <c r="A358" s="13" t="s">
        <v>3953</v>
      </c>
      <c r="B358" s="14" t="s">
        <v>946</v>
      </c>
      <c r="C358" s="23" t="s">
        <v>2962</v>
      </c>
      <c r="D358" s="23"/>
      <c r="E358" s="23" t="s">
        <v>797</v>
      </c>
      <c r="F358" s="23" t="s">
        <v>3954</v>
      </c>
      <c r="G358" s="23">
        <v>4</v>
      </c>
    </row>
    <row r="359" spans="1:7">
      <c r="A359" s="13" t="s">
        <v>3940</v>
      </c>
      <c r="B359" s="14" t="s">
        <v>4</v>
      </c>
      <c r="C359" s="23" t="s">
        <v>779</v>
      </c>
      <c r="D359" s="23"/>
      <c r="E359" s="23" t="s">
        <v>797</v>
      </c>
      <c r="F359" s="23" t="s">
        <v>3941</v>
      </c>
      <c r="G359" s="23">
        <v>1</v>
      </c>
    </row>
    <row r="360" spans="1:7">
      <c r="A360" s="13" t="s">
        <v>3983</v>
      </c>
      <c r="B360" s="14" t="s">
        <v>948</v>
      </c>
      <c r="C360" s="23" t="s">
        <v>763</v>
      </c>
      <c r="D360" s="23"/>
      <c r="E360" s="23" t="s">
        <v>797</v>
      </c>
      <c r="F360" s="23" t="s">
        <v>3114</v>
      </c>
      <c r="G360" s="23">
        <v>2</v>
      </c>
    </row>
    <row r="361" spans="1:7" hidden="1">
      <c r="A361" s="13" t="s">
        <v>4246</v>
      </c>
      <c r="B361" s="14" t="s">
        <v>8402</v>
      </c>
      <c r="C361" s="23" t="s">
        <v>766</v>
      </c>
      <c r="D361" s="23"/>
      <c r="E361" s="23" t="s">
        <v>936</v>
      </c>
      <c r="F361" s="23" t="s">
        <v>671</v>
      </c>
      <c r="G361" s="23">
        <v>3</v>
      </c>
    </row>
    <row r="362" spans="1:7" hidden="1">
      <c r="A362" s="13" t="s">
        <v>4246</v>
      </c>
      <c r="B362" s="14" t="s">
        <v>8402</v>
      </c>
      <c r="C362" s="23" t="s">
        <v>766</v>
      </c>
      <c r="D362" s="23"/>
      <c r="E362" s="23" t="s">
        <v>936</v>
      </c>
      <c r="F362" s="23" t="s">
        <v>409</v>
      </c>
      <c r="G362" s="23">
        <v>7</v>
      </c>
    </row>
    <row r="363" spans="1:7" hidden="1">
      <c r="A363" s="13" t="s">
        <v>5756</v>
      </c>
      <c r="B363" s="14" t="s">
        <v>942</v>
      </c>
      <c r="C363" s="23" t="s">
        <v>774</v>
      </c>
      <c r="D363" s="23"/>
      <c r="E363" s="23" t="s">
        <v>937</v>
      </c>
      <c r="F363" s="23" t="s">
        <v>5737</v>
      </c>
      <c r="G363" s="23">
        <v>1</v>
      </c>
    </row>
    <row r="364" spans="1:7">
      <c r="A364" s="13" t="s">
        <v>4068</v>
      </c>
      <c r="B364" s="14" t="s">
        <v>942</v>
      </c>
      <c r="C364" s="23" t="s">
        <v>779</v>
      </c>
      <c r="D364" s="23"/>
      <c r="E364" s="23" t="s">
        <v>798</v>
      </c>
      <c r="F364" s="23" t="s">
        <v>618</v>
      </c>
      <c r="G364" s="23">
        <v>1</v>
      </c>
    </row>
    <row r="365" spans="1:7" hidden="1">
      <c r="A365" s="13" t="s">
        <v>5380</v>
      </c>
      <c r="B365" s="14" t="s">
        <v>942</v>
      </c>
      <c r="C365" s="23" t="s">
        <v>774</v>
      </c>
      <c r="D365" s="23"/>
      <c r="E365" s="23" t="s">
        <v>63</v>
      </c>
      <c r="F365" s="23" t="s">
        <v>5359</v>
      </c>
      <c r="G365" s="23">
        <v>1</v>
      </c>
    </row>
    <row r="366" spans="1:7" hidden="1">
      <c r="A366" s="13" t="s">
        <v>5380</v>
      </c>
      <c r="B366" s="14" t="s">
        <v>942</v>
      </c>
      <c r="C366" s="23" t="s">
        <v>774</v>
      </c>
      <c r="D366" s="23"/>
      <c r="E366" s="23" t="s">
        <v>63</v>
      </c>
      <c r="F366" s="23" t="s">
        <v>5360</v>
      </c>
      <c r="G366" s="23">
        <v>1</v>
      </c>
    </row>
    <row r="367" spans="1:7" hidden="1">
      <c r="A367" s="13" t="s">
        <v>5380</v>
      </c>
      <c r="B367" s="14" t="s">
        <v>942</v>
      </c>
      <c r="C367" s="23" t="s">
        <v>774</v>
      </c>
      <c r="D367" s="23"/>
      <c r="E367" s="23" t="s">
        <v>63</v>
      </c>
      <c r="F367" s="23" t="s">
        <v>5360</v>
      </c>
      <c r="G367" s="23">
        <v>1</v>
      </c>
    </row>
    <row r="368" spans="1:7" hidden="1">
      <c r="A368" s="13" t="s">
        <v>5380</v>
      </c>
      <c r="B368" s="14" t="s">
        <v>942</v>
      </c>
      <c r="C368" s="23" t="s">
        <v>774</v>
      </c>
      <c r="D368" s="23"/>
      <c r="E368" s="23" t="s">
        <v>63</v>
      </c>
      <c r="F368" s="23" t="s">
        <v>5361</v>
      </c>
      <c r="G368" s="23">
        <v>1</v>
      </c>
    </row>
    <row r="369" spans="1:7" hidden="1">
      <c r="A369" s="13" t="s">
        <v>5380</v>
      </c>
      <c r="B369" s="14" t="s">
        <v>942</v>
      </c>
      <c r="C369" s="23" t="s">
        <v>774</v>
      </c>
      <c r="D369" s="23"/>
      <c r="E369" s="23" t="s">
        <v>63</v>
      </c>
      <c r="F369" s="23" t="s">
        <v>5360</v>
      </c>
      <c r="G369" s="23">
        <v>1</v>
      </c>
    </row>
    <row r="370" spans="1:7">
      <c r="A370" s="13" t="s">
        <v>4058</v>
      </c>
      <c r="B370" s="14" t="s">
        <v>941</v>
      </c>
      <c r="C370" s="23" t="s">
        <v>763</v>
      </c>
      <c r="D370" s="23"/>
      <c r="E370" s="23" t="s">
        <v>798</v>
      </c>
      <c r="F370" s="23" t="s">
        <v>4984</v>
      </c>
      <c r="G370" s="23">
        <v>2</v>
      </c>
    </row>
    <row r="371" spans="1:7" hidden="1">
      <c r="A371" s="13" t="s">
        <v>4058</v>
      </c>
      <c r="B371" s="14" t="s">
        <v>941</v>
      </c>
      <c r="C371" s="23" t="s">
        <v>763</v>
      </c>
      <c r="D371" s="23"/>
      <c r="E371" s="23" t="s">
        <v>63</v>
      </c>
      <c r="F371" s="23" t="s">
        <v>417</v>
      </c>
      <c r="G371" s="23">
        <v>1</v>
      </c>
    </row>
    <row r="372" spans="1:7" hidden="1">
      <c r="A372" s="13" t="s">
        <v>4058</v>
      </c>
      <c r="B372" s="14" t="s">
        <v>941</v>
      </c>
      <c r="C372" s="23" t="s">
        <v>763</v>
      </c>
      <c r="D372" s="23"/>
      <c r="E372" s="23" t="s">
        <v>63</v>
      </c>
      <c r="F372" s="23" t="s">
        <v>745</v>
      </c>
      <c r="G372" s="23">
        <v>1</v>
      </c>
    </row>
    <row r="373" spans="1:7" hidden="1">
      <c r="A373" s="13" t="s">
        <v>4058</v>
      </c>
      <c r="B373" s="14" t="s">
        <v>941</v>
      </c>
      <c r="C373" s="23" t="s">
        <v>763</v>
      </c>
      <c r="D373" s="23"/>
      <c r="E373" s="23" t="s">
        <v>63</v>
      </c>
      <c r="F373" s="23" t="s">
        <v>24</v>
      </c>
      <c r="G373" s="23">
        <v>1</v>
      </c>
    </row>
    <row r="374" spans="1:7" hidden="1">
      <c r="A374" s="13" t="s">
        <v>5385</v>
      </c>
      <c r="B374" s="14" t="s">
        <v>946</v>
      </c>
      <c r="C374" s="23" t="s">
        <v>774</v>
      </c>
      <c r="D374" s="23"/>
      <c r="E374" s="23" t="s">
        <v>63</v>
      </c>
      <c r="F374" s="23" t="s">
        <v>5354</v>
      </c>
      <c r="G374" s="23">
        <v>1</v>
      </c>
    </row>
    <row r="375" spans="1:7" hidden="1">
      <c r="A375" s="13" t="s">
        <v>5385</v>
      </c>
      <c r="B375" s="14" t="s">
        <v>946</v>
      </c>
      <c r="C375" s="23" t="s">
        <v>774</v>
      </c>
      <c r="D375" s="23"/>
      <c r="E375" s="23" t="s">
        <v>63</v>
      </c>
      <c r="F375" s="23" t="s">
        <v>5354</v>
      </c>
      <c r="G375" s="23">
        <v>1</v>
      </c>
    </row>
    <row r="376" spans="1:7" hidden="1">
      <c r="A376" s="13" t="s">
        <v>4133</v>
      </c>
      <c r="B376" s="14" t="s">
        <v>4</v>
      </c>
      <c r="C376" s="23" t="s">
        <v>943</v>
      </c>
      <c r="D376" s="23"/>
      <c r="E376" s="23" t="s">
        <v>63</v>
      </c>
      <c r="F376" s="23" t="s">
        <v>101</v>
      </c>
      <c r="G376" s="23">
        <v>1</v>
      </c>
    </row>
    <row r="377" spans="1:7" hidden="1">
      <c r="A377" s="13" t="s">
        <v>4139</v>
      </c>
      <c r="B377" s="14" t="s">
        <v>4</v>
      </c>
      <c r="C377" s="23" t="s">
        <v>943</v>
      </c>
      <c r="D377" s="23"/>
      <c r="E377" s="23" t="s">
        <v>63</v>
      </c>
      <c r="F377" s="23" t="s">
        <v>24</v>
      </c>
      <c r="G377" s="23">
        <v>1</v>
      </c>
    </row>
    <row r="378" spans="1:7" hidden="1">
      <c r="A378" s="13" t="s">
        <v>4112</v>
      </c>
      <c r="B378" s="14" t="s">
        <v>4</v>
      </c>
      <c r="C378" s="23" t="s">
        <v>943</v>
      </c>
      <c r="D378" s="23"/>
      <c r="E378" s="23" t="s">
        <v>63</v>
      </c>
      <c r="F378" s="23" t="s">
        <v>745</v>
      </c>
      <c r="G378" s="23">
        <v>1</v>
      </c>
    </row>
    <row r="379" spans="1:7" hidden="1">
      <c r="A379" s="13" t="s">
        <v>4121</v>
      </c>
      <c r="B379" s="14" t="s">
        <v>941</v>
      </c>
      <c r="C379" s="23" t="s">
        <v>768</v>
      </c>
      <c r="D379" s="23"/>
      <c r="E379" s="23" t="s">
        <v>63</v>
      </c>
      <c r="F379" s="23" t="s">
        <v>4122</v>
      </c>
      <c r="G379" s="23">
        <v>1</v>
      </c>
    </row>
    <row r="380" spans="1:7">
      <c r="A380" s="13" t="s">
        <v>4010</v>
      </c>
      <c r="B380" s="14" t="s">
        <v>942</v>
      </c>
      <c r="C380" s="23" t="s">
        <v>4661</v>
      </c>
      <c r="D380" s="23"/>
      <c r="E380" s="23" t="s">
        <v>797</v>
      </c>
      <c r="F380" s="23" t="s">
        <v>703</v>
      </c>
      <c r="G380" s="23">
        <v>1</v>
      </c>
    </row>
    <row r="381" spans="1:7" hidden="1">
      <c r="A381" s="13" t="s">
        <v>4010</v>
      </c>
      <c r="B381" s="14" t="s">
        <v>942</v>
      </c>
      <c r="C381" s="23" t="s">
        <v>4661</v>
      </c>
      <c r="D381" s="23"/>
      <c r="E381" s="23" t="s">
        <v>63</v>
      </c>
      <c r="F381" s="23" t="s">
        <v>610</v>
      </c>
      <c r="G381" s="23">
        <v>1</v>
      </c>
    </row>
    <row r="382" spans="1:7">
      <c r="A382" s="13" t="s">
        <v>3929</v>
      </c>
      <c r="B382" s="14" t="s">
        <v>948</v>
      </c>
      <c r="C382" s="23" t="s">
        <v>776</v>
      </c>
      <c r="D382" s="23"/>
      <c r="E382" s="23" t="s">
        <v>797</v>
      </c>
      <c r="F382" s="23" t="s">
        <v>3930</v>
      </c>
      <c r="G382" s="23">
        <v>1</v>
      </c>
    </row>
    <row r="383" spans="1:7" hidden="1">
      <c r="A383" s="13" t="s">
        <v>4235</v>
      </c>
      <c r="B383" s="14" t="s">
        <v>4</v>
      </c>
      <c r="C383" s="23" t="s">
        <v>767</v>
      </c>
      <c r="D383" s="23"/>
      <c r="E383" s="23" t="s">
        <v>936</v>
      </c>
      <c r="F383" s="23" t="s">
        <v>428</v>
      </c>
      <c r="G383" s="23">
        <v>1</v>
      </c>
    </row>
    <row r="384" spans="1:7" hidden="1">
      <c r="A384" s="13" t="s">
        <v>4138</v>
      </c>
      <c r="B384" s="14" t="s">
        <v>942</v>
      </c>
      <c r="C384" s="23" t="s">
        <v>767</v>
      </c>
      <c r="D384" s="23"/>
      <c r="E384" s="23" t="s">
        <v>63</v>
      </c>
      <c r="F384" s="23" t="s">
        <v>100</v>
      </c>
      <c r="G384" s="23">
        <v>2</v>
      </c>
    </row>
    <row r="385" spans="1:7" hidden="1">
      <c r="A385" s="13" t="s">
        <v>4210</v>
      </c>
      <c r="B385" s="14" t="s">
        <v>4</v>
      </c>
      <c r="C385" s="23" t="s">
        <v>767</v>
      </c>
      <c r="D385" s="23"/>
      <c r="E385" s="23" t="s">
        <v>936</v>
      </c>
      <c r="F385" s="23" t="s">
        <v>4211</v>
      </c>
      <c r="G385" s="23">
        <v>1</v>
      </c>
    </row>
    <row r="386" spans="1:7">
      <c r="A386" s="13" t="s">
        <v>3996</v>
      </c>
      <c r="B386" s="14" t="s">
        <v>942</v>
      </c>
      <c r="C386" s="23" t="s">
        <v>768</v>
      </c>
      <c r="D386" s="23"/>
      <c r="E386" s="23" t="s">
        <v>797</v>
      </c>
      <c r="F386" s="23" t="s">
        <v>3976</v>
      </c>
      <c r="G386" s="23">
        <v>1</v>
      </c>
    </row>
    <row r="387" spans="1:7" hidden="1">
      <c r="A387" s="13" t="s">
        <v>3996</v>
      </c>
      <c r="B387" s="14" t="s">
        <v>942</v>
      </c>
      <c r="C387" s="23" t="s">
        <v>768</v>
      </c>
      <c r="D387" s="23"/>
      <c r="E387" s="23" t="s">
        <v>63</v>
      </c>
      <c r="F387" s="23" t="s">
        <v>58</v>
      </c>
      <c r="G387" s="23">
        <v>1</v>
      </c>
    </row>
    <row r="388" spans="1:7" hidden="1">
      <c r="A388" s="13" t="s">
        <v>3996</v>
      </c>
      <c r="B388" s="14" t="s">
        <v>942</v>
      </c>
      <c r="C388" s="23" t="s">
        <v>768</v>
      </c>
      <c r="D388" s="23"/>
      <c r="E388" s="23" t="s">
        <v>63</v>
      </c>
      <c r="F388" s="23" t="s">
        <v>4165</v>
      </c>
      <c r="G388" s="23">
        <v>2</v>
      </c>
    </row>
    <row r="389" spans="1:7" hidden="1">
      <c r="A389" s="13" t="s">
        <v>3996</v>
      </c>
      <c r="B389" s="14" t="s">
        <v>942</v>
      </c>
      <c r="C389" s="23" t="s">
        <v>768</v>
      </c>
      <c r="D389" s="23"/>
      <c r="E389" s="23" t="s">
        <v>63</v>
      </c>
      <c r="F389" s="23" t="s">
        <v>4166</v>
      </c>
      <c r="G389" s="23">
        <v>1</v>
      </c>
    </row>
    <row r="390" spans="1:7" hidden="1">
      <c r="A390" s="13" t="s">
        <v>3996</v>
      </c>
      <c r="B390" s="14" t="s">
        <v>942</v>
      </c>
      <c r="C390" s="23" t="s">
        <v>768</v>
      </c>
      <c r="D390" s="23"/>
      <c r="E390" s="23" t="s">
        <v>63</v>
      </c>
      <c r="F390" s="23" t="s">
        <v>4167</v>
      </c>
      <c r="G390" s="23">
        <v>1</v>
      </c>
    </row>
    <row r="391" spans="1:7" hidden="1">
      <c r="A391" s="13" t="s">
        <v>5739</v>
      </c>
      <c r="B391" s="14" t="s">
        <v>941</v>
      </c>
      <c r="C391" s="23" t="s">
        <v>774</v>
      </c>
      <c r="D391" s="23"/>
      <c r="E391" s="23" t="s">
        <v>937</v>
      </c>
      <c r="F391" s="23" t="s">
        <v>5724</v>
      </c>
      <c r="G391" s="23">
        <v>1</v>
      </c>
    </row>
    <row r="392" spans="1:7" hidden="1">
      <c r="A392" s="13" t="s">
        <v>5739</v>
      </c>
      <c r="B392" s="14" t="s">
        <v>941</v>
      </c>
      <c r="C392" s="23" t="s">
        <v>774</v>
      </c>
      <c r="D392" s="23"/>
      <c r="E392" s="23" t="s">
        <v>937</v>
      </c>
      <c r="F392" s="23" t="s">
        <v>5724</v>
      </c>
      <c r="G392" s="23">
        <v>1</v>
      </c>
    </row>
    <row r="393" spans="1:7" hidden="1">
      <c r="A393" s="13" t="s">
        <v>5739</v>
      </c>
      <c r="B393" s="14" t="s">
        <v>941</v>
      </c>
      <c r="C393" s="23" t="s">
        <v>774</v>
      </c>
      <c r="D393" s="23"/>
      <c r="E393" s="23" t="s">
        <v>937</v>
      </c>
      <c r="F393" s="23" t="s">
        <v>5724</v>
      </c>
      <c r="G393" s="23">
        <v>1</v>
      </c>
    </row>
    <row r="394" spans="1:7" hidden="1">
      <c r="A394" s="13" t="s">
        <v>5739</v>
      </c>
      <c r="B394" s="14" t="s">
        <v>941</v>
      </c>
      <c r="C394" s="23" t="s">
        <v>774</v>
      </c>
      <c r="D394" s="23"/>
      <c r="E394" s="23" t="s">
        <v>937</v>
      </c>
      <c r="F394" s="23" t="s">
        <v>5724</v>
      </c>
      <c r="G394" s="23">
        <v>1</v>
      </c>
    </row>
    <row r="395" spans="1:7" hidden="1">
      <c r="A395" s="13" t="s">
        <v>5739</v>
      </c>
      <c r="B395" s="14" t="s">
        <v>941</v>
      </c>
      <c r="C395" s="23" t="s">
        <v>774</v>
      </c>
      <c r="D395" s="23"/>
      <c r="E395" s="23" t="s">
        <v>937</v>
      </c>
      <c r="F395" s="23" t="s">
        <v>5724</v>
      </c>
      <c r="G395" s="23">
        <v>1</v>
      </c>
    </row>
    <row r="396" spans="1:7" hidden="1">
      <c r="A396" s="13" t="s">
        <v>5739</v>
      </c>
      <c r="B396" s="14" t="s">
        <v>941</v>
      </c>
      <c r="C396" s="23" t="s">
        <v>774</v>
      </c>
      <c r="D396" s="23"/>
      <c r="E396" s="23" t="s">
        <v>937</v>
      </c>
      <c r="F396" s="23" t="s">
        <v>5724</v>
      </c>
      <c r="G396" s="23">
        <v>1</v>
      </c>
    </row>
    <row r="397" spans="1:7" hidden="1">
      <c r="A397" s="13" t="s">
        <v>5739</v>
      </c>
      <c r="B397" s="14" t="s">
        <v>941</v>
      </c>
      <c r="C397" s="23" t="s">
        <v>774</v>
      </c>
      <c r="D397" s="23"/>
      <c r="E397" s="23" t="s">
        <v>937</v>
      </c>
      <c r="F397" s="23" t="s">
        <v>5724</v>
      </c>
      <c r="G397" s="23">
        <v>1</v>
      </c>
    </row>
    <row r="398" spans="1:7" hidden="1">
      <c r="A398" s="13" t="s">
        <v>5739</v>
      </c>
      <c r="B398" s="14" t="s">
        <v>941</v>
      </c>
      <c r="C398" s="23" t="s">
        <v>774</v>
      </c>
      <c r="D398" s="23"/>
      <c r="E398" s="23" t="s">
        <v>937</v>
      </c>
      <c r="F398" s="23" t="s">
        <v>5724</v>
      </c>
      <c r="G398" s="23">
        <v>1</v>
      </c>
    </row>
    <row r="399" spans="1:7" hidden="1">
      <c r="A399" s="13" t="s">
        <v>5739</v>
      </c>
      <c r="B399" s="14" t="s">
        <v>941</v>
      </c>
      <c r="C399" s="23" t="s">
        <v>774</v>
      </c>
      <c r="D399" s="23"/>
      <c r="E399" s="23" t="s">
        <v>937</v>
      </c>
      <c r="F399" s="23" t="s">
        <v>5724</v>
      </c>
      <c r="G399" s="23">
        <v>1</v>
      </c>
    </row>
    <row r="400" spans="1:7" hidden="1">
      <c r="A400" s="13" t="s">
        <v>5739</v>
      </c>
      <c r="B400" s="14" t="s">
        <v>941</v>
      </c>
      <c r="C400" s="23" t="s">
        <v>774</v>
      </c>
      <c r="D400" s="23"/>
      <c r="E400" s="23" t="s">
        <v>937</v>
      </c>
      <c r="F400" s="23" t="s">
        <v>1089</v>
      </c>
      <c r="G400" s="23">
        <v>1</v>
      </c>
    </row>
    <row r="401" spans="1:7" hidden="1">
      <c r="A401" s="13" t="s">
        <v>5739</v>
      </c>
      <c r="B401" s="14" t="s">
        <v>941</v>
      </c>
      <c r="C401" s="23" t="s">
        <v>774</v>
      </c>
      <c r="D401" s="23"/>
      <c r="E401" s="23" t="s">
        <v>937</v>
      </c>
      <c r="F401" s="23" t="s">
        <v>1089</v>
      </c>
      <c r="G401" s="23">
        <v>1</v>
      </c>
    </row>
    <row r="402" spans="1:7">
      <c r="A402" s="13" t="s">
        <v>4062</v>
      </c>
      <c r="B402" s="14" t="s">
        <v>941</v>
      </c>
      <c r="C402" s="23" t="s">
        <v>761</v>
      </c>
      <c r="D402" s="23"/>
      <c r="E402" s="23" t="s">
        <v>798</v>
      </c>
      <c r="F402" s="23" t="s">
        <v>4995</v>
      </c>
      <c r="G402" s="23">
        <v>3</v>
      </c>
    </row>
    <row r="403" spans="1:7">
      <c r="A403" s="13" t="s">
        <v>3875</v>
      </c>
      <c r="B403" s="14" t="s">
        <v>948</v>
      </c>
      <c r="C403" s="23" t="s">
        <v>778</v>
      </c>
      <c r="D403" s="23"/>
      <c r="E403" s="23" t="s">
        <v>797</v>
      </c>
      <c r="F403" s="23" t="s">
        <v>2760</v>
      </c>
      <c r="G403" s="23">
        <v>1</v>
      </c>
    </row>
    <row r="404" spans="1:7">
      <c r="A404" s="13" t="s">
        <v>3890</v>
      </c>
      <c r="B404" s="14" t="s">
        <v>948</v>
      </c>
      <c r="C404" s="23" t="s">
        <v>781</v>
      </c>
      <c r="D404" s="23"/>
      <c r="E404" s="23" t="s">
        <v>797</v>
      </c>
      <c r="F404" s="23" t="s">
        <v>403</v>
      </c>
      <c r="G404" s="23">
        <v>2</v>
      </c>
    </row>
    <row r="405" spans="1:7" hidden="1">
      <c r="A405" s="13" t="s">
        <v>3890</v>
      </c>
      <c r="B405" s="14" t="s">
        <v>948</v>
      </c>
      <c r="C405" s="23" t="s">
        <v>781</v>
      </c>
      <c r="D405" s="23"/>
      <c r="E405" s="23" t="s">
        <v>63</v>
      </c>
      <c r="F405" s="23" t="s">
        <v>554</v>
      </c>
      <c r="G405" s="23">
        <v>1</v>
      </c>
    </row>
    <row r="406" spans="1:7" hidden="1">
      <c r="A406" s="13" t="s">
        <v>3890</v>
      </c>
      <c r="B406" s="14" t="s">
        <v>948</v>
      </c>
      <c r="C406" s="23" t="s">
        <v>781</v>
      </c>
      <c r="D406" s="23"/>
      <c r="E406" s="23" t="s">
        <v>63</v>
      </c>
      <c r="F406" s="23" t="s">
        <v>610</v>
      </c>
      <c r="G406" s="23">
        <v>1</v>
      </c>
    </row>
    <row r="407" spans="1:7" hidden="1">
      <c r="A407" s="13" t="s">
        <v>3890</v>
      </c>
      <c r="B407" s="14" t="s">
        <v>948</v>
      </c>
      <c r="C407" s="23" t="s">
        <v>781</v>
      </c>
      <c r="D407" s="23"/>
      <c r="E407" s="23" t="s">
        <v>63</v>
      </c>
      <c r="F407" s="23" t="s">
        <v>449</v>
      </c>
      <c r="G407" s="23">
        <v>1</v>
      </c>
    </row>
    <row r="408" spans="1:7" hidden="1">
      <c r="A408" s="13" t="s">
        <v>3890</v>
      </c>
      <c r="B408" s="14" t="s">
        <v>948</v>
      </c>
      <c r="C408" s="23" t="s">
        <v>781</v>
      </c>
      <c r="D408" s="23"/>
      <c r="E408" s="23" t="s">
        <v>63</v>
      </c>
      <c r="F408" s="23" t="s">
        <v>16</v>
      </c>
      <c r="G408" s="23">
        <v>1</v>
      </c>
    </row>
    <row r="409" spans="1:7" hidden="1">
      <c r="A409" s="13" t="s">
        <v>3890</v>
      </c>
      <c r="B409" s="14" t="s">
        <v>948</v>
      </c>
      <c r="C409" s="23" t="s">
        <v>781</v>
      </c>
      <c r="D409" s="23"/>
      <c r="E409" s="23" t="s">
        <v>63</v>
      </c>
      <c r="F409" s="23" t="s">
        <v>449</v>
      </c>
      <c r="G409" s="23">
        <v>1</v>
      </c>
    </row>
    <row r="410" spans="1:7" hidden="1">
      <c r="A410" s="13" t="s">
        <v>3890</v>
      </c>
      <c r="B410" s="14" t="s">
        <v>948</v>
      </c>
      <c r="C410" s="23" t="s">
        <v>781</v>
      </c>
      <c r="D410" s="23"/>
      <c r="E410" s="23" t="s">
        <v>63</v>
      </c>
      <c r="F410" s="23" t="s">
        <v>16</v>
      </c>
      <c r="G410" s="23">
        <v>1</v>
      </c>
    </row>
    <row r="411" spans="1:7" hidden="1">
      <c r="A411" s="13" t="s">
        <v>3890</v>
      </c>
      <c r="B411" s="14" t="s">
        <v>948</v>
      </c>
      <c r="C411" s="23" t="s">
        <v>781</v>
      </c>
      <c r="D411" s="23"/>
      <c r="E411" s="23" t="s">
        <v>63</v>
      </c>
      <c r="F411" s="23" t="s">
        <v>16</v>
      </c>
      <c r="G411" s="23">
        <v>1</v>
      </c>
    </row>
    <row r="412" spans="1:7" hidden="1">
      <c r="A412" s="13" t="s">
        <v>3890</v>
      </c>
      <c r="B412" s="14" t="s">
        <v>948</v>
      </c>
      <c r="C412" s="23" t="s">
        <v>781</v>
      </c>
      <c r="D412" s="23"/>
      <c r="E412" s="23" t="s">
        <v>63</v>
      </c>
      <c r="F412" s="23" t="s">
        <v>610</v>
      </c>
      <c r="G412" s="23">
        <v>1</v>
      </c>
    </row>
    <row r="413" spans="1:7" hidden="1">
      <c r="A413" s="13" t="s">
        <v>3890</v>
      </c>
      <c r="B413" s="14" t="s">
        <v>948</v>
      </c>
      <c r="C413" s="23" t="s">
        <v>781</v>
      </c>
      <c r="D413" s="23"/>
      <c r="E413" s="23" t="s">
        <v>63</v>
      </c>
      <c r="F413" s="23" t="s">
        <v>16</v>
      </c>
      <c r="G413" s="23">
        <v>1</v>
      </c>
    </row>
    <row r="414" spans="1:7" hidden="1">
      <c r="A414" s="13" t="s">
        <v>3890</v>
      </c>
      <c r="B414" s="14" t="s">
        <v>948</v>
      </c>
      <c r="C414" s="23" t="s">
        <v>781</v>
      </c>
      <c r="D414" s="23"/>
      <c r="E414" s="23" t="s">
        <v>63</v>
      </c>
      <c r="F414" s="23" t="s">
        <v>44</v>
      </c>
      <c r="G414" s="23">
        <v>1</v>
      </c>
    </row>
    <row r="415" spans="1:7" hidden="1">
      <c r="A415" s="13" t="s">
        <v>3890</v>
      </c>
      <c r="B415" s="14" t="s">
        <v>948</v>
      </c>
      <c r="C415" s="23" t="s">
        <v>781</v>
      </c>
      <c r="D415" s="23"/>
      <c r="E415" s="23" t="s">
        <v>63</v>
      </c>
      <c r="F415" s="23" t="s">
        <v>634</v>
      </c>
      <c r="G415" s="23">
        <v>1</v>
      </c>
    </row>
    <row r="416" spans="1:7" hidden="1">
      <c r="A416" s="13" t="s">
        <v>5381</v>
      </c>
      <c r="B416" s="14" t="s">
        <v>948</v>
      </c>
      <c r="C416" s="23" t="s">
        <v>774</v>
      </c>
      <c r="D416" s="23"/>
      <c r="E416" s="23" t="s">
        <v>63</v>
      </c>
      <c r="F416" s="23" t="s">
        <v>2918</v>
      </c>
      <c r="G416" s="23">
        <v>1</v>
      </c>
    </row>
    <row r="417" spans="1:7" hidden="1">
      <c r="A417" s="13" t="s">
        <v>5381</v>
      </c>
      <c r="B417" s="14" t="s">
        <v>948</v>
      </c>
      <c r="C417" s="23" t="s">
        <v>774</v>
      </c>
      <c r="D417" s="23"/>
      <c r="E417" s="23" t="s">
        <v>63</v>
      </c>
      <c r="F417" s="23" t="s">
        <v>2918</v>
      </c>
      <c r="G417" s="23">
        <v>1</v>
      </c>
    </row>
    <row r="418" spans="1:7" hidden="1">
      <c r="A418" s="13" t="s">
        <v>5381</v>
      </c>
      <c r="B418" s="14" t="s">
        <v>948</v>
      </c>
      <c r="C418" s="23" t="s">
        <v>774</v>
      </c>
      <c r="D418" s="23"/>
      <c r="E418" s="23" t="s">
        <v>63</v>
      </c>
      <c r="F418" s="23" t="s">
        <v>2918</v>
      </c>
      <c r="G418" s="23">
        <v>1</v>
      </c>
    </row>
    <row r="419" spans="1:7">
      <c r="A419" s="13" t="s">
        <v>5272</v>
      </c>
      <c r="B419" s="14" t="s">
        <v>840</v>
      </c>
      <c r="C419" s="23" t="s">
        <v>774</v>
      </c>
      <c r="D419" s="23"/>
      <c r="E419" s="23" t="s">
        <v>798</v>
      </c>
      <c r="F419" s="23" t="s">
        <v>5271</v>
      </c>
      <c r="G419" s="23">
        <v>1</v>
      </c>
    </row>
    <row r="420" spans="1:7">
      <c r="A420" s="13" t="s">
        <v>3945</v>
      </c>
      <c r="B420" s="14" t="s">
        <v>941</v>
      </c>
      <c r="C420" s="23" t="s">
        <v>772</v>
      </c>
      <c r="D420" s="23"/>
      <c r="E420" s="23" t="s">
        <v>797</v>
      </c>
      <c r="F420" s="23" t="s">
        <v>3071</v>
      </c>
      <c r="G420" s="23">
        <v>1</v>
      </c>
    </row>
    <row r="421" spans="1:7" hidden="1">
      <c r="A421" s="13" t="s">
        <v>4255</v>
      </c>
      <c r="B421" s="14" t="s">
        <v>941</v>
      </c>
      <c r="C421" s="23" t="s">
        <v>765</v>
      </c>
      <c r="D421" s="23"/>
      <c r="E421" s="23" t="s">
        <v>2716</v>
      </c>
      <c r="F421" s="23" t="s">
        <v>3557</v>
      </c>
      <c r="G421" s="23">
        <v>1</v>
      </c>
    </row>
    <row r="422" spans="1:7" hidden="1">
      <c r="A422" s="13" t="s">
        <v>4255</v>
      </c>
      <c r="B422" s="14" t="s">
        <v>941</v>
      </c>
      <c r="C422" s="23" t="s">
        <v>765</v>
      </c>
      <c r="D422" s="23"/>
      <c r="E422" s="23" t="s">
        <v>2716</v>
      </c>
      <c r="F422" s="23" t="s">
        <v>3572</v>
      </c>
      <c r="G422" s="23">
        <v>1</v>
      </c>
    </row>
    <row r="423" spans="1:7" hidden="1">
      <c r="A423" s="13" t="s">
        <v>4255</v>
      </c>
      <c r="B423" s="14" t="s">
        <v>941</v>
      </c>
      <c r="C423" s="23" t="s">
        <v>765</v>
      </c>
      <c r="D423" s="23"/>
      <c r="E423" s="23" t="s">
        <v>2716</v>
      </c>
      <c r="F423" s="23" t="s">
        <v>106</v>
      </c>
      <c r="G423" s="23">
        <v>1</v>
      </c>
    </row>
    <row r="424" spans="1:7" hidden="1">
      <c r="A424" s="13" t="s">
        <v>4255</v>
      </c>
      <c r="B424" s="14" t="s">
        <v>941</v>
      </c>
      <c r="C424" s="23" t="s">
        <v>765</v>
      </c>
      <c r="D424" s="23"/>
      <c r="E424" s="23" t="s">
        <v>2716</v>
      </c>
      <c r="F424" s="23" t="s">
        <v>104</v>
      </c>
      <c r="G424" s="23">
        <v>1</v>
      </c>
    </row>
    <row r="425" spans="1:7" hidden="1">
      <c r="A425" s="13" t="s">
        <v>4208</v>
      </c>
      <c r="B425" s="14" t="s">
        <v>4</v>
      </c>
      <c r="C425" s="23" t="s">
        <v>4660</v>
      </c>
      <c r="D425" s="23"/>
      <c r="E425" s="23" t="s">
        <v>936</v>
      </c>
      <c r="F425" s="23" t="s">
        <v>511</v>
      </c>
      <c r="G425" s="23">
        <v>1</v>
      </c>
    </row>
    <row r="426" spans="1:7" hidden="1">
      <c r="A426" s="13" t="s">
        <v>4208</v>
      </c>
      <c r="B426" s="14" t="s">
        <v>4</v>
      </c>
      <c r="C426" s="23" t="s">
        <v>4660</v>
      </c>
      <c r="D426" s="23"/>
      <c r="E426" s="23" t="s">
        <v>936</v>
      </c>
      <c r="F426" s="23" t="s">
        <v>515</v>
      </c>
      <c r="G426" s="23">
        <v>1</v>
      </c>
    </row>
    <row r="427" spans="1:7" hidden="1">
      <c r="A427" s="13" t="s">
        <v>4208</v>
      </c>
      <c r="B427" s="14" t="s">
        <v>4</v>
      </c>
      <c r="C427" s="23" t="s">
        <v>4660</v>
      </c>
      <c r="D427" s="23"/>
      <c r="E427" s="23" t="s">
        <v>936</v>
      </c>
      <c r="F427" s="23" t="s">
        <v>111</v>
      </c>
      <c r="G427" s="23">
        <v>5</v>
      </c>
    </row>
    <row r="428" spans="1:7" hidden="1">
      <c r="A428" s="13" t="s">
        <v>4208</v>
      </c>
      <c r="B428" s="14" t="s">
        <v>4</v>
      </c>
      <c r="C428" s="23" t="s">
        <v>4660</v>
      </c>
      <c r="D428" s="23"/>
      <c r="E428" s="23" t="s">
        <v>936</v>
      </c>
      <c r="F428" s="23" t="s">
        <v>504</v>
      </c>
      <c r="G428" s="23">
        <v>1</v>
      </c>
    </row>
    <row r="429" spans="1:7" hidden="1">
      <c r="A429" s="13" t="s">
        <v>4208</v>
      </c>
      <c r="B429" s="14" t="s">
        <v>4</v>
      </c>
      <c r="C429" s="23" t="s">
        <v>4660</v>
      </c>
      <c r="D429" s="23"/>
      <c r="E429" s="23" t="s">
        <v>936</v>
      </c>
      <c r="F429" s="23" t="s">
        <v>2609</v>
      </c>
      <c r="G429" s="23">
        <v>1</v>
      </c>
    </row>
    <row r="430" spans="1:7" hidden="1">
      <c r="A430" s="13" t="s">
        <v>4208</v>
      </c>
      <c r="B430" s="14" t="s">
        <v>4</v>
      </c>
      <c r="C430" s="23" t="s">
        <v>4660</v>
      </c>
      <c r="D430" s="23"/>
      <c r="E430" s="23" t="s">
        <v>936</v>
      </c>
      <c r="F430" s="23" t="s">
        <v>505</v>
      </c>
      <c r="G430" s="23">
        <v>1</v>
      </c>
    </row>
    <row r="431" spans="1:7" hidden="1">
      <c r="A431" s="13" t="s">
        <v>4208</v>
      </c>
      <c r="B431" s="14" t="s">
        <v>4</v>
      </c>
      <c r="C431" s="23" t="s">
        <v>4660</v>
      </c>
      <c r="D431" s="23"/>
      <c r="E431" s="23" t="s">
        <v>936</v>
      </c>
      <c r="F431" s="23" t="s">
        <v>506</v>
      </c>
      <c r="G431" s="23">
        <v>1</v>
      </c>
    </row>
    <row r="432" spans="1:7" hidden="1">
      <c r="A432" s="13" t="s">
        <v>4208</v>
      </c>
      <c r="B432" s="14" t="s">
        <v>4</v>
      </c>
      <c r="C432" s="23" t="s">
        <v>4660</v>
      </c>
      <c r="D432" s="23"/>
      <c r="E432" s="23" t="s">
        <v>936</v>
      </c>
      <c r="F432" s="23" t="s">
        <v>507</v>
      </c>
      <c r="G432" s="23">
        <v>2</v>
      </c>
    </row>
    <row r="433" spans="1:7" hidden="1">
      <c r="A433" s="13" t="s">
        <v>4208</v>
      </c>
      <c r="B433" s="14" t="s">
        <v>4</v>
      </c>
      <c r="C433" s="23" t="s">
        <v>4660</v>
      </c>
      <c r="D433" s="23"/>
      <c r="E433" s="23" t="s">
        <v>936</v>
      </c>
      <c r="F433" s="23" t="s">
        <v>555</v>
      </c>
      <c r="G433" s="23">
        <v>1</v>
      </c>
    </row>
    <row r="434" spans="1:7" hidden="1">
      <c r="A434" s="13" t="s">
        <v>4208</v>
      </c>
      <c r="B434" s="14" t="s">
        <v>4</v>
      </c>
      <c r="C434" s="23" t="s">
        <v>4660</v>
      </c>
      <c r="D434" s="23"/>
      <c r="E434" s="23" t="s">
        <v>936</v>
      </c>
      <c r="F434" s="23" t="s">
        <v>535</v>
      </c>
      <c r="G434" s="23">
        <v>1</v>
      </c>
    </row>
    <row r="435" spans="1:7" hidden="1">
      <c r="A435" s="13" t="s">
        <v>4208</v>
      </c>
      <c r="B435" s="14" t="s">
        <v>4</v>
      </c>
      <c r="C435" s="23" t="s">
        <v>4660</v>
      </c>
      <c r="D435" s="23"/>
      <c r="E435" s="23" t="s">
        <v>936</v>
      </c>
      <c r="F435" s="23" t="s">
        <v>707</v>
      </c>
      <c r="G435" s="23">
        <v>2</v>
      </c>
    </row>
    <row r="436" spans="1:7" hidden="1">
      <c r="A436" s="13" t="s">
        <v>4103</v>
      </c>
      <c r="B436" s="14" t="s">
        <v>942</v>
      </c>
      <c r="C436" s="23" t="s">
        <v>767</v>
      </c>
      <c r="D436" s="23"/>
      <c r="E436" s="23" t="s">
        <v>63</v>
      </c>
      <c r="F436" s="23" t="s">
        <v>701</v>
      </c>
      <c r="G436" s="23">
        <v>1</v>
      </c>
    </row>
    <row r="437" spans="1:7" hidden="1">
      <c r="A437" s="13" t="s">
        <v>4103</v>
      </c>
      <c r="B437" s="14" t="s">
        <v>942</v>
      </c>
      <c r="C437" s="23" t="s">
        <v>767</v>
      </c>
      <c r="D437" s="23"/>
      <c r="E437" s="23" t="s">
        <v>63</v>
      </c>
      <c r="F437" s="23" t="s">
        <v>701</v>
      </c>
      <c r="G437" s="23">
        <v>1</v>
      </c>
    </row>
    <row r="438" spans="1:7">
      <c r="A438" s="13" t="s">
        <v>3882</v>
      </c>
      <c r="B438" s="14" t="s">
        <v>942</v>
      </c>
      <c r="C438" s="23" t="s">
        <v>762</v>
      </c>
      <c r="D438" s="23"/>
      <c r="E438" s="23" t="s">
        <v>797</v>
      </c>
      <c r="F438" s="23" t="s">
        <v>3083</v>
      </c>
      <c r="G438" s="23">
        <v>1</v>
      </c>
    </row>
    <row r="439" spans="1:7">
      <c r="A439" s="13" t="s">
        <v>3882</v>
      </c>
      <c r="B439" s="14" t="s">
        <v>942</v>
      </c>
      <c r="C439" s="23" t="s">
        <v>762</v>
      </c>
      <c r="D439" s="23"/>
      <c r="E439" s="23" t="s">
        <v>797</v>
      </c>
      <c r="F439" s="23" t="s">
        <v>3083</v>
      </c>
      <c r="G439" s="23">
        <v>1</v>
      </c>
    </row>
    <row r="440" spans="1:7">
      <c r="A440" s="13" t="s">
        <v>3882</v>
      </c>
      <c r="B440" s="14" t="s">
        <v>942</v>
      </c>
      <c r="C440" s="23" t="s">
        <v>762</v>
      </c>
      <c r="D440" s="23"/>
      <c r="E440" s="23" t="s">
        <v>797</v>
      </c>
      <c r="F440" s="23" t="s">
        <v>3083</v>
      </c>
      <c r="G440" s="23">
        <v>1</v>
      </c>
    </row>
    <row r="441" spans="1:7">
      <c r="A441" s="13" t="s">
        <v>3882</v>
      </c>
      <c r="B441" s="14" t="s">
        <v>942</v>
      </c>
      <c r="C441" s="23" t="s">
        <v>762</v>
      </c>
      <c r="D441" s="23"/>
      <c r="E441" s="23" t="s">
        <v>797</v>
      </c>
      <c r="F441" s="23" t="s">
        <v>3083</v>
      </c>
      <c r="G441" s="23">
        <v>1</v>
      </c>
    </row>
    <row r="442" spans="1:7" hidden="1">
      <c r="A442" s="13" t="s">
        <v>3882</v>
      </c>
      <c r="B442" s="14" t="s">
        <v>942</v>
      </c>
      <c r="C442" s="23" t="s">
        <v>762</v>
      </c>
      <c r="D442" s="23"/>
      <c r="E442" s="23" t="s">
        <v>63</v>
      </c>
      <c r="F442" s="23" t="s">
        <v>27</v>
      </c>
      <c r="G442" s="23">
        <v>1</v>
      </c>
    </row>
    <row r="443" spans="1:7" hidden="1">
      <c r="A443" s="13" t="s">
        <v>3882</v>
      </c>
      <c r="B443" s="14" t="s">
        <v>942</v>
      </c>
      <c r="C443" s="23" t="s">
        <v>762</v>
      </c>
      <c r="D443" s="23"/>
      <c r="E443" s="23" t="s">
        <v>63</v>
      </c>
      <c r="F443" s="23" t="s">
        <v>27</v>
      </c>
      <c r="G443" s="23">
        <v>1</v>
      </c>
    </row>
    <row r="444" spans="1:7" hidden="1">
      <c r="A444" s="13" t="s">
        <v>3882</v>
      </c>
      <c r="B444" s="14" t="s">
        <v>942</v>
      </c>
      <c r="C444" s="23" t="s">
        <v>762</v>
      </c>
      <c r="D444" s="23"/>
      <c r="E444" s="23" t="s">
        <v>63</v>
      </c>
      <c r="F444" s="23" t="s">
        <v>540</v>
      </c>
      <c r="G444" s="23">
        <v>1</v>
      </c>
    </row>
    <row r="445" spans="1:7" hidden="1">
      <c r="A445" s="13" t="s">
        <v>3882</v>
      </c>
      <c r="B445" s="14" t="s">
        <v>942</v>
      </c>
      <c r="C445" s="23" t="s">
        <v>762</v>
      </c>
      <c r="D445" s="23"/>
      <c r="E445" s="23" t="s">
        <v>63</v>
      </c>
      <c r="F445" s="23" t="s">
        <v>540</v>
      </c>
      <c r="G445" s="23">
        <v>1</v>
      </c>
    </row>
    <row r="446" spans="1:7" hidden="1">
      <c r="A446" s="13" t="s">
        <v>3882</v>
      </c>
      <c r="B446" s="14" t="s">
        <v>942</v>
      </c>
      <c r="C446" s="23" t="s">
        <v>762</v>
      </c>
      <c r="D446" s="23"/>
      <c r="E446" s="23" t="s">
        <v>63</v>
      </c>
      <c r="F446" s="23" t="s">
        <v>91</v>
      </c>
      <c r="G446" s="23">
        <v>1</v>
      </c>
    </row>
    <row r="447" spans="1:7" hidden="1">
      <c r="A447" s="13" t="s">
        <v>3882</v>
      </c>
      <c r="B447" s="14" t="s">
        <v>942</v>
      </c>
      <c r="C447" s="23" t="s">
        <v>762</v>
      </c>
      <c r="D447" s="23"/>
      <c r="E447" s="23" t="s">
        <v>63</v>
      </c>
      <c r="F447" s="23" t="s">
        <v>91</v>
      </c>
      <c r="G447" s="23">
        <v>1</v>
      </c>
    </row>
    <row r="448" spans="1:7" hidden="1">
      <c r="A448" s="13" t="s">
        <v>6485</v>
      </c>
      <c r="B448" s="14" t="s">
        <v>942</v>
      </c>
      <c r="C448" s="23" t="s">
        <v>791</v>
      </c>
      <c r="D448" s="23"/>
      <c r="E448" s="23" t="s">
        <v>63</v>
      </c>
      <c r="F448" s="23" t="s">
        <v>16</v>
      </c>
      <c r="G448" s="23">
        <v>6</v>
      </c>
    </row>
    <row r="449" spans="1:7" hidden="1">
      <c r="A449" s="13" t="s">
        <v>6485</v>
      </c>
      <c r="B449" s="14" t="s">
        <v>942</v>
      </c>
      <c r="C449" s="23" t="s">
        <v>791</v>
      </c>
      <c r="D449" s="23"/>
      <c r="E449" s="23" t="s">
        <v>63</v>
      </c>
      <c r="F449" s="23" t="s">
        <v>554</v>
      </c>
      <c r="G449" s="23">
        <v>40</v>
      </c>
    </row>
    <row r="450" spans="1:7" hidden="1">
      <c r="A450" s="13" t="s">
        <v>6485</v>
      </c>
      <c r="B450" s="14" t="s">
        <v>942</v>
      </c>
      <c r="C450" s="23" t="s">
        <v>791</v>
      </c>
      <c r="D450" s="23"/>
      <c r="E450" s="23" t="s">
        <v>63</v>
      </c>
      <c r="F450" s="23" t="s">
        <v>14</v>
      </c>
      <c r="G450" s="23">
        <v>6</v>
      </c>
    </row>
    <row r="451" spans="1:7" hidden="1">
      <c r="A451" s="13" t="s">
        <v>6485</v>
      </c>
      <c r="B451" s="14" t="s">
        <v>942</v>
      </c>
      <c r="C451" s="23" t="s">
        <v>791</v>
      </c>
      <c r="D451" s="23"/>
      <c r="E451" s="23" t="s">
        <v>63</v>
      </c>
      <c r="F451" s="23" t="s">
        <v>417</v>
      </c>
      <c r="G451" s="23">
        <v>64</v>
      </c>
    </row>
    <row r="452" spans="1:7" hidden="1">
      <c r="A452" s="13" t="s">
        <v>6485</v>
      </c>
      <c r="B452" s="14" t="s">
        <v>942</v>
      </c>
      <c r="C452" s="23" t="s">
        <v>791</v>
      </c>
      <c r="D452" s="23"/>
      <c r="E452" s="23" t="s">
        <v>63</v>
      </c>
      <c r="F452" s="23" t="s">
        <v>627</v>
      </c>
      <c r="G452" s="23">
        <v>16</v>
      </c>
    </row>
    <row r="453" spans="1:7" hidden="1">
      <c r="A453" s="13" t="s">
        <v>6485</v>
      </c>
      <c r="B453" s="14" t="s">
        <v>942</v>
      </c>
      <c r="C453" s="23" t="s">
        <v>791</v>
      </c>
      <c r="D453" s="23"/>
      <c r="E453" s="23" t="s">
        <v>63</v>
      </c>
      <c r="F453" s="23" t="s">
        <v>502</v>
      </c>
      <c r="G453" s="23">
        <v>4</v>
      </c>
    </row>
    <row r="454" spans="1:7" hidden="1">
      <c r="A454" s="13" t="s">
        <v>4331</v>
      </c>
      <c r="B454" s="14" t="s">
        <v>4</v>
      </c>
      <c r="C454" s="23" t="s">
        <v>943</v>
      </c>
      <c r="D454" s="23"/>
      <c r="E454" s="23" t="s">
        <v>937</v>
      </c>
      <c r="F454" s="23" t="s">
        <v>5012</v>
      </c>
      <c r="G454" s="23">
        <v>4</v>
      </c>
    </row>
    <row r="455" spans="1:7" hidden="1">
      <c r="A455" s="13" t="s">
        <v>5748</v>
      </c>
      <c r="B455" s="14" t="s">
        <v>5023</v>
      </c>
      <c r="C455" s="23" t="s">
        <v>774</v>
      </c>
      <c r="D455" s="23"/>
      <c r="E455" s="23" t="s">
        <v>937</v>
      </c>
      <c r="F455" s="23" t="s">
        <v>5732</v>
      </c>
      <c r="G455" s="23">
        <v>1</v>
      </c>
    </row>
    <row r="456" spans="1:7" hidden="1">
      <c r="A456" s="13" t="s">
        <v>5399</v>
      </c>
      <c r="B456" s="14" t="s">
        <v>5023</v>
      </c>
      <c r="C456" s="23" t="s">
        <v>774</v>
      </c>
      <c r="D456" s="23"/>
      <c r="E456" s="23" t="s">
        <v>63</v>
      </c>
      <c r="F456" s="23" t="s">
        <v>2927</v>
      </c>
      <c r="G456" s="23">
        <v>1</v>
      </c>
    </row>
    <row r="457" spans="1:7" hidden="1">
      <c r="A457" s="13" t="s">
        <v>5399</v>
      </c>
      <c r="B457" s="14" t="s">
        <v>5023</v>
      </c>
      <c r="C457" s="23" t="s">
        <v>774</v>
      </c>
      <c r="D457" s="23"/>
      <c r="E457" s="23" t="s">
        <v>63</v>
      </c>
      <c r="F457" s="23" t="s">
        <v>2927</v>
      </c>
      <c r="G457" s="23">
        <v>1</v>
      </c>
    </row>
    <row r="458" spans="1:7" hidden="1">
      <c r="A458" s="13" t="s">
        <v>4353</v>
      </c>
      <c r="B458" s="14" t="s">
        <v>942</v>
      </c>
      <c r="C458" s="23" t="s">
        <v>767</v>
      </c>
      <c r="D458" s="23"/>
      <c r="E458" s="23" t="s">
        <v>937</v>
      </c>
      <c r="F458" s="23" t="s">
        <v>4354</v>
      </c>
      <c r="G458" s="23">
        <v>2</v>
      </c>
    </row>
    <row r="459" spans="1:7">
      <c r="A459" s="13" t="s">
        <v>3915</v>
      </c>
      <c r="B459" s="14" t="s">
        <v>4</v>
      </c>
      <c r="C459" s="23" t="s">
        <v>768</v>
      </c>
      <c r="D459" s="23"/>
      <c r="E459" s="23" t="s">
        <v>797</v>
      </c>
      <c r="F459" s="23" t="s">
        <v>3916</v>
      </c>
      <c r="G459" s="23">
        <v>1</v>
      </c>
    </row>
    <row r="460" spans="1:7" hidden="1">
      <c r="A460" s="13" t="s">
        <v>5383</v>
      </c>
      <c r="B460" s="14" t="s">
        <v>942</v>
      </c>
      <c r="C460" s="23" t="s">
        <v>774</v>
      </c>
      <c r="D460" s="23"/>
      <c r="E460" s="23" t="s">
        <v>63</v>
      </c>
      <c r="F460" s="23" t="s">
        <v>5362</v>
      </c>
      <c r="G460" s="23">
        <v>1</v>
      </c>
    </row>
    <row r="461" spans="1:7" hidden="1">
      <c r="A461" s="13" t="s">
        <v>5383</v>
      </c>
      <c r="B461" s="14" t="s">
        <v>942</v>
      </c>
      <c r="C461" s="23" t="s">
        <v>774</v>
      </c>
      <c r="D461" s="23"/>
      <c r="E461" s="23" t="s">
        <v>63</v>
      </c>
      <c r="F461" s="23" t="s">
        <v>5362</v>
      </c>
      <c r="G461" s="23">
        <v>1</v>
      </c>
    </row>
    <row r="462" spans="1:7" hidden="1">
      <c r="A462" s="13" t="s">
        <v>5383</v>
      </c>
      <c r="B462" s="14" t="s">
        <v>942</v>
      </c>
      <c r="C462" s="23" t="s">
        <v>774</v>
      </c>
      <c r="D462" s="23"/>
      <c r="E462" s="23" t="s">
        <v>63</v>
      </c>
      <c r="F462" s="23" t="s">
        <v>5362</v>
      </c>
      <c r="G462" s="23">
        <v>1</v>
      </c>
    </row>
    <row r="463" spans="1:7" hidden="1">
      <c r="A463" s="13" t="s">
        <v>5383</v>
      </c>
      <c r="B463" s="14" t="s">
        <v>942</v>
      </c>
      <c r="C463" s="23" t="s">
        <v>774</v>
      </c>
      <c r="D463" s="23"/>
      <c r="E463" s="23" t="s">
        <v>63</v>
      </c>
      <c r="F463" s="23" t="s">
        <v>5362</v>
      </c>
      <c r="G463" s="23">
        <v>1</v>
      </c>
    </row>
    <row r="464" spans="1:7" hidden="1">
      <c r="A464" s="13" t="s">
        <v>5383</v>
      </c>
      <c r="B464" s="14" t="s">
        <v>942</v>
      </c>
      <c r="C464" s="23" t="s">
        <v>774</v>
      </c>
      <c r="D464" s="23"/>
      <c r="E464" s="23" t="s">
        <v>63</v>
      </c>
      <c r="F464" s="23" t="s">
        <v>5362</v>
      </c>
      <c r="G464" s="23">
        <v>1</v>
      </c>
    </row>
    <row r="465" spans="1:7" hidden="1">
      <c r="A465" s="13" t="s">
        <v>5392</v>
      </c>
      <c r="B465" s="14" t="s">
        <v>5023</v>
      </c>
      <c r="C465" s="23" t="s">
        <v>774</v>
      </c>
      <c r="D465" s="23"/>
      <c r="E465" s="23" t="s">
        <v>63</v>
      </c>
      <c r="F465" s="23" t="s">
        <v>5364</v>
      </c>
      <c r="G465" s="23">
        <v>1</v>
      </c>
    </row>
    <row r="466" spans="1:7" hidden="1">
      <c r="A466" s="13" t="s">
        <v>5392</v>
      </c>
      <c r="B466" s="14" t="s">
        <v>5023</v>
      </c>
      <c r="C466" s="23" t="s">
        <v>774</v>
      </c>
      <c r="D466" s="23"/>
      <c r="E466" s="23" t="s">
        <v>63</v>
      </c>
      <c r="F466" s="23" t="s">
        <v>5364</v>
      </c>
      <c r="G466" s="23">
        <v>1</v>
      </c>
    </row>
    <row r="467" spans="1:7" hidden="1">
      <c r="A467" s="13" t="s">
        <v>4280</v>
      </c>
      <c r="B467" s="14" t="s">
        <v>942</v>
      </c>
      <c r="C467" s="23" t="s">
        <v>769</v>
      </c>
      <c r="D467" s="23"/>
      <c r="E467" s="23" t="s">
        <v>2716</v>
      </c>
      <c r="F467" s="23" t="s">
        <v>4281</v>
      </c>
      <c r="G467" s="23">
        <v>1</v>
      </c>
    </row>
    <row r="468" spans="1:7" hidden="1">
      <c r="A468" s="13" t="s">
        <v>4181</v>
      </c>
      <c r="B468" s="14" t="s">
        <v>941</v>
      </c>
      <c r="C468" s="23" t="s">
        <v>1562</v>
      </c>
      <c r="D468" s="23"/>
      <c r="E468" s="23" t="s">
        <v>936</v>
      </c>
      <c r="F468" s="23" t="s">
        <v>4182</v>
      </c>
      <c r="G468" s="23">
        <v>1</v>
      </c>
    </row>
    <row r="469" spans="1:7" hidden="1">
      <c r="A469" s="13" t="s">
        <v>4181</v>
      </c>
      <c r="B469" s="14" t="s">
        <v>941</v>
      </c>
      <c r="C469" s="23" t="s">
        <v>1562</v>
      </c>
      <c r="D469" s="23"/>
      <c r="E469" s="23" t="s">
        <v>936</v>
      </c>
      <c r="F469" s="23" t="s">
        <v>1881</v>
      </c>
      <c r="G469" s="23">
        <v>1</v>
      </c>
    </row>
    <row r="470" spans="1:7">
      <c r="A470" s="13" t="s">
        <v>3905</v>
      </c>
      <c r="B470" s="14" t="s">
        <v>8023</v>
      </c>
      <c r="C470" s="23" t="s">
        <v>768</v>
      </c>
      <c r="D470" s="23"/>
      <c r="E470" s="23" t="s">
        <v>797</v>
      </c>
      <c r="F470" s="23" t="s">
        <v>680</v>
      </c>
      <c r="G470" s="23">
        <v>1</v>
      </c>
    </row>
    <row r="471" spans="1:7">
      <c r="A471" s="13" t="s">
        <v>3990</v>
      </c>
      <c r="B471" s="14" t="s">
        <v>8023</v>
      </c>
      <c r="C471" s="23" t="s">
        <v>768</v>
      </c>
      <c r="D471" s="23"/>
      <c r="E471" s="23" t="s">
        <v>797</v>
      </c>
      <c r="F471" s="23" t="s">
        <v>680</v>
      </c>
      <c r="G471" s="23">
        <v>3</v>
      </c>
    </row>
    <row r="472" spans="1:7">
      <c r="A472" s="13" t="s">
        <v>4014</v>
      </c>
      <c r="B472" s="14" t="s">
        <v>5027</v>
      </c>
      <c r="C472" s="23" t="s">
        <v>772</v>
      </c>
      <c r="D472" s="23"/>
      <c r="E472" s="23" t="s">
        <v>798</v>
      </c>
      <c r="F472" s="23" t="s">
        <v>4976</v>
      </c>
      <c r="G472" s="23">
        <v>1</v>
      </c>
    </row>
    <row r="473" spans="1:7" hidden="1">
      <c r="A473" s="13" t="s">
        <v>4115</v>
      </c>
      <c r="B473" s="14" t="s">
        <v>5023</v>
      </c>
      <c r="C473" s="23" t="s">
        <v>768</v>
      </c>
      <c r="D473" s="23"/>
      <c r="E473" s="23" t="s">
        <v>63</v>
      </c>
      <c r="F473" s="23" t="s">
        <v>4116</v>
      </c>
      <c r="G473" s="23">
        <v>1</v>
      </c>
    </row>
    <row r="474" spans="1:7">
      <c r="A474" s="13" t="s">
        <v>4035</v>
      </c>
      <c r="B474" s="14" t="s">
        <v>942</v>
      </c>
      <c r="C474" s="23" t="s">
        <v>772</v>
      </c>
      <c r="D474" s="23"/>
      <c r="E474" s="23" t="s">
        <v>798</v>
      </c>
      <c r="F474" s="23" t="s">
        <v>4996</v>
      </c>
      <c r="G474" s="23">
        <v>2</v>
      </c>
    </row>
    <row r="475" spans="1:7" hidden="1">
      <c r="A475" s="13" t="s">
        <v>4229</v>
      </c>
      <c r="B475" s="14" t="s">
        <v>942</v>
      </c>
      <c r="C475" s="23" t="s">
        <v>762</v>
      </c>
      <c r="D475" s="23"/>
      <c r="E475" s="23" t="s">
        <v>936</v>
      </c>
      <c r="F475" s="23" t="s">
        <v>2567</v>
      </c>
      <c r="G475" s="23">
        <v>4</v>
      </c>
    </row>
    <row r="476" spans="1:7">
      <c r="A476" s="13" t="s">
        <v>3948</v>
      </c>
      <c r="B476" s="14" t="s">
        <v>942</v>
      </c>
      <c r="C476" s="23" t="s">
        <v>768</v>
      </c>
      <c r="D476" s="23"/>
      <c r="E476" s="23" t="s">
        <v>797</v>
      </c>
      <c r="F476" s="23" t="s">
        <v>703</v>
      </c>
      <c r="G476" s="23">
        <v>1</v>
      </c>
    </row>
    <row r="477" spans="1:7" hidden="1">
      <c r="A477" s="13" t="s">
        <v>5750</v>
      </c>
      <c r="B477" s="14" t="s">
        <v>941</v>
      </c>
      <c r="C477" s="23" t="s">
        <v>774</v>
      </c>
      <c r="D477" s="23"/>
      <c r="E477" s="23" t="s">
        <v>937</v>
      </c>
      <c r="F477" s="23" t="s">
        <v>5733</v>
      </c>
      <c r="G477" s="23">
        <v>1</v>
      </c>
    </row>
    <row r="478" spans="1:7" hidden="1">
      <c r="A478" s="13" t="s">
        <v>4216</v>
      </c>
      <c r="B478" s="14" t="s">
        <v>4</v>
      </c>
      <c r="C478" s="23" t="s">
        <v>1704</v>
      </c>
      <c r="D478" s="23"/>
      <c r="E478" s="23" t="s">
        <v>936</v>
      </c>
      <c r="F478" s="23" t="s">
        <v>2260</v>
      </c>
      <c r="G478" s="23">
        <v>2</v>
      </c>
    </row>
    <row r="479" spans="1:7" hidden="1">
      <c r="A479" s="13" t="s">
        <v>4200</v>
      </c>
      <c r="B479" s="14" t="s">
        <v>4</v>
      </c>
      <c r="C479" s="23" t="s">
        <v>767</v>
      </c>
      <c r="D479" s="23"/>
      <c r="E479" s="23" t="s">
        <v>936</v>
      </c>
      <c r="F479" s="23" t="s">
        <v>4201</v>
      </c>
      <c r="G479" s="23">
        <v>27</v>
      </c>
    </row>
    <row r="480" spans="1:7" hidden="1">
      <c r="A480" s="13" t="s">
        <v>4200</v>
      </c>
      <c r="B480" s="14" t="s">
        <v>4</v>
      </c>
      <c r="C480" s="23" t="s">
        <v>767</v>
      </c>
      <c r="D480" s="23"/>
      <c r="E480" s="23" t="s">
        <v>936</v>
      </c>
      <c r="F480" s="23" t="s">
        <v>4202</v>
      </c>
      <c r="G480" s="23">
        <v>38</v>
      </c>
    </row>
    <row r="481" spans="1:7" hidden="1">
      <c r="A481" s="13" t="s">
        <v>4340</v>
      </c>
      <c r="B481" s="14" t="s">
        <v>941</v>
      </c>
      <c r="C481" s="23" t="s">
        <v>763</v>
      </c>
      <c r="D481" s="23"/>
      <c r="E481" s="23" t="s">
        <v>937</v>
      </c>
      <c r="F481" s="23" t="s">
        <v>2699</v>
      </c>
      <c r="G481" s="23">
        <v>6</v>
      </c>
    </row>
    <row r="482" spans="1:7">
      <c r="A482" s="13" t="s">
        <v>2496</v>
      </c>
      <c r="B482" s="14" t="s">
        <v>941</v>
      </c>
      <c r="C482" s="23" t="s">
        <v>791</v>
      </c>
      <c r="D482" s="23"/>
      <c r="E482" s="23" t="s">
        <v>798</v>
      </c>
      <c r="F482" s="23" t="s">
        <v>4991</v>
      </c>
      <c r="G482" s="23">
        <v>1</v>
      </c>
    </row>
    <row r="483" spans="1:7">
      <c r="A483" s="13" t="s">
        <v>4017</v>
      </c>
      <c r="B483" s="14" t="s">
        <v>941</v>
      </c>
      <c r="C483" s="23" t="s">
        <v>791</v>
      </c>
      <c r="D483" s="23"/>
      <c r="E483" s="23" t="s">
        <v>798</v>
      </c>
      <c r="F483" s="23" t="s">
        <v>4997</v>
      </c>
      <c r="G483" s="23">
        <v>1</v>
      </c>
    </row>
    <row r="484" spans="1:7">
      <c r="A484" s="13" t="s">
        <v>4022</v>
      </c>
      <c r="B484" s="14" t="s">
        <v>840</v>
      </c>
      <c r="C484" s="23" t="s">
        <v>771</v>
      </c>
      <c r="D484" s="23"/>
      <c r="E484" s="23" t="s">
        <v>798</v>
      </c>
      <c r="F484" s="23" t="s">
        <v>4983</v>
      </c>
      <c r="G484" s="23">
        <v>1</v>
      </c>
    </row>
    <row r="485" spans="1:7">
      <c r="A485" s="13" t="s">
        <v>4022</v>
      </c>
      <c r="B485" s="14" t="s">
        <v>840</v>
      </c>
      <c r="C485" s="23" t="s">
        <v>771</v>
      </c>
      <c r="D485" s="23"/>
      <c r="E485" s="23" t="s">
        <v>798</v>
      </c>
      <c r="F485" s="23" t="s">
        <v>4983</v>
      </c>
      <c r="G485" s="23">
        <v>1</v>
      </c>
    </row>
    <row r="486" spans="1:7">
      <c r="A486" s="13" t="s">
        <v>4022</v>
      </c>
      <c r="B486" s="14" t="s">
        <v>840</v>
      </c>
      <c r="C486" s="23" t="s">
        <v>771</v>
      </c>
      <c r="D486" s="23"/>
      <c r="E486" s="23" t="s">
        <v>798</v>
      </c>
      <c r="F486" s="23" t="s">
        <v>4998</v>
      </c>
      <c r="G486" s="23">
        <v>1</v>
      </c>
    </row>
    <row r="487" spans="1:7">
      <c r="A487" s="13" t="s">
        <v>4022</v>
      </c>
      <c r="B487" s="14" t="s">
        <v>840</v>
      </c>
      <c r="C487" s="23" t="s">
        <v>771</v>
      </c>
      <c r="D487" s="23"/>
      <c r="E487" s="23" t="s">
        <v>798</v>
      </c>
      <c r="F487" s="23" t="s">
        <v>4998</v>
      </c>
      <c r="G487" s="23">
        <v>1</v>
      </c>
    </row>
    <row r="488" spans="1:7">
      <c r="A488" s="13" t="s">
        <v>4022</v>
      </c>
      <c r="B488" s="14" t="s">
        <v>840</v>
      </c>
      <c r="C488" s="23" t="s">
        <v>771</v>
      </c>
      <c r="D488" s="23"/>
      <c r="E488" s="23" t="s">
        <v>798</v>
      </c>
      <c r="F488" s="23" t="s">
        <v>4998</v>
      </c>
      <c r="G488" s="23">
        <v>1</v>
      </c>
    </row>
    <row r="489" spans="1:7">
      <c r="A489" s="13" t="s">
        <v>4032</v>
      </c>
      <c r="B489" s="14" t="s">
        <v>941</v>
      </c>
      <c r="C489" s="23" t="s">
        <v>772</v>
      </c>
      <c r="D489" s="23"/>
      <c r="E489" s="23" t="s">
        <v>798</v>
      </c>
      <c r="F489" s="23" t="s">
        <v>4976</v>
      </c>
      <c r="G489" s="23">
        <v>2</v>
      </c>
    </row>
    <row r="490" spans="1:7">
      <c r="A490" s="13" t="s">
        <v>4011</v>
      </c>
      <c r="B490" s="14" t="s">
        <v>941</v>
      </c>
      <c r="C490" s="23" t="s">
        <v>768</v>
      </c>
      <c r="D490" s="23"/>
      <c r="E490" s="23" t="s">
        <v>797</v>
      </c>
      <c r="F490" s="23" t="s">
        <v>680</v>
      </c>
      <c r="G490" s="23">
        <v>1</v>
      </c>
    </row>
    <row r="491" spans="1:7">
      <c r="A491" s="13" t="s">
        <v>4098</v>
      </c>
      <c r="B491" s="14" t="s">
        <v>941</v>
      </c>
      <c r="C491" s="23" t="s">
        <v>763</v>
      </c>
      <c r="D491" s="23"/>
      <c r="E491" s="23" t="s">
        <v>798</v>
      </c>
      <c r="F491" s="23" t="s">
        <v>4996</v>
      </c>
      <c r="G491" s="23">
        <v>1</v>
      </c>
    </row>
    <row r="492" spans="1:7">
      <c r="A492" s="13" t="s">
        <v>3921</v>
      </c>
      <c r="B492" s="14" t="s">
        <v>942</v>
      </c>
      <c r="C492" s="23" t="s">
        <v>773</v>
      </c>
      <c r="D492" s="23"/>
      <c r="E492" s="23" t="s">
        <v>797</v>
      </c>
      <c r="F492" s="23" t="s">
        <v>3114</v>
      </c>
      <c r="G492" s="23">
        <v>2</v>
      </c>
    </row>
    <row r="493" spans="1:7" hidden="1">
      <c r="A493" s="13" t="s">
        <v>3921</v>
      </c>
      <c r="B493" s="14" t="s">
        <v>5023</v>
      </c>
      <c r="C493" s="23" t="s">
        <v>762</v>
      </c>
      <c r="D493" s="23"/>
      <c r="E493" s="23" t="s">
        <v>63</v>
      </c>
      <c r="F493" s="23" t="s">
        <v>4130</v>
      </c>
      <c r="G493" s="23">
        <v>2</v>
      </c>
    </row>
    <row r="494" spans="1:7">
      <c r="A494" s="13" t="s">
        <v>3862</v>
      </c>
      <c r="B494" s="14" t="s">
        <v>942</v>
      </c>
      <c r="C494" s="23" t="s">
        <v>779</v>
      </c>
      <c r="D494" s="23"/>
      <c r="E494" s="23" t="s">
        <v>797</v>
      </c>
      <c r="F494" s="23" t="s">
        <v>3863</v>
      </c>
      <c r="G494" s="23">
        <v>1</v>
      </c>
    </row>
    <row r="495" spans="1:7" hidden="1">
      <c r="A495" s="13" t="s">
        <v>4234</v>
      </c>
      <c r="B495" s="14" t="s">
        <v>4</v>
      </c>
      <c r="C495" s="23" t="s">
        <v>767</v>
      </c>
      <c r="D495" s="23"/>
      <c r="E495" s="23" t="s">
        <v>936</v>
      </c>
      <c r="F495" s="23" t="s">
        <v>518</v>
      </c>
      <c r="G495" s="23">
        <v>1</v>
      </c>
    </row>
    <row r="496" spans="1:7" hidden="1">
      <c r="A496" s="13" t="s">
        <v>4234</v>
      </c>
      <c r="B496" s="14" t="s">
        <v>4</v>
      </c>
      <c r="C496" s="23" t="s">
        <v>767</v>
      </c>
      <c r="D496" s="23"/>
      <c r="E496" s="23" t="s">
        <v>936</v>
      </c>
      <c r="F496" s="23" t="s">
        <v>698</v>
      </c>
      <c r="G496" s="23">
        <v>1</v>
      </c>
    </row>
    <row r="497" spans="1:7" hidden="1">
      <c r="A497" s="13" t="s">
        <v>5402</v>
      </c>
      <c r="B497" s="14" t="s">
        <v>4</v>
      </c>
      <c r="C497" s="23" t="s">
        <v>774</v>
      </c>
      <c r="D497" s="23"/>
      <c r="E497" s="23" t="s">
        <v>63</v>
      </c>
      <c r="F497" s="23" t="s">
        <v>580</v>
      </c>
      <c r="G497" s="23">
        <v>1</v>
      </c>
    </row>
    <row r="498" spans="1:7">
      <c r="A498" s="13" t="s">
        <v>4015</v>
      </c>
      <c r="B498" s="14" t="s">
        <v>941</v>
      </c>
      <c r="C498" s="23" t="s">
        <v>769</v>
      </c>
      <c r="D498" s="23"/>
      <c r="E498" s="23" t="s">
        <v>798</v>
      </c>
      <c r="F498" s="23" t="s">
        <v>4999</v>
      </c>
      <c r="G498" s="23">
        <v>1</v>
      </c>
    </row>
    <row r="499" spans="1:7">
      <c r="A499" s="13" t="s">
        <v>4015</v>
      </c>
      <c r="B499" s="14" t="s">
        <v>941</v>
      </c>
      <c r="C499" s="23" t="s">
        <v>769</v>
      </c>
      <c r="D499" s="23"/>
      <c r="E499" s="23" t="s">
        <v>798</v>
      </c>
      <c r="F499" s="23" t="s">
        <v>4999</v>
      </c>
      <c r="G499" s="23">
        <v>1</v>
      </c>
    </row>
    <row r="500" spans="1:7">
      <c r="A500" s="13" t="s">
        <v>4057</v>
      </c>
      <c r="B500" s="14" t="s">
        <v>840</v>
      </c>
      <c r="C500" s="23" t="s">
        <v>763</v>
      </c>
      <c r="D500" s="23"/>
      <c r="E500" s="23" t="s">
        <v>798</v>
      </c>
      <c r="F500" s="23" t="s">
        <v>5000</v>
      </c>
      <c r="G500" s="23">
        <v>3</v>
      </c>
    </row>
    <row r="501" spans="1:7" hidden="1">
      <c r="A501" s="13" t="s">
        <v>4057</v>
      </c>
      <c r="B501" s="14" t="s">
        <v>840</v>
      </c>
      <c r="C501" s="23" t="s">
        <v>763</v>
      </c>
      <c r="D501" s="23"/>
      <c r="E501" s="23" t="s">
        <v>63</v>
      </c>
      <c r="F501" s="23" t="s">
        <v>101</v>
      </c>
      <c r="G501" s="23">
        <v>1</v>
      </c>
    </row>
    <row r="502" spans="1:7" hidden="1">
      <c r="A502" s="13" t="s">
        <v>4057</v>
      </c>
      <c r="B502" s="14" t="s">
        <v>840</v>
      </c>
      <c r="C502" s="23" t="s">
        <v>763</v>
      </c>
      <c r="D502" s="23"/>
      <c r="E502" s="23" t="s">
        <v>63</v>
      </c>
      <c r="F502" s="23" t="s">
        <v>55</v>
      </c>
      <c r="G502" s="23">
        <v>1</v>
      </c>
    </row>
    <row r="503" spans="1:7" hidden="1">
      <c r="A503" s="13" t="s">
        <v>4057</v>
      </c>
      <c r="B503" s="14" t="s">
        <v>840</v>
      </c>
      <c r="C503" s="23" t="s">
        <v>763</v>
      </c>
      <c r="D503" s="23"/>
      <c r="E503" s="23" t="s">
        <v>63</v>
      </c>
      <c r="F503" s="23" t="s">
        <v>70</v>
      </c>
      <c r="G503" s="23">
        <v>1</v>
      </c>
    </row>
    <row r="504" spans="1:7" hidden="1">
      <c r="A504" s="13" t="s">
        <v>4057</v>
      </c>
      <c r="B504" s="14" t="s">
        <v>840</v>
      </c>
      <c r="C504" s="23" t="s">
        <v>763</v>
      </c>
      <c r="D504" s="23"/>
      <c r="E504" s="23" t="s">
        <v>63</v>
      </c>
      <c r="F504" s="23" t="s">
        <v>578</v>
      </c>
      <c r="G504" s="23">
        <v>1</v>
      </c>
    </row>
    <row r="505" spans="1:7" hidden="1">
      <c r="A505" s="13" t="s">
        <v>4057</v>
      </c>
      <c r="B505" s="14" t="s">
        <v>840</v>
      </c>
      <c r="C505" s="23" t="s">
        <v>763</v>
      </c>
      <c r="D505" s="23"/>
      <c r="E505" s="23" t="s">
        <v>63</v>
      </c>
      <c r="F505" s="23" t="s">
        <v>741</v>
      </c>
      <c r="G505" s="23">
        <v>1</v>
      </c>
    </row>
    <row r="506" spans="1:7" hidden="1">
      <c r="A506" s="13" t="s">
        <v>4057</v>
      </c>
      <c r="B506" s="14" t="s">
        <v>840</v>
      </c>
      <c r="C506" s="23" t="s">
        <v>763</v>
      </c>
      <c r="D506" s="23"/>
      <c r="E506" s="23" t="s">
        <v>63</v>
      </c>
      <c r="F506" s="23" t="s">
        <v>743</v>
      </c>
      <c r="G506" s="23">
        <v>3</v>
      </c>
    </row>
    <row r="507" spans="1:7">
      <c r="A507" s="13" t="s">
        <v>4082</v>
      </c>
      <c r="B507" s="14" t="s">
        <v>941</v>
      </c>
      <c r="C507" s="23" t="s">
        <v>772</v>
      </c>
      <c r="D507" s="23"/>
      <c r="E507" s="23" t="s">
        <v>798</v>
      </c>
      <c r="F507" s="23" t="s">
        <v>5001</v>
      </c>
      <c r="G507" s="23">
        <v>1</v>
      </c>
    </row>
    <row r="508" spans="1:7">
      <c r="A508" s="13" t="s">
        <v>3913</v>
      </c>
      <c r="B508" s="14" t="s">
        <v>942</v>
      </c>
      <c r="C508" s="23" t="s">
        <v>2754</v>
      </c>
      <c r="D508" s="23"/>
      <c r="E508" s="23" t="s">
        <v>797</v>
      </c>
      <c r="F508" s="23" t="s">
        <v>3914</v>
      </c>
      <c r="G508" s="23">
        <v>1</v>
      </c>
    </row>
    <row r="509" spans="1:7" hidden="1">
      <c r="A509" s="13" t="s">
        <v>5236</v>
      </c>
      <c r="B509" s="14" t="s">
        <v>942</v>
      </c>
      <c r="C509" s="23" t="s">
        <v>774</v>
      </c>
      <c r="D509" s="23"/>
      <c r="E509" s="23" t="s">
        <v>63</v>
      </c>
      <c r="F509" s="23" t="s">
        <v>17</v>
      </c>
      <c r="G509" s="23">
        <v>1</v>
      </c>
    </row>
    <row r="510" spans="1:7" hidden="1">
      <c r="A510" s="13" t="s">
        <v>5236</v>
      </c>
      <c r="B510" s="14" t="s">
        <v>942</v>
      </c>
      <c r="C510" s="23" t="s">
        <v>774</v>
      </c>
      <c r="D510" s="23"/>
      <c r="E510" s="23" t="s">
        <v>63</v>
      </c>
      <c r="F510" s="23" t="s">
        <v>101</v>
      </c>
      <c r="G510" s="23">
        <v>1</v>
      </c>
    </row>
    <row r="511" spans="1:7" hidden="1">
      <c r="A511" s="13" t="s">
        <v>5403</v>
      </c>
      <c r="B511" s="14" t="s">
        <v>942</v>
      </c>
      <c r="C511" s="23" t="s">
        <v>774</v>
      </c>
      <c r="D511" s="23"/>
      <c r="E511" s="23" t="s">
        <v>63</v>
      </c>
      <c r="F511" s="23" t="s">
        <v>697</v>
      </c>
      <c r="G511" s="23">
        <v>1</v>
      </c>
    </row>
    <row r="512" spans="1:7" hidden="1">
      <c r="A512" s="13" t="s">
        <v>5403</v>
      </c>
      <c r="B512" s="14" t="s">
        <v>942</v>
      </c>
      <c r="C512" s="23" t="s">
        <v>774</v>
      </c>
      <c r="D512" s="23"/>
      <c r="E512" s="23" t="s">
        <v>63</v>
      </c>
      <c r="F512" s="23" t="s">
        <v>697</v>
      </c>
      <c r="G512" s="23">
        <v>1</v>
      </c>
    </row>
    <row r="513" spans="1:7" hidden="1">
      <c r="A513" s="13" t="s">
        <v>5403</v>
      </c>
      <c r="B513" s="14" t="s">
        <v>942</v>
      </c>
      <c r="C513" s="23" t="s">
        <v>774</v>
      </c>
      <c r="D513" s="23"/>
      <c r="E513" s="23" t="s">
        <v>63</v>
      </c>
      <c r="F513" s="23" t="s">
        <v>3423</v>
      </c>
      <c r="G513" s="23">
        <v>1</v>
      </c>
    </row>
    <row r="514" spans="1:7" hidden="1">
      <c r="A514" s="13" t="s">
        <v>5403</v>
      </c>
      <c r="B514" s="14" t="s">
        <v>942</v>
      </c>
      <c r="C514" s="23" t="s">
        <v>774</v>
      </c>
      <c r="D514" s="23"/>
      <c r="E514" s="23" t="s">
        <v>63</v>
      </c>
      <c r="F514" s="23" t="s">
        <v>3423</v>
      </c>
      <c r="G514" s="23">
        <v>1</v>
      </c>
    </row>
    <row r="515" spans="1:7" hidden="1">
      <c r="A515" s="13" t="s">
        <v>5403</v>
      </c>
      <c r="B515" s="14" t="s">
        <v>942</v>
      </c>
      <c r="C515" s="23" t="s">
        <v>774</v>
      </c>
      <c r="D515" s="23"/>
      <c r="E515" s="23" t="s">
        <v>63</v>
      </c>
      <c r="F515" s="23" t="s">
        <v>3423</v>
      </c>
      <c r="G515" s="23">
        <v>1</v>
      </c>
    </row>
    <row r="516" spans="1:7" hidden="1">
      <c r="A516" s="13" t="s">
        <v>5403</v>
      </c>
      <c r="B516" s="14" t="s">
        <v>942</v>
      </c>
      <c r="C516" s="23" t="s">
        <v>774</v>
      </c>
      <c r="D516" s="23"/>
      <c r="E516" s="23" t="s">
        <v>63</v>
      </c>
      <c r="F516" s="23" t="s">
        <v>3423</v>
      </c>
      <c r="G516" s="23">
        <v>1</v>
      </c>
    </row>
    <row r="517" spans="1:7" hidden="1">
      <c r="A517" s="13" t="s">
        <v>5403</v>
      </c>
      <c r="B517" s="14" t="s">
        <v>942</v>
      </c>
      <c r="C517" s="23" t="s">
        <v>774</v>
      </c>
      <c r="D517" s="23"/>
      <c r="E517" s="23" t="s">
        <v>63</v>
      </c>
      <c r="F517" s="23" t="s">
        <v>27</v>
      </c>
      <c r="G517" s="23">
        <v>1</v>
      </c>
    </row>
    <row r="518" spans="1:7" hidden="1">
      <c r="A518" s="13" t="s">
        <v>5403</v>
      </c>
      <c r="B518" s="14" t="s">
        <v>942</v>
      </c>
      <c r="C518" s="23" t="s">
        <v>774</v>
      </c>
      <c r="D518" s="23"/>
      <c r="E518" s="23" t="s">
        <v>63</v>
      </c>
      <c r="F518" s="23" t="s">
        <v>697</v>
      </c>
      <c r="G518" s="23">
        <v>1</v>
      </c>
    </row>
    <row r="519" spans="1:7" hidden="1">
      <c r="A519" s="13" t="s">
        <v>5397</v>
      </c>
      <c r="B519" s="14" t="s">
        <v>948</v>
      </c>
      <c r="C519" s="23" t="s">
        <v>774</v>
      </c>
      <c r="D519" s="23"/>
      <c r="E519" s="23" t="s">
        <v>63</v>
      </c>
      <c r="F519" s="23" t="s">
        <v>17</v>
      </c>
      <c r="G519" s="23">
        <v>1</v>
      </c>
    </row>
    <row r="520" spans="1:7" hidden="1">
      <c r="A520" s="13" t="s">
        <v>5397</v>
      </c>
      <c r="B520" s="14" t="s">
        <v>948</v>
      </c>
      <c r="C520" s="23" t="s">
        <v>774</v>
      </c>
      <c r="D520" s="23"/>
      <c r="E520" s="23" t="s">
        <v>63</v>
      </c>
      <c r="F520" s="23" t="s">
        <v>17</v>
      </c>
      <c r="G520" s="23">
        <v>1</v>
      </c>
    </row>
    <row r="521" spans="1:7" hidden="1">
      <c r="A521" s="13" t="s">
        <v>5397</v>
      </c>
      <c r="B521" s="14" t="s">
        <v>948</v>
      </c>
      <c r="C521" s="23" t="s">
        <v>774</v>
      </c>
      <c r="D521" s="23"/>
      <c r="E521" s="23" t="s">
        <v>63</v>
      </c>
      <c r="F521" s="23" t="s">
        <v>101</v>
      </c>
      <c r="G521" s="23">
        <v>1</v>
      </c>
    </row>
    <row r="522" spans="1:7" hidden="1">
      <c r="A522" s="13" t="s">
        <v>5397</v>
      </c>
      <c r="B522" s="14" t="s">
        <v>948</v>
      </c>
      <c r="C522" s="23" t="s">
        <v>774</v>
      </c>
      <c r="D522" s="23"/>
      <c r="E522" s="23" t="s">
        <v>63</v>
      </c>
      <c r="F522" s="23" t="s">
        <v>101</v>
      </c>
      <c r="G522" s="23">
        <v>1</v>
      </c>
    </row>
    <row r="523" spans="1:7" hidden="1">
      <c r="A523" s="13" t="s">
        <v>5397</v>
      </c>
      <c r="B523" s="14" t="s">
        <v>948</v>
      </c>
      <c r="C523" s="23" t="s">
        <v>774</v>
      </c>
      <c r="D523" s="23"/>
      <c r="E523" s="23" t="s">
        <v>63</v>
      </c>
      <c r="F523" s="23" t="s">
        <v>100</v>
      </c>
      <c r="G523" s="23">
        <v>1</v>
      </c>
    </row>
    <row r="524" spans="1:7" hidden="1">
      <c r="A524" s="13" t="s">
        <v>5397</v>
      </c>
      <c r="B524" s="14" t="s">
        <v>948</v>
      </c>
      <c r="C524" s="23" t="s">
        <v>774</v>
      </c>
      <c r="D524" s="23"/>
      <c r="E524" s="23" t="s">
        <v>63</v>
      </c>
      <c r="F524" s="23" t="s">
        <v>84</v>
      </c>
      <c r="G524" s="23">
        <v>1</v>
      </c>
    </row>
    <row r="525" spans="1:7" hidden="1">
      <c r="A525" s="13" t="s">
        <v>4215</v>
      </c>
      <c r="B525" s="14" t="s">
        <v>4</v>
      </c>
      <c r="C525" s="23" t="s">
        <v>767</v>
      </c>
      <c r="D525" s="23"/>
      <c r="E525" s="23" t="s">
        <v>936</v>
      </c>
      <c r="F525" s="23" t="s">
        <v>652</v>
      </c>
      <c r="G525" s="23">
        <v>1</v>
      </c>
    </row>
    <row r="526" spans="1:7">
      <c r="A526" s="13" t="s">
        <v>4086</v>
      </c>
      <c r="B526" s="14" t="s">
        <v>840</v>
      </c>
      <c r="C526" s="23" t="s">
        <v>771</v>
      </c>
      <c r="D526" s="23"/>
      <c r="E526" s="23" t="s">
        <v>798</v>
      </c>
      <c r="F526" s="23" t="s">
        <v>5002</v>
      </c>
      <c r="G526" s="23">
        <v>1</v>
      </c>
    </row>
    <row r="527" spans="1:7">
      <c r="A527" s="13" t="s">
        <v>4086</v>
      </c>
      <c r="B527" s="14" t="s">
        <v>840</v>
      </c>
      <c r="C527" s="23" t="s">
        <v>771</v>
      </c>
      <c r="D527" s="23"/>
      <c r="E527" s="23" t="s">
        <v>798</v>
      </c>
      <c r="F527" s="23" t="s">
        <v>5002</v>
      </c>
      <c r="G527" s="23">
        <v>2</v>
      </c>
    </row>
    <row r="528" spans="1:7" hidden="1">
      <c r="A528" s="13" t="s">
        <v>4159</v>
      </c>
      <c r="B528" s="14" t="s">
        <v>942</v>
      </c>
      <c r="C528" s="23" t="s">
        <v>783</v>
      </c>
      <c r="D528" s="23"/>
      <c r="E528" s="23" t="s">
        <v>63</v>
      </c>
      <c r="F528" s="23" t="s">
        <v>546</v>
      </c>
      <c r="G528" s="23">
        <v>2</v>
      </c>
    </row>
    <row r="529" spans="1:7" hidden="1">
      <c r="A529" s="13" t="s">
        <v>4159</v>
      </c>
      <c r="B529" s="14" t="s">
        <v>942</v>
      </c>
      <c r="C529" s="23" t="s">
        <v>783</v>
      </c>
      <c r="D529" s="23"/>
      <c r="E529" s="23" t="s">
        <v>63</v>
      </c>
      <c r="F529" s="23" t="s">
        <v>610</v>
      </c>
      <c r="G529" s="23">
        <v>1</v>
      </c>
    </row>
    <row r="530" spans="1:7" hidden="1">
      <c r="A530" s="13" t="s">
        <v>4172</v>
      </c>
      <c r="B530" s="14" t="s">
        <v>5023</v>
      </c>
      <c r="C530" s="23" t="s">
        <v>2715</v>
      </c>
      <c r="D530" s="23"/>
      <c r="E530" s="23" t="s">
        <v>936</v>
      </c>
      <c r="F530" s="23" t="s">
        <v>4173</v>
      </c>
      <c r="G530" s="23">
        <v>1</v>
      </c>
    </row>
    <row r="531" spans="1:7" hidden="1">
      <c r="A531" s="13" t="s">
        <v>4230</v>
      </c>
      <c r="B531" s="14" t="s">
        <v>4</v>
      </c>
      <c r="C531" s="23" t="s">
        <v>767</v>
      </c>
      <c r="D531" s="23"/>
      <c r="E531" s="23" t="s">
        <v>936</v>
      </c>
      <c r="F531" s="23" t="s">
        <v>535</v>
      </c>
      <c r="G531" s="23">
        <v>1</v>
      </c>
    </row>
    <row r="532" spans="1:7">
      <c r="A532" s="13" t="s">
        <v>3894</v>
      </c>
      <c r="B532" s="14" t="s">
        <v>941</v>
      </c>
      <c r="C532" s="23" t="s">
        <v>766</v>
      </c>
      <c r="D532" s="23"/>
      <c r="E532" s="23" t="s">
        <v>797</v>
      </c>
      <c r="F532" s="23" t="s">
        <v>3895</v>
      </c>
      <c r="G532" s="23">
        <v>1</v>
      </c>
    </row>
    <row r="533" spans="1:7" hidden="1">
      <c r="A533" s="13" t="s">
        <v>4225</v>
      </c>
      <c r="B533" s="14" t="s">
        <v>4</v>
      </c>
      <c r="C533" s="23" t="s">
        <v>767</v>
      </c>
      <c r="D533" s="23"/>
      <c r="E533" s="23" t="s">
        <v>936</v>
      </c>
      <c r="F533" s="23" t="s">
        <v>515</v>
      </c>
      <c r="G533" s="23">
        <v>1</v>
      </c>
    </row>
    <row r="534" spans="1:7" hidden="1">
      <c r="A534" s="13" t="s">
        <v>4225</v>
      </c>
      <c r="B534" s="14" t="s">
        <v>4</v>
      </c>
      <c r="C534" s="23" t="s">
        <v>767</v>
      </c>
      <c r="D534" s="23"/>
      <c r="E534" s="23" t="s">
        <v>936</v>
      </c>
      <c r="F534" s="23" t="s">
        <v>530</v>
      </c>
      <c r="G534" s="23">
        <v>1</v>
      </c>
    </row>
    <row r="535" spans="1:7" hidden="1">
      <c r="A535" s="13" t="s">
        <v>4350</v>
      </c>
      <c r="B535" s="14" t="s">
        <v>941</v>
      </c>
      <c r="C535" s="23" t="s">
        <v>763</v>
      </c>
      <c r="D535" s="23"/>
      <c r="E535" s="23" t="s">
        <v>937</v>
      </c>
      <c r="F535" s="23" t="s">
        <v>3040</v>
      </c>
      <c r="G535" s="23">
        <v>8</v>
      </c>
    </row>
    <row r="536" spans="1:7" hidden="1">
      <c r="A536" s="13" t="s">
        <v>4350</v>
      </c>
      <c r="B536" s="14" t="s">
        <v>941</v>
      </c>
      <c r="C536" s="23" t="s">
        <v>763</v>
      </c>
      <c r="D536" s="23"/>
      <c r="E536" s="23" t="s">
        <v>937</v>
      </c>
      <c r="F536" s="23" t="s">
        <v>1089</v>
      </c>
      <c r="G536" s="23">
        <v>5</v>
      </c>
    </row>
    <row r="537" spans="1:7" hidden="1">
      <c r="A537" s="13" t="s">
        <v>4209</v>
      </c>
      <c r="B537" s="14" t="s">
        <v>4</v>
      </c>
      <c r="C537" s="23" t="s">
        <v>767</v>
      </c>
      <c r="D537" s="23"/>
      <c r="E537" s="23" t="s">
        <v>936</v>
      </c>
      <c r="F537" s="23" t="s">
        <v>682</v>
      </c>
      <c r="G537" s="23">
        <v>1</v>
      </c>
    </row>
    <row r="538" spans="1:7" hidden="1">
      <c r="A538" s="13" t="s">
        <v>4209</v>
      </c>
      <c r="B538" s="14" t="s">
        <v>4</v>
      </c>
      <c r="C538" s="23" t="s">
        <v>767</v>
      </c>
      <c r="D538" s="23"/>
      <c r="E538" s="23" t="s">
        <v>936</v>
      </c>
      <c r="F538" s="23" t="s">
        <v>682</v>
      </c>
      <c r="G538" s="23">
        <v>2</v>
      </c>
    </row>
    <row r="539" spans="1:7">
      <c r="A539" s="13" t="s">
        <v>4095</v>
      </c>
      <c r="B539" s="14" t="s">
        <v>942</v>
      </c>
      <c r="C539" s="23" t="s">
        <v>791</v>
      </c>
      <c r="D539" s="23"/>
      <c r="E539" s="23" t="s">
        <v>798</v>
      </c>
      <c r="F539" s="23" t="s">
        <v>5004</v>
      </c>
      <c r="G539" s="23">
        <v>1</v>
      </c>
    </row>
    <row r="540" spans="1:7">
      <c r="A540" s="13" t="s">
        <v>135</v>
      </c>
      <c r="B540" s="14" t="s">
        <v>942</v>
      </c>
      <c r="C540" s="23" t="s">
        <v>791</v>
      </c>
      <c r="D540" s="23"/>
      <c r="E540" s="23" t="s">
        <v>798</v>
      </c>
      <c r="F540" s="23" t="s">
        <v>5004</v>
      </c>
      <c r="G540" s="23">
        <v>1</v>
      </c>
    </row>
    <row r="541" spans="1:7">
      <c r="A541" s="13" t="s">
        <v>4067</v>
      </c>
      <c r="B541" s="14" t="s">
        <v>942</v>
      </c>
      <c r="C541" s="23" t="s">
        <v>791</v>
      </c>
      <c r="D541" s="23"/>
      <c r="E541" s="23" t="s">
        <v>798</v>
      </c>
      <c r="F541" s="23" t="s">
        <v>5005</v>
      </c>
      <c r="G541" s="23">
        <v>1</v>
      </c>
    </row>
    <row r="542" spans="1:7" hidden="1">
      <c r="A542" s="13" t="s">
        <v>4175</v>
      </c>
      <c r="B542" s="14" t="s">
        <v>1443</v>
      </c>
      <c r="C542" s="23" t="s">
        <v>767</v>
      </c>
      <c r="D542" s="23"/>
      <c r="E542" s="23" t="s">
        <v>936</v>
      </c>
      <c r="F542" s="23" t="s">
        <v>2023</v>
      </c>
      <c r="G542" s="23">
        <v>1</v>
      </c>
    </row>
    <row r="543" spans="1:7" hidden="1">
      <c r="A543" s="13" t="s">
        <v>5390</v>
      </c>
      <c r="B543" s="14" t="s">
        <v>941</v>
      </c>
      <c r="C543" s="23" t="s">
        <v>774</v>
      </c>
      <c r="D543" s="23"/>
      <c r="E543" s="23" t="s">
        <v>63</v>
      </c>
      <c r="F543" s="23" t="s">
        <v>540</v>
      </c>
      <c r="G543" s="23">
        <v>1</v>
      </c>
    </row>
    <row r="544" spans="1:7">
      <c r="A544" s="13" t="s">
        <v>3965</v>
      </c>
      <c r="B544" s="14" t="s">
        <v>4</v>
      </c>
      <c r="C544" s="23" t="s">
        <v>2962</v>
      </c>
      <c r="D544" s="23"/>
      <c r="E544" s="23" t="s">
        <v>797</v>
      </c>
      <c r="F544" s="23" t="s">
        <v>3966</v>
      </c>
      <c r="G544" s="23">
        <v>5</v>
      </c>
    </row>
    <row r="545" spans="1:7" hidden="1">
      <c r="A545" s="13" t="s">
        <v>4129</v>
      </c>
      <c r="B545" s="14" t="s">
        <v>942</v>
      </c>
      <c r="C545" s="23" t="s">
        <v>768</v>
      </c>
      <c r="D545" s="23"/>
      <c r="E545" s="23" t="s">
        <v>63</v>
      </c>
      <c r="F545" s="23" t="s">
        <v>0</v>
      </c>
      <c r="G545" s="23">
        <v>1</v>
      </c>
    </row>
    <row r="546" spans="1:7">
      <c r="A546" s="13" t="s">
        <v>3975</v>
      </c>
      <c r="B546" s="14" t="s">
        <v>948</v>
      </c>
      <c r="C546" s="23" t="s">
        <v>768</v>
      </c>
      <c r="D546" s="23"/>
      <c r="E546" s="23" t="s">
        <v>797</v>
      </c>
      <c r="F546" s="23" t="s">
        <v>3976</v>
      </c>
      <c r="G546" s="23">
        <v>1</v>
      </c>
    </row>
    <row r="547" spans="1:7">
      <c r="A547" s="13" t="s">
        <v>3860</v>
      </c>
      <c r="B547" s="14" t="s">
        <v>942</v>
      </c>
      <c r="C547" s="23" t="s">
        <v>772</v>
      </c>
      <c r="D547" s="23"/>
      <c r="E547" s="23" t="s">
        <v>797</v>
      </c>
      <c r="F547" s="23" t="s">
        <v>637</v>
      </c>
      <c r="G547" s="23">
        <v>1</v>
      </c>
    </row>
    <row r="548" spans="1:7">
      <c r="A548" s="13" t="s">
        <v>3861</v>
      </c>
      <c r="B548" s="14" t="s">
        <v>942</v>
      </c>
      <c r="C548" s="23" t="s">
        <v>772</v>
      </c>
      <c r="D548" s="23"/>
      <c r="E548" s="23" t="s">
        <v>797</v>
      </c>
      <c r="F548" s="23" t="s">
        <v>567</v>
      </c>
      <c r="G548" s="23">
        <v>1</v>
      </c>
    </row>
    <row r="549" spans="1:7" hidden="1">
      <c r="A549" s="13" t="s">
        <v>5394</v>
      </c>
      <c r="B549" s="14" t="s">
        <v>948</v>
      </c>
      <c r="C549" s="23" t="s">
        <v>774</v>
      </c>
      <c r="D549" s="23"/>
      <c r="E549" s="23" t="s">
        <v>63</v>
      </c>
      <c r="F549" s="23" t="s">
        <v>16</v>
      </c>
      <c r="G549" s="23">
        <v>1</v>
      </c>
    </row>
    <row r="550" spans="1:7" hidden="1">
      <c r="A550" s="13" t="s">
        <v>5395</v>
      </c>
      <c r="B550" s="14" t="s">
        <v>948</v>
      </c>
      <c r="C550" s="23" t="s">
        <v>774</v>
      </c>
      <c r="D550" s="23"/>
      <c r="E550" s="23" t="s">
        <v>63</v>
      </c>
      <c r="F550" s="23" t="s">
        <v>44</v>
      </c>
      <c r="G550" s="23">
        <v>1</v>
      </c>
    </row>
    <row r="551" spans="1:7">
      <c r="A551" s="13" t="s">
        <v>4029</v>
      </c>
      <c r="B551" s="14" t="s">
        <v>840</v>
      </c>
      <c r="C551" s="23" t="s">
        <v>771</v>
      </c>
      <c r="D551" s="23"/>
      <c r="E551" s="23" t="s">
        <v>798</v>
      </c>
      <c r="F551" s="23" t="s">
        <v>4998</v>
      </c>
      <c r="G551" s="23">
        <v>1</v>
      </c>
    </row>
    <row r="552" spans="1:7" hidden="1">
      <c r="A552" s="13" t="s">
        <v>4164</v>
      </c>
      <c r="B552" s="14" t="s">
        <v>946</v>
      </c>
      <c r="C552" s="23" t="s">
        <v>766</v>
      </c>
      <c r="D552" s="23"/>
      <c r="E552" s="23" t="s">
        <v>63</v>
      </c>
      <c r="F552" s="23" t="s">
        <v>745</v>
      </c>
      <c r="G552" s="23">
        <v>1</v>
      </c>
    </row>
    <row r="553" spans="1:7" hidden="1">
      <c r="A553" s="13" t="s">
        <v>4119</v>
      </c>
      <c r="B553" s="14" t="s">
        <v>946</v>
      </c>
      <c r="C553" s="23" t="s">
        <v>766</v>
      </c>
      <c r="D553" s="23"/>
      <c r="E553" s="23" t="s">
        <v>63</v>
      </c>
      <c r="F553" s="23" t="s">
        <v>745</v>
      </c>
      <c r="G553" s="23">
        <v>1</v>
      </c>
    </row>
    <row r="554" spans="1:7" hidden="1">
      <c r="A554" s="13" t="s">
        <v>4119</v>
      </c>
      <c r="B554" s="14" t="s">
        <v>946</v>
      </c>
      <c r="C554" s="23" t="s">
        <v>766</v>
      </c>
      <c r="D554" s="23"/>
      <c r="E554" s="23" t="s">
        <v>63</v>
      </c>
      <c r="F554" s="23" t="s">
        <v>745</v>
      </c>
      <c r="G554" s="23">
        <v>1</v>
      </c>
    </row>
    <row r="555" spans="1:7" hidden="1">
      <c r="A555" s="13" t="s">
        <v>4119</v>
      </c>
      <c r="B555" s="14" t="s">
        <v>946</v>
      </c>
      <c r="C555" s="23" t="s">
        <v>766</v>
      </c>
      <c r="D555" s="23"/>
      <c r="E555" s="23" t="s">
        <v>63</v>
      </c>
      <c r="F555" s="23" t="s">
        <v>91</v>
      </c>
      <c r="G555" s="23">
        <v>1</v>
      </c>
    </row>
    <row r="556" spans="1:7" hidden="1">
      <c r="A556" s="13" t="s">
        <v>4119</v>
      </c>
      <c r="B556" s="14" t="s">
        <v>946</v>
      </c>
      <c r="C556" s="23" t="s">
        <v>766</v>
      </c>
      <c r="D556" s="23"/>
      <c r="E556" s="23" t="s">
        <v>63</v>
      </c>
      <c r="F556" s="23" t="s">
        <v>91</v>
      </c>
      <c r="G556" s="23">
        <v>1</v>
      </c>
    </row>
    <row r="557" spans="1:7">
      <c r="A557" s="13" t="s">
        <v>4049</v>
      </c>
      <c r="B557" s="14" t="s">
        <v>941</v>
      </c>
      <c r="C557" s="23" t="s">
        <v>768</v>
      </c>
      <c r="D557" s="23"/>
      <c r="E557" s="23" t="s">
        <v>798</v>
      </c>
      <c r="F557" s="23" t="s">
        <v>4050</v>
      </c>
      <c r="G557" s="23">
        <v>1</v>
      </c>
    </row>
    <row r="558" spans="1:7" hidden="1">
      <c r="A558" s="13" t="s">
        <v>4147</v>
      </c>
      <c r="B558" s="14" t="s">
        <v>942</v>
      </c>
      <c r="C558" s="23" t="s">
        <v>768</v>
      </c>
      <c r="D558" s="23"/>
      <c r="E558" s="23" t="s">
        <v>63</v>
      </c>
      <c r="F558" s="23" t="s">
        <v>119</v>
      </c>
      <c r="G558" s="23">
        <v>1</v>
      </c>
    </row>
    <row r="559" spans="1:7" hidden="1">
      <c r="A559" s="13" t="s">
        <v>4240</v>
      </c>
      <c r="B559" s="14" t="s">
        <v>942</v>
      </c>
      <c r="C559" s="23" t="s">
        <v>767</v>
      </c>
      <c r="D559" s="23"/>
      <c r="E559" s="23" t="s">
        <v>936</v>
      </c>
      <c r="F559" s="23" t="s">
        <v>2295</v>
      </c>
      <c r="G559" s="23">
        <v>1</v>
      </c>
    </row>
    <row r="560" spans="1:7" hidden="1">
      <c r="A560" s="13" t="s">
        <v>4223</v>
      </c>
      <c r="B560" s="14" t="s">
        <v>4</v>
      </c>
      <c r="C560" s="23" t="s">
        <v>767</v>
      </c>
      <c r="D560" s="23"/>
      <c r="E560" s="23" t="s">
        <v>936</v>
      </c>
      <c r="F560" s="23" t="s">
        <v>4222</v>
      </c>
      <c r="G560" s="23">
        <v>2</v>
      </c>
    </row>
    <row r="561" spans="1:7">
      <c r="A561" s="13" t="s">
        <v>4027</v>
      </c>
      <c r="B561" s="14" t="s">
        <v>942</v>
      </c>
      <c r="C561" s="23" t="s">
        <v>772</v>
      </c>
      <c r="D561" s="23"/>
      <c r="E561" s="23" t="s">
        <v>798</v>
      </c>
      <c r="F561" s="23" t="s">
        <v>4991</v>
      </c>
      <c r="G561" s="23">
        <v>3</v>
      </c>
    </row>
    <row r="562" spans="1:7">
      <c r="A562" s="13" t="s">
        <v>346</v>
      </c>
      <c r="B562" s="14" t="s">
        <v>942</v>
      </c>
      <c r="C562" s="23" t="s">
        <v>791</v>
      </c>
      <c r="D562" s="23"/>
      <c r="E562" s="23" t="s">
        <v>797</v>
      </c>
      <c r="F562" s="23" t="s">
        <v>3978</v>
      </c>
      <c r="G562" s="23">
        <v>1</v>
      </c>
    </row>
    <row r="563" spans="1:7">
      <c r="A563" s="13" t="s">
        <v>4008</v>
      </c>
      <c r="B563" s="14" t="s">
        <v>942</v>
      </c>
      <c r="C563" s="23" t="s">
        <v>1562</v>
      </c>
      <c r="D563" s="23"/>
      <c r="E563" s="23" t="s">
        <v>797</v>
      </c>
      <c r="F563" s="23" t="s">
        <v>4009</v>
      </c>
      <c r="G563" s="23">
        <v>1</v>
      </c>
    </row>
    <row r="564" spans="1:7" hidden="1">
      <c r="A564" s="13" t="s">
        <v>4008</v>
      </c>
      <c r="B564" s="14" t="s">
        <v>942</v>
      </c>
      <c r="C564" s="23" t="s">
        <v>1562</v>
      </c>
      <c r="D564" s="23"/>
      <c r="E564" s="23" t="s">
        <v>63</v>
      </c>
      <c r="F564" s="23" t="s">
        <v>4102</v>
      </c>
      <c r="G564" s="23">
        <v>4</v>
      </c>
    </row>
    <row r="565" spans="1:7" hidden="1">
      <c r="A565" s="13" t="s">
        <v>4008</v>
      </c>
      <c r="B565" s="14" t="s">
        <v>942</v>
      </c>
      <c r="C565" s="23" t="s">
        <v>1562</v>
      </c>
      <c r="D565" s="23"/>
      <c r="E565" s="23" t="s">
        <v>63</v>
      </c>
      <c r="F565" s="23" t="s">
        <v>418</v>
      </c>
      <c r="G565" s="23">
        <v>1</v>
      </c>
    </row>
    <row r="566" spans="1:7">
      <c r="A566" s="13" t="s">
        <v>3908</v>
      </c>
      <c r="B566" s="14" t="s">
        <v>941</v>
      </c>
      <c r="C566" s="23" t="s">
        <v>766</v>
      </c>
      <c r="D566" s="23"/>
      <c r="E566" s="23" t="s">
        <v>797</v>
      </c>
      <c r="F566" s="23" t="s">
        <v>3909</v>
      </c>
      <c r="G566" s="23">
        <v>1</v>
      </c>
    </row>
    <row r="567" spans="1:7" hidden="1">
      <c r="A567" s="13" t="s">
        <v>4342</v>
      </c>
      <c r="B567" s="14" t="s">
        <v>942</v>
      </c>
      <c r="C567" s="23" t="s">
        <v>765</v>
      </c>
      <c r="D567" s="23"/>
      <c r="E567" s="23" t="s">
        <v>937</v>
      </c>
      <c r="F567" s="23" t="s">
        <v>4343</v>
      </c>
      <c r="G567" s="23">
        <v>2</v>
      </c>
    </row>
    <row r="568" spans="1:7" hidden="1">
      <c r="A568" s="13" t="s">
        <v>4342</v>
      </c>
      <c r="B568" s="14" t="s">
        <v>942</v>
      </c>
      <c r="C568" s="23" t="s">
        <v>765</v>
      </c>
      <c r="D568" s="23"/>
      <c r="E568" s="23" t="s">
        <v>937</v>
      </c>
      <c r="F568" s="23" t="s">
        <v>3064</v>
      </c>
      <c r="G568" s="23">
        <v>1</v>
      </c>
    </row>
    <row r="569" spans="1:7">
      <c r="A569" s="13" t="s">
        <v>3967</v>
      </c>
      <c r="B569" s="14" t="s">
        <v>942</v>
      </c>
      <c r="C569" s="23" t="s">
        <v>765</v>
      </c>
      <c r="D569" s="23"/>
      <c r="E569" s="23" t="s">
        <v>797</v>
      </c>
      <c r="F569" s="23" t="s">
        <v>3968</v>
      </c>
      <c r="G569" s="23">
        <v>1</v>
      </c>
    </row>
    <row r="570" spans="1:7" hidden="1">
      <c r="A570" s="13" t="s">
        <v>3967</v>
      </c>
      <c r="B570" s="14" t="s">
        <v>942</v>
      </c>
      <c r="C570" s="23" t="s">
        <v>765</v>
      </c>
      <c r="D570" s="23"/>
      <c r="E570" s="23" t="s">
        <v>937</v>
      </c>
      <c r="F570" s="23" t="s">
        <v>706</v>
      </c>
      <c r="G570" s="23">
        <v>2</v>
      </c>
    </row>
    <row r="571" spans="1:7" hidden="1">
      <c r="A571" s="13" t="s">
        <v>3967</v>
      </c>
      <c r="B571" s="14" t="s">
        <v>942</v>
      </c>
      <c r="C571" s="23" t="s">
        <v>765</v>
      </c>
      <c r="D571" s="23"/>
      <c r="E571" s="23" t="s">
        <v>937</v>
      </c>
      <c r="F571" s="23" t="s">
        <v>4339</v>
      </c>
      <c r="G571" s="23">
        <v>3</v>
      </c>
    </row>
    <row r="572" spans="1:7" hidden="1">
      <c r="A572" s="13" t="s">
        <v>4312</v>
      </c>
      <c r="B572" s="14" t="s">
        <v>941</v>
      </c>
      <c r="C572" s="23" t="s">
        <v>768</v>
      </c>
      <c r="D572" s="23"/>
      <c r="E572" s="23" t="s">
        <v>937</v>
      </c>
      <c r="F572" s="23" t="s">
        <v>2676</v>
      </c>
      <c r="G572" s="23">
        <v>4</v>
      </c>
    </row>
    <row r="573" spans="1:7" hidden="1">
      <c r="A573" s="13" t="s">
        <v>4312</v>
      </c>
      <c r="B573" s="14" t="s">
        <v>941</v>
      </c>
      <c r="C573" s="23" t="s">
        <v>768</v>
      </c>
      <c r="D573" s="23"/>
      <c r="E573" s="23" t="s">
        <v>937</v>
      </c>
      <c r="F573" s="23" t="s">
        <v>4313</v>
      </c>
      <c r="G573" s="23">
        <v>4</v>
      </c>
    </row>
    <row r="574" spans="1:7">
      <c r="A574" s="13" t="s">
        <v>4090</v>
      </c>
      <c r="B574" s="14" t="s">
        <v>941</v>
      </c>
      <c r="C574" s="23" t="s">
        <v>788</v>
      </c>
      <c r="D574" s="23"/>
      <c r="E574" s="23" t="s">
        <v>798</v>
      </c>
      <c r="F574" s="23" t="s">
        <v>4996</v>
      </c>
      <c r="G574" s="23">
        <v>1</v>
      </c>
    </row>
    <row r="575" spans="1:7" hidden="1">
      <c r="A575" s="13" t="s">
        <v>4145</v>
      </c>
      <c r="B575" s="14" t="s">
        <v>941</v>
      </c>
      <c r="C575" s="23" t="s">
        <v>788</v>
      </c>
      <c r="D575" s="23"/>
      <c r="E575" s="23" t="s">
        <v>63</v>
      </c>
      <c r="F575" s="23" t="s">
        <v>558</v>
      </c>
      <c r="G575" s="23">
        <v>1</v>
      </c>
    </row>
    <row r="576" spans="1:7" hidden="1">
      <c r="A576" s="13" t="s">
        <v>4101</v>
      </c>
      <c r="B576" s="14" t="s">
        <v>942</v>
      </c>
      <c r="C576" s="23" t="s">
        <v>768</v>
      </c>
      <c r="D576" s="23"/>
      <c r="E576" s="23" t="s">
        <v>63</v>
      </c>
      <c r="F576" s="23" t="s">
        <v>625</v>
      </c>
      <c r="G576" s="23">
        <v>1</v>
      </c>
    </row>
    <row r="577" spans="1:7" hidden="1">
      <c r="A577" s="13" t="s">
        <v>4101</v>
      </c>
      <c r="B577" s="14" t="s">
        <v>942</v>
      </c>
      <c r="C577" s="23" t="s">
        <v>768</v>
      </c>
      <c r="D577" s="23"/>
      <c r="E577" s="23" t="s">
        <v>63</v>
      </c>
      <c r="F577" s="23" t="s">
        <v>4102</v>
      </c>
      <c r="G577" s="23">
        <v>1</v>
      </c>
    </row>
    <row r="578" spans="1:7" hidden="1">
      <c r="A578" s="13" t="s">
        <v>4101</v>
      </c>
      <c r="B578" s="14" t="s">
        <v>942</v>
      </c>
      <c r="C578" s="23" t="s">
        <v>768</v>
      </c>
      <c r="D578" s="23"/>
      <c r="E578" s="23" t="s">
        <v>63</v>
      </c>
      <c r="F578" s="23" t="s">
        <v>418</v>
      </c>
      <c r="G578" s="23">
        <v>1</v>
      </c>
    </row>
    <row r="579" spans="1:7" hidden="1">
      <c r="A579" s="13" t="s">
        <v>4177</v>
      </c>
      <c r="B579" s="14" t="s">
        <v>942</v>
      </c>
      <c r="C579" s="23" t="s">
        <v>4932</v>
      </c>
      <c r="D579" s="23"/>
      <c r="E579" s="23" t="s">
        <v>936</v>
      </c>
      <c r="F579" s="23" t="s">
        <v>48</v>
      </c>
      <c r="G579" s="23">
        <v>1</v>
      </c>
    </row>
    <row r="580" spans="1:7">
      <c r="A580" s="13" t="s">
        <v>4002</v>
      </c>
      <c r="B580" s="14" t="s">
        <v>942</v>
      </c>
      <c r="C580" s="23" t="s">
        <v>768</v>
      </c>
      <c r="D580" s="23"/>
      <c r="E580" s="23" t="s">
        <v>797</v>
      </c>
      <c r="F580" s="23" t="s">
        <v>4003</v>
      </c>
      <c r="G580" s="23">
        <v>1</v>
      </c>
    </row>
    <row r="581" spans="1:7">
      <c r="A581" s="13" t="s">
        <v>4096</v>
      </c>
      <c r="B581" s="14" t="s">
        <v>840</v>
      </c>
      <c r="C581" s="23" t="s">
        <v>763</v>
      </c>
      <c r="D581" s="23"/>
      <c r="E581" s="23" t="s">
        <v>798</v>
      </c>
      <c r="F581" s="23" t="s">
        <v>5006</v>
      </c>
      <c r="G581" s="23">
        <v>2</v>
      </c>
    </row>
    <row r="582" spans="1:7">
      <c r="A582" s="13" t="s">
        <v>3922</v>
      </c>
      <c r="B582" s="14" t="s">
        <v>942</v>
      </c>
      <c r="C582" s="23" t="s">
        <v>772</v>
      </c>
      <c r="D582" s="23"/>
      <c r="E582" s="23" t="s">
        <v>797</v>
      </c>
      <c r="F582" s="23" t="s">
        <v>3923</v>
      </c>
      <c r="G582" s="23">
        <v>3</v>
      </c>
    </row>
    <row r="583" spans="1:7">
      <c r="A583" s="13" t="s">
        <v>3911</v>
      </c>
      <c r="B583" s="14" t="s">
        <v>942</v>
      </c>
      <c r="C583" s="23" t="s">
        <v>772</v>
      </c>
      <c r="D583" s="23"/>
      <c r="E583" s="23" t="s">
        <v>797</v>
      </c>
      <c r="F583" s="23" t="s">
        <v>3912</v>
      </c>
      <c r="G583" s="23">
        <v>3</v>
      </c>
    </row>
    <row r="584" spans="1:7" hidden="1">
      <c r="A584" s="13" t="s">
        <v>5382</v>
      </c>
      <c r="B584" s="14" t="s">
        <v>942</v>
      </c>
      <c r="C584" s="23" t="s">
        <v>774</v>
      </c>
      <c r="D584" s="23"/>
      <c r="E584" s="23" t="s">
        <v>63</v>
      </c>
      <c r="F584" s="23" t="s">
        <v>2</v>
      </c>
      <c r="G584" s="23">
        <v>1</v>
      </c>
    </row>
    <row r="585" spans="1:7" hidden="1">
      <c r="A585" s="13" t="s">
        <v>4219</v>
      </c>
      <c r="B585" s="14" t="s">
        <v>942</v>
      </c>
      <c r="C585" s="23" t="s">
        <v>767</v>
      </c>
      <c r="D585" s="23"/>
      <c r="E585" s="23" t="s">
        <v>936</v>
      </c>
      <c r="F585" s="23" t="s">
        <v>518</v>
      </c>
      <c r="G585" s="23">
        <v>1</v>
      </c>
    </row>
    <row r="586" spans="1:7" hidden="1">
      <c r="A586" s="13" t="s">
        <v>4219</v>
      </c>
      <c r="B586" s="14" t="s">
        <v>942</v>
      </c>
      <c r="C586" s="23" t="s">
        <v>767</v>
      </c>
      <c r="D586" s="23"/>
      <c r="E586" s="23" t="s">
        <v>936</v>
      </c>
      <c r="F586" s="23" t="s">
        <v>518</v>
      </c>
      <c r="G586" s="23">
        <v>1</v>
      </c>
    </row>
    <row r="587" spans="1:7" hidden="1">
      <c r="A587" s="13" t="s">
        <v>5741</v>
      </c>
      <c r="B587" s="14" t="s">
        <v>941</v>
      </c>
      <c r="C587" s="23" t="s">
        <v>774</v>
      </c>
      <c r="D587" s="23"/>
      <c r="E587" s="23" t="s">
        <v>937</v>
      </c>
      <c r="F587" s="23" t="s">
        <v>5695</v>
      </c>
      <c r="G587" s="23">
        <v>1</v>
      </c>
    </row>
    <row r="588" spans="1:7">
      <c r="A588" s="13" t="s">
        <v>3919</v>
      </c>
      <c r="B588" s="14" t="s">
        <v>942</v>
      </c>
      <c r="C588" s="23" t="s">
        <v>791</v>
      </c>
      <c r="D588" s="23"/>
      <c r="E588" s="23" t="s">
        <v>797</v>
      </c>
      <c r="F588" s="23" t="s">
        <v>3920</v>
      </c>
      <c r="G588" s="23">
        <v>2</v>
      </c>
    </row>
    <row r="589" spans="1:7" hidden="1">
      <c r="A589" s="13" t="s">
        <v>4341</v>
      </c>
      <c r="B589" s="14" t="s">
        <v>840</v>
      </c>
      <c r="C589" s="23" t="s">
        <v>763</v>
      </c>
      <c r="D589" s="23"/>
      <c r="E589" s="23" t="s">
        <v>937</v>
      </c>
      <c r="F589" s="23" t="s">
        <v>1839</v>
      </c>
      <c r="G589" s="23">
        <v>1</v>
      </c>
    </row>
    <row r="590" spans="1:7" hidden="1">
      <c r="A590" s="13" t="s">
        <v>4341</v>
      </c>
      <c r="B590" s="14" t="s">
        <v>840</v>
      </c>
      <c r="C590" s="23" t="s">
        <v>763</v>
      </c>
      <c r="D590" s="23"/>
      <c r="E590" s="23" t="s">
        <v>937</v>
      </c>
      <c r="F590" s="23" t="s">
        <v>2699</v>
      </c>
      <c r="G590" s="23">
        <v>1</v>
      </c>
    </row>
    <row r="591" spans="1:7" hidden="1">
      <c r="A591" s="13" t="s">
        <v>4124</v>
      </c>
      <c r="B591" s="14" t="s">
        <v>948</v>
      </c>
      <c r="C591" s="23" t="s">
        <v>773</v>
      </c>
      <c r="D591" s="23"/>
      <c r="E591" s="23" t="s">
        <v>63</v>
      </c>
      <c r="F591" s="23" t="s">
        <v>418</v>
      </c>
      <c r="G591" s="23">
        <v>1</v>
      </c>
    </row>
    <row r="592" spans="1:7" hidden="1">
      <c r="A592" s="13" t="s">
        <v>4124</v>
      </c>
      <c r="B592" s="14" t="s">
        <v>948</v>
      </c>
      <c r="C592" s="23" t="s">
        <v>773</v>
      </c>
      <c r="D592" s="23"/>
      <c r="E592" s="23" t="s">
        <v>63</v>
      </c>
      <c r="F592" s="23" t="s">
        <v>418</v>
      </c>
      <c r="G592" s="23">
        <v>1</v>
      </c>
    </row>
    <row r="593" spans="1:7" hidden="1">
      <c r="A593" s="13" t="s">
        <v>4124</v>
      </c>
      <c r="B593" s="14" t="s">
        <v>948</v>
      </c>
      <c r="C593" s="23" t="s">
        <v>773</v>
      </c>
      <c r="D593" s="23"/>
      <c r="E593" s="23" t="s">
        <v>63</v>
      </c>
      <c r="F593" s="23" t="s">
        <v>442</v>
      </c>
      <c r="G593" s="23">
        <v>1</v>
      </c>
    </row>
    <row r="594" spans="1:7" hidden="1">
      <c r="A594" s="13" t="s">
        <v>4124</v>
      </c>
      <c r="B594" s="14" t="s">
        <v>948</v>
      </c>
      <c r="C594" s="23" t="s">
        <v>773</v>
      </c>
      <c r="D594" s="23"/>
      <c r="E594" s="23" t="s">
        <v>63</v>
      </c>
      <c r="F594" s="23" t="s">
        <v>442</v>
      </c>
      <c r="G594" s="23">
        <v>1</v>
      </c>
    </row>
    <row r="595" spans="1:7" hidden="1">
      <c r="A595" s="13" t="s">
        <v>4124</v>
      </c>
      <c r="B595" s="14" t="s">
        <v>948</v>
      </c>
      <c r="C595" s="23" t="s">
        <v>773</v>
      </c>
      <c r="D595" s="23"/>
      <c r="E595" s="23" t="s">
        <v>63</v>
      </c>
      <c r="F595" s="23" t="s">
        <v>442</v>
      </c>
      <c r="G595" s="23">
        <v>1</v>
      </c>
    </row>
    <row r="596" spans="1:7" hidden="1">
      <c r="A596" s="13" t="s">
        <v>4124</v>
      </c>
      <c r="B596" s="14" t="s">
        <v>948</v>
      </c>
      <c r="C596" s="23" t="s">
        <v>773</v>
      </c>
      <c r="D596" s="23"/>
      <c r="E596" s="23" t="s">
        <v>63</v>
      </c>
      <c r="F596" s="23" t="s">
        <v>442</v>
      </c>
      <c r="G596" s="23">
        <v>1</v>
      </c>
    </row>
    <row r="597" spans="1:7">
      <c r="A597" s="13" t="s">
        <v>4078</v>
      </c>
      <c r="B597" s="14" t="s">
        <v>942</v>
      </c>
      <c r="C597" s="23" t="s">
        <v>772</v>
      </c>
      <c r="D597" s="23"/>
      <c r="E597" s="23" t="s">
        <v>798</v>
      </c>
      <c r="F597" s="23" t="s">
        <v>4977</v>
      </c>
      <c r="G597" s="23">
        <v>3</v>
      </c>
    </row>
    <row r="598" spans="1:7">
      <c r="A598" s="13" t="s">
        <v>3979</v>
      </c>
      <c r="B598" s="14" t="s">
        <v>942</v>
      </c>
      <c r="C598" s="23" t="s">
        <v>2962</v>
      </c>
      <c r="D598" s="23"/>
      <c r="E598" s="23" t="s">
        <v>797</v>
      </c>
      <c r="F598" s="23" t="s">
        <v>3980</v>
      </c>
      <c r="G598" s="23">
        <v>3</v>
      </c>
    </row>
    <row r="599" spans="1:7" hidden="1">
      <c r="A599" s="13" t="s">
        <v>3979</v>
      </c>
      <c r="B599" s="14" t="s">
        <v>942</v>
      </c>
      <c r="C599" s="23" t="s">
        <v>2962</v>
      </c>
      <c r="D599" s="23"/>
      <c r="E599" s="23" t="s">
        <v>63</v>
      </c>
      <c r="F599" s="23" t="s">
        <v>540</v>
      </c>
      <c r="G599" s="23">
        <v>1</v>
      </c>
    </row>
    <row r="600" spans="1:7" hidden="1">
      <c r="A600" s="13" t="s">
        <v>3979</v>
      </c>
      <c r="B600" s="14" t="s">
        <v>942</v>
      </c>
      <c r="C600" s="23" t="s">
        <v>2962</v>
      </c>
      <c r="D600" s="23"/>
      <c r="E600" s="23" t="s">
        <v>63</v>
      </c>
      <c r="F600" s="23" t="s">
        <v>449</v>
      </c>
      <c r="G600" s="23">
        <v>1</v>
      </c>
    </row>
    <row r="601" spans="1:7" hidden="1">
      <c r="A601" s="13" t="s">
        <v>3979</v>
      </c>
      <c r="B601" s="14" t="s">
        <v>942</v>
      </c>
      <c r="C601" s="23" t="s">
        <v>2962</v>
      </c>
      <c r="D601" s="23"/>
      <c r="E601" s="23" t="s">
        <v>63</v>
      </c>
      <c r="F601" s="23" t="s">
        <v>44</v>
      </c>
      <c r="G601" s="23">
        <v>2</v>
      </c>
    </row>
    <row r="602" spans="1:7" hidden="1">
      <c r="A602" s="13" t="s">
        <v>3979</v>
      </c>
      <c r="B602" s="14" t="s">
        <v>942</v>
      </c>
      <c r="C602" s="23" t="s">
        <v>2962</v>
      </c>
      <c r="D602" s="23"/>
      <c r="E602" s="23" t="s">
        <v>63</v>
      </c>
      <c r="F602" s="23" t="s">
        <v>554</v>
      </c>
      <c r="G602" s="23">
        <v>2</v>
      </c>
    </row>
    <row r="603" spans="1:7" hidden="1">
      <c r="A603" s="13" t="s">
        <v>3979</v>
      </c>
      <c r="B603" s="14" t="s">
        <v>942</v>
      </c>
      <c r="C603" s="23" t="s">
        <v>2962</v>
      </c>
      <c r="D603" s="23"/>
      <c r="E603" s="23" t="s">
        <v>63</v>
      </c>
      <c r="F603" s="23" t="s">
        <v>14</v>
      </c>
      <c r="G603" s="23">
        <v>2</v>
      </c>
    </row>
    <row r="604" spans="1:7" hidden="1">
      <c r="A604" s="13" t="s">
        <v>3979</v>
      </c>
      <c r="B604" s="14" t="s">
        <v>942</v>
      </c>
      <c r="C604" s="23" t="s">
        <v>2962</v>
      </c>
      <c r="D604" s="23"/>
      <c r="E604" s="23" t="s">
        <v>63</v>
      </c>
      <c r="F604" s="23" t="s">
        <v>417</v>
      </c>
      <c r="G604" s="23">
        <v>1</v>
      </c>
    </row>
    <row r="605" spans="1:7" hidden="1">
      <c r="A605" s="13" t="s">
        <v>3979</v>
      </c>
      <c r="B605" s="14" t="s">
        <v>942</v>
      </c>
      <c r="C605" s="23" t="s">
        <v>2962</v>
      </c>
      <c r="D605" s="23"/>
      <c r="E605" s="23" t="s">
        <v>63</v>
      </c>
      <c r="F605" s="23" t="s">
        <v>416</v>
      </c>
      <c r="G605" s="23">
        <v>2</v>
      </c>
    </row>
    <row r="606" spans="1:7">
      <c r="A606" s="13" t="s">
        <v>3926</v>
      </c>
      <c r="B606" s="14" t="s">
        <v>942</v>
      </c>
      <c r="C606" s="23" t="s">
        <v>2754</v>
      </c>
      <c r="D606" s="23"/>
      <c r="E606" s="23" t="s">
        <v>797</v>
      </c>
      <c r="F606" s="23" t="s">
        <v>3868</v>
      </c>
      <c r="G606" s="23">
        <v>2</v>
      </c>
    </row>
    <row r="607" spans="1:7" hidden="1">
      <c r="A607" s="13" t="s">
        <v>3926</v>
      </c>
      <c r="B607" s="14" t="s">
        <v>942</v>
      </c>
      <c r="C607" s="23" t="s">
        <v>2754</v>
      </c>
      <c r="D607" s="23"/>
      <c r="E607" s="23" t="s">
        <v>63</v>
      </c>
      <c r="F607" s="23" t="s">
        <v>2</v>
      </c>
      <c r="G607" s="23">
        <v>3</v>
      </c>
    </row>
    <row r="608" spans="1:7" hidden="1">
      <c r="A608" s="13" t="s">
        <v>3926</v>
      </c>
      <c r="B608" s="14" t="s">
        <v>942</v>
      </c>
      <c r="C608" s="23" t="s">
        <v>2754</v>
      </c>
      <c r="D608" s="23"/>
      <c r="E608" s="23" t="s">
        <v>63</v>
      </c>
      <c r="F608" s="23" t="s">
        <v>17</v>
      </c>
      <c r="G608" s="23">
        <v>1</v>
      </c>
    </row>
    <row r="609" spans="1:7" hidden="1">
      <c r="A609" s="13" t="s">
        <v>3926</v>
      </c>
      <c r="B609" s="14" t="s">
        <v>942</v>
      </c>
      <c r="C609" s="23" t="s">
        <v>2754</v>
      </c>
      <c r="D609" s="23"/>
      <c r="E609" s="23" t="s">
        <v>63</v>
      </c>
      <c r="F609" s="23" t="s">
        <v>101</v>
      </c>
      <c r="G609" s="23">
        <v>1</v>
      </c>
    </row>
    <row r="610" spans="1:7" hidden="1">
      <c r="A610" s="13" t="s">
        <v>3926</v>
      </c>
      <c r="B610" s="14" t="s">
        <v>942</v>
      </c>
      <c r="C610" s="23" t="s">
        <v>2754</v>
      </c>
      <c r="D610" s="23"/>
      <c r="E610" s="23" t="s">
        <v>63</v>
      </c>
      <c r="F610" s="23" t="s">
        <v>27</v>
      </c>
      <c r="G610" s="23">
        <v>1</v>
      </c>
    </row>
    <row r="611" spans="1:7">
      <c r="A611" s="13" t="s">
        <v>3997</v>
      </c>
      <c r="B611" s="14" t="s">
        <v>942</v>
      </c>
      <c r="C611" s="23" t="s">
        <v>4659</v>
      </c>
      <c r="D611" s="23"/>
      <c r="E611" s="23" t="s">
        <v>797</v>
      </c>
      <c r="F611" s="23" t="s">
        <v>3998</v>
      </c>
      <c r="G611" s="23">
        <v>2</v>
      </c>
    </row>
    <row r="612" spans="1:7">
      <c r="A612" s="13" t="s">
        <v>4075</v>
      </c>
      <c r="B612" s="14" t="s">
        <v>941</v>
      </c>
      <c r="C612" s="23" t="s">
        <v>2715</v>
      </c>
      <c r="D612" s="23"/>
      <c r="E612" s="23" t="s">
        <v>798</v>
      </c>
      <c r="F612" s="23" t="s">
        <v>4076</v>
      </c>
      <c r="G612" s="23">
        <v>1</v>
      </c>
    </row>
    <row r="613" spans="1:7" hidden="1">
      <c r="A613" s="13" t="s">
        <v>4111</v>
      </c>
      <c r="B613" s="14" t="s">
        <v>942</v>
      </c>
      <c r="C613" s="23" t="s">
        <v>763</v>
      </c>
      <c r="D613" s="23"/>
      <c r="E613" s="23" t="s">
        <v>63</v>
      </c>
      <c r="F613" s="23" t="s">
        <v>459</v>
      </c>
      <c r="G613" s="23">
        <v>1</v>
      </c>
    </row>
    <row r="614" spans="1:7" hidden="1">
      <c r="A614" s="13" t="s">
        <v>4111</v>
      </c>
      <c r="B614" s="14" t="s">
        <v>942</v>
      </c>
      <c r="C614" s="23" t="s">
        <v>763</v>
      </c>
      <c r="D614" s="23"/>
      <c r="E614" s="23" t="s">
        <v>63</v>
      </c>
      <c r="F614" s="23" t="s">
        <v>459</v>
      </c>
      <c r="G614" s="23">
        <v>1</v>
      </c>
    </row>
    <row r="615" spans="1:7" hidden="1">
      <c r="A615" s="13" t="s">
        <v>4111</v>
      </c>
      <c r="B615" s="14" t="s">
        <v>942</v>
      </c>
      <c r="C615" s="23" t="s">
        <v>763</v>
      </c>
      <c r="D615" s="23"/>
      <c r="E615" s="23" t="s">
        <v>937</v>
      </c>
      <c r="F615" s="23" t="s">
        <v>4311</v>
      </c>
      <c r="G615" s="23">
        <v>1</v>
      </c>
    </row>
    <row r="616" spans="1:7" hidden="1">
      <c r="A616" s="13" t="s">
        <v>4111</v>
      </c>
      <c r="B616" s="14" t="s">
        <v>942</v>
      </c>
      <c r="C616" s="23" t="s">
        <v>763</v>
      </c>
      <c r="D616" s="23"/>
      <c r="E616" s="23" t="s">
        <v>937</v>
      </c>
      <c r="F616" s="23" t="s">
        <v>4311</v>
      </c>
      <c r="G616" s="23">
        <v>1</v>
      </c>
    </row>
    <row r="617" spans="1:7">
      <c r="A617" s="13" t="s">
        <v>4041</v>
      </c>
      <c r="B617" s="14" t="s">
        <v>942</v>
      </c>
      <c r="C617" s="23" t="s">
        <v>772</v>
      </c>
      <c r="D617" s="23"/>
      <c r="E617" s="23" t="s">
        <v>798</v>
      </c>
      <c r="F617" s="23" t="s">
        <v>5001</v>
      </c>
      <c r="G617" s="23">
        <v>3</v>
      </c>
    </row>
    <row r="618" spans="1:7" hidden="1">
      <c r="A618" s="13" t="s">
        <v>5754</v>
      </c>
      <c r="B618" s="14" t="s">
        <v>942</v>
      </c>
      <c r="C618" s="23" t="s">
        <v>774</v>
      </c>
      <c r="D618" s="23"/>
      <c r="E618" s="23" t="s">
        <v>937</v>
      </c>
      <c r="F618" s="23" t="s">
        <v>5735</v>
      </c>
      <c r="G618" s="23">
        <v>1</v>
      </c>
    </row>
    <row r="619" spans="1:7" hidden="1">
      <c r="A619" s="13" t="s">
        <v>5379</v>
      </c>
      <c r="B619" s="14" t="s">
        <v>942</v>
      </c>
      <c r="C619" s="23" t="s">
        <v>774</v>
      </c>
      <c r="D619" s="23"/>
      <c r="E619" s="23" t="s">
        <v>63</v>
      </c>
      <c r="F619" s="23" t="s">
        <v>5358</v>
      </c>
      <c r="G619" s="23">
        <v>1</v>
      </c>
    </row>
    <row r="620" spans="1:7">
      <c r="A620" s="13" t="s">
        <v>3961</v>
      </c>
      <c r="B620" s="14" t="s">
        <v>946</v>
      </c>
      <c r="C620" s="23" t="s">
        <v>768</v>
      </c>
      <c r="D620" s="23"/>
      <c r="E620" s="23" t="s">
        <v>797</v>
      </c>
      <c r="F620" s="23" t="s">
        <v>3962</v>
      </c>
      <c r="G620" s="23">
        <v>1</v>
      </c>
    </row>
    <row r="621" spans="1:7" hidden="1">
      <c r="A621" s="13" t="s">
        <v>3961</v>
      </c>
      <c r="B621" s="14" t="s">
        <v>946</v>
      </c>
      <c r="C621" s="23" t="s">
        <v>768</v>
      </c>
      <c r="D621" s="23"/>
      <c r="E621" s="23" t="s">
        <v>63</v>
      </c>
      <c r="F621" s="23" t="s">
        <v>17</v>
      </c>
      <c r="G621" s="23">
        <v>1</v>
      </c>
    </row>
    <row r="622" spans="1:7" hidden="1">
      <c r="A622" s="13" t="s">
        <v>3961</v>
      </c>
      <c r="B622" s="14" t="s">
        <v>946</v>
      </c>
      <c r="C622" s="23" t="s">
        <v>768</v>
      </c>
      <c r="D622" s="23"/>
      <c r="E622" s="23" t="s">
        <v>63</v>
      </c>
      <c r="F622" s="23" t="s">
        <v>101</v>
      </c>
      <c r="G622" s="23">
        <v>1</v>
      </c>
    </row>
    <row r="623" spans="1:7" hidden="1">
      <c r="A623" s="13" t="s">
        <v>4100</v>
      </c>
      <c r="B623" s="14" t="s">
        <v>5023</v>
      </c>
      <c r="C623" s="23" t="s">
        <v>763</v>
      </c>
      <c r="D623" s="23"/>
      <c r="E623" s="23" t="s">
        <v>63</v>
      </c>
      <c r="F623" s="23" t="s">
        <v>554</v>
      </c>
      <c r="G623" s="23">
        <v>2</v>
      </c>
    </row>
    <row r="624" spans="1:7">
      <c r="A624" s="13" t="s">
        <v>3949</v>
      </c>
      <c r="B624" s="14" t="s">
        <v>941</v>
      </c>
      <c r="C624" s="23" t="s">
        <v>791</v>
      </c>
      <c r="D624" s="23"/>
      <c r="E624" s="23" t="s">
        <v>797</v>
      </c>
      <c r="F624" s="23" t="s">
        <v>3950</v>
      </c>
      <c r="G624" s="23">
        <v>1</v>
      </c>
    </row>
    <row r="625" spans="1:7" hidden="1">
      <c r="A625" s="13" t="s">
        <v>4180</v>
      </c>
      <c r="B625" s="14" t="s">
        <v>942</v>
      </c>
      <c r="C625" s="23" t="s">
        <v>767</v>
      </c>
      <c r="D625" s="23"/>
      <c r="E625" s="23" t="s">
        <v>936</v>
      </c>
      <c r="F625" s="23" t="s">
        <v>2392</v>
      </c>
      <c r="G625" s="23">
        <v>1</v>
      </c>
    </row>
    <row r="626" spans="1:7">
      <c r="A626" s="13" t="s">
        <v>5923</v>
      </c>
      <c r="B626" s="23" t="s">
        <v>941</v>
      </c>
      <c r="C626" s="23" t="s">
        <v>772</v>
      </c>
      <c r="D626" s="23"/>
      <c r="E626" s="23" t="s">
        <v>798</v>
      </c>
      <c r="F626" s="23" t="s">
        <v>5924</v>
      </c>
      <c r="G626" s="23">
        <v>1</v>
      </c>
    </row>
    <row r="627" spans="1:7" hidden="1">
      <c r="A627" s="13" t="s">
        <v>4148</v>
      </c>
      <c r="B627" s="14" t="s">
        <v>942</v>
      </c>
      <c r="C627" s="23" t="s">
        <v>3550</v>
      </c>
      <c r="D627" s="23"/>
      <c r="E627" s="23" t="s">
        <v>63</v>
      </c>
      <c r="F627" s="23" t="s">
        <v>502</v>
      </c>
      <c r="G627" s="23">
        <v>1</v>
      </c>
    </row>
    <row r="628" spans="1:7" hidden="1">
      <c r="A628" s="13" t="s">
        <v>4148</v>
      </c>
      <c r="B628" s="14" t="s">
        <v>942</v>
      </c>
      <c r="C628" s="23" t="s">
        <v>3550</v>
      </c>
      <c r="D628" s="23"/>
      <c r="E628" s="23" t="s">
        <v>63</v>
      </c>
      <c r="F628" s="23" t="s">
        <v>24</v>
      </c>
      <c r="G628" s="23">
        <v>1</v>
      </c>
    </row>
    <row r="629" spans="1:7" hidden="1">
      <c r="A629" s="13" t="s">
        <v>4148</v>
      </c>
      <c r="B629" s="14" t="s">
        <v>942</v>
      </c>
      <c r="C629" s="23" t="s">
        <v>3550</v>
      </c>
      <c r="D629" s="23"/>
      <c r="E629" s="23" t="s">
        <v>63</v>
      </c>
      <c r="F629" s="23" t="s">
        <v>24</v>
      </c>
      <c r="G629" s="23">
        <v>1</v>
      </c>
    </row>
    <row r="630" spans="1:7" hidden="1">
      <c r="A630" s="13" t="s">
        <v>4148</v>
      </c>
      <c r="B630" s="14" t="s">
        <v>942</v>
      </c>
      <c r="C630" s="23" t="s">
        <v>3550</v>
      </c>
      <c r="D630" s="23"/>
      <c r="E630" s="23" t="s">
        <v>63</v>
      </c>
      <c r="F630" s="23" t="s">
        <v>711</v>
      </c>
      <c r="G630" s="23">
        <v>1</v>
      </c>
    </row>
    <row r="631" spans="1:7" hidden="1">
      <c r="A631" s="13" t="s">
        <v>4148</v>
      </c>
      <c r="B631" s="14" t="s">
        <v>942</v>
      </c>
      <c r="C631" s="23" t="s">
        <v>3550</v>
      </c>
      <c r="D631" s="23"/>
      <c r="E631" s="23" t="s">
        <v>63</v>
      </c>
      <c r="F631" s="23" t="s">
        <v>634</v>
      </c>
      <c r="G631" s="23">
        <v>1</v>
      </c>
    </row>
    <row r="632" spans="1:7" hidden="1">
      <c r="A632" s="13" t="s">
        <v>5401</v>
      </c>
      <c r="B632" s="14" t="s">
        <v>948</v>
      </c>
      <c r="C632" s="23" t="s">
        <v>774</v>
      </c>
      <c r="D632" s="23"/>
      <c r="E632" s="23" t="s">
        <v>63</v>
      </c>
      <c r="F632" s="23" t="s">
        <v>5366</v>
      </c>
      <c r="G632" s="23">
        <v>1</v>
      </c>
    </row>
    <row r="633" spans="1:7">
      <c r="A633" s="13" t="s">
        <v>3999</v>
      </c>
      <c r="B633" s="14" t="s">
        <v>941</v>
      </c>
      <c r="C633" s="23" t="s">
        <v>4933</v>
      </c>
      <c r="D633" s="23"/>
      <c r="E633" s="23" t="s">
        <v>797</v>
      </c>
      <c r="F633" s="23" t="s">
        <v>3985</v>
      </c>
      <c r="G633" s="23">
        <v>1</v>
      </c>
    </row>
    <row r="634" spans="1:7">
      <c r="A634" s="13" t="s">
        <v>3972</v>
      </c>
      <c r="B634" s="14" t="s">
        <v>948</v>
      </c>
      <c r="C634" s="23" t="s">
        <v>3550</v>
      </c>
      <c r="D634" s="23"/>
      <c r="E634" s="23" t="s">
        <v>797</v>
      </c>
      <c r="F634" s="23" t="s">
        <v>2751</v>
      </c>
      <c r="G634" s="23">
        <v>2</v>
      </c>
    </row>
    <row r="635" spans="1:7">
      <c r="A635" s="13" t="s">
        <v>4092</v>
      </c>
      <c r="B635" s="14" t="s">
        <v>941</v>
      </c>
      <c r="C635" s="23" t="s">
        <v>943</v>
      </c>
      <c r="D635" s="23"/>
      <c r="E635" s="23" t="s">
        <v>798</v>
      </c>
      <c r="F635" s="23" t="s">
        <v>5007</v>
      </c>
      <c r="G635" s="23">
        <v>1</v>
      </c>
    </row>
    <row r="636" spans="1:7" hidden="1">
      <c r="A636" s="13" t="s">
        <v>5753</v>
      </c>
      <c r="B636" s="14" t="s">
        <v>941</v>
      </c>
      <c r="C636" s="23" t="s">
        <v>774</v>
      </c>
      <c r="D636" s="23"/>
      <c r="E636" s="23" t="s">
        <v>937</v>
      </c>
      <c r="F636" s="23" t="s">
        <v>588</v>
      </c>
      <c r="G636" s="23">
        <v>1</v>
      </c>
    </row>
    <row r="637" spans="1:7" hidden="1">
      <c r="A637" s="13" t="s">
        <v>5753</v>
      </c>
      <c r="B637" s="14" t="s">
        <v>941</v>
      </c>
      <c r="C637" s="23" t="s">
        <v>774</v>
      </c>
      <c r="D637" s="23"/>
      <c r="E637" s="23" t="s">
        <v>937</v>
      </c>
      <c r="F637" s="23" t="s">
        <v>588</v>
      </c>
      <c r="G637" s="23">
        <v>1</v>
      </c>
    </row>
    <row r="638" spans="1:7" hidden="1">
      <c r="A638" s="13" t="s">
        <v>5753</v>
      </c>
      <c r="B638" s="14" t="s">
        <v>941</v>
      </c>
      <c r="C638" s="23" t="s">
        <v>774</v>
      </c>
      <c r="D638" s="23"/>
      <c r="E638" s="23" t="s">
        <v>937</v>
      </c>
      <c r="F638" s="23" t="s">
        <v>588</v>
      </c>
      <c r="G638" s="23">
        <v>1</v>
      </c>
    </row>
    <row r="639" spans="1:7">
      <c r="A639" s="13" t="s">
        <v>6486</v>
      </c>
      <c r="B639" s="14" t="s">
        <v>4</v>
      </c>
      <c r="C639" s="23" t="s">
        <v>791</v>
      </c>
      <c r="D639" s="23"/>
      <c r="E639" s="23" t="s">
        <v>797</v>
      </c>
      <c r="F639" s="23" t="s">
        <v>3874</v>
      </c>
      <c r="G639" s="23">
        <v>3</v>
      </c>
    </row>
    <row r="640" spans="1:7">
      <c r="A640" s="13" t="s">
        <v>4006</v>
      </c>
      <c r="B640" s="14" t="s">
        <v>4</v>
      </c>
      <c r="C640" s="23" t="s">
        <v>777</v>
      </c>
      <c r="D640" s="23"/>
      <c r="E640" s="23" t="s">
        <v>797</v>
      </c>
      <c r="F640" s="23" t="s">
        <v>4007</v>
      </c>
      <c r="G640" s="23">
        <v>2</v>
      </c>
    </row>
    <row r="641" spans="1:7" hidden="1">
      <c r="A641" s="13" t="s">
        <v>4006</v>
      </c>
      <c r="B641" s="14" t="s">
        <v>4</v>
      </c>
      <c r="C641" s="23" t="s">
        <v>777</v>
      </c>
      <c r="D641" s="23"/>
      <c r="E641" s="23" t="s">
        <v>63</v>
      </c>
      <c r="F641" s="23" t="s">
        <v>627</v>
      </c>
      <c r="G641" s="23">
        <v>1</v>
      </c>
    </row>
    <row r="642" spans="1:7" hidden="1">
      <c r="A642" s="13" t="s">
        <v>4006</v>
      </c>
      <c r="B642" s="14" t="s">
        <v>4</v>
      </c>
      <c r="C642" s="23" t="s">
        <v>777</v>
      </c>
      <c r="D642" s="23"/>
      <c r="E642" s="23" t="s">
        <v>63</v>
      </c>
      <c r="F642" s="23" t="s">
        <v>747</v>
      </c>
      <c r="G642" s="23">
        <v>1</v>
      </c>
    </row>
    <row r="643" spans="1:7" hidden="1">
      <c r="A643" s="13" t="s">
        <v>4006</v>
      </c>
      <c r="B643" s="14" t="s">
        <v>4</v>
      </c>
      <c r="C643" s="23" t="s">
        <v>777</v>
      </c>
      <c r="D643" s="23"/>
      <c r="E643" s="23" t="s">
        <v>63</v>
      </c>
      <c r="F643" s="23" t="s">
        <v>634</v>
      </c>
      <c r="G643" s="23">
        <v>3</v>
      </c>
    </row>
    <row r="644" spans="1:7" hidden="1">
      <c r="A644" s="13" t="s">
        <v>5376</v>
      </c>
      <c r="B644" s="14"/>
      <c r="C644" s="23" t="s">
        <v>774</v>
      </c>
      <c r="D644" s="23"/>
      <c r="E644" s="23" t="s">
        <v>63</v>
      </c>
      <c r="F644" s="23" t="s">
        <v>5356</v>
      </c>
      <c r="G644" s="23">
        <v>1</v>
      </c>
    </row>
    <row r="645" spans="1:7" hidden="1">
      <c r="A645" s="13" t="s">
        <v>5376</v>
      </c>
      <c r="B645" s="14"/>
      <c r="C645" s="23" t="s">
        <v>774</v>
      </c>
      <c r="D645" s="23"/>
      <c r="E645" s="23" t="s">
        <v>63</v>
      </c>
      <c r="F645" s="23" t="s">
        <v>5356</v>
      </c>
      <c r="G645" s="23">
        <v>1</v>
      </c>
    </row>
    <row r="646" spans="1:7" hidden="1">
      <c r="A646" s="13" t="s">
        <v>4110</v>
      </c>
      <c r="B646" s="14" t="s">
        <v>941</v>
      </c>
      <c r="C646" s="23" t="s">
        <v>779</v>
      </c>
      <c r="D646" s="23"/>
      <c r="E646" s="23" t="s">
        <v>63</v>
      </c>
      <c r="F646" s="23" t="s">
        <v>870</v>
      </c>
      <c r="G646" s="23">
        <v>1</v>
      </c>
    </row>
    <row r="647" spans="1:7" hidden="1">
      <c r="A647" s="13" t="s">
        <v>4110</v>
      </c>
      <c r="B647" s="14" t="s">
        <v>941</v>
      </c>
      <c r="C647" s="23" t="s">
        <v>779</v>
      </c>
      <c r="D647" s="23"/>
      <c r="E647" s="23" t="s">
        <v>63</v>
      </c>
      <c r="F647" s="23" t="s">
        <v>870</v>
      </c>
      <c r="G647" s="23">
        <v>1</v>
      </c>
    </row>
    <row r="648" spans="1:7" hidden="1">
      <c r="A648" s="13" t="s">
        <v>4110</v>
      </c>
      <c r="B648" s="14" t="s">
        <v>942</v>
      </c>
      <c r="C648" s="23" t="s">
        <v>768</v>
      </c>
      <c r="D648" s="23"/>
      <c r="E648" s="23" t="s">
        <v>63</v>
      </c>
      <c r="F648" s="23" t="s">
        <v>870</v>
      </c>
      <c r="G648" s="23">
        <v>1</v>
      </c>
    </row>
    <row r="649" spans="1:7" hidden="1">
      <c r="A649" s="13" t="s">
        <v>4319</v>
      </c>
      <c r="B649" s="14" t="s">
        <v>942</v>
      </c>
      <c r="C649" s="23" t="s">
        <v>761</v>
      </c>
      <c r="D649" s="23"/>
      <c r="E649" s="23" t="s">
        <v>937</v>
      </c>
      <c r="F649" s="23" t="s">
        <v>4320</v>
      </c>
      <c r="G649" s="23">
        <v>1</v>
      </c>
    </row>
    <row r="650" spans="1:7" hidden="1">
      <c r="A650" s="13" t="s">
        <v>5744</v>
      </c>
      <c r="B650" s="14" t="s">
        <v>942</v>
      </c>
      <c r="C650" s="23" t="s">
        <v>774</v>
      </c>
      <c r="D650" s="23"/>
      <c r="E650" s="23" t="s">
        <v>937</v>
      </c>
      <c r="F650" s="23" t="s">
        <v>5728</v>
      </c>
      <c r="G650" s="23">
        <v>1</v>
      </c>
    </row>
    <row r="651" spans="1:7" hidden="1">
      <c r="A651" s="13" t="s">
        <v>5744</v>
      </c>
      <c r="B651" s="14" t="s">
        <v>942</v>
      </c>
      <c r="C651" s="23" t="s">
        <v>774</v>
      </c>
      <c r="D651" s="23"/>
      <c r="E651" s="23" t="s">
        <v>937</v>
      </c>
      <c r="F651" s="23" t="s">
        <v>5728</v>
      </c>
      <c r="G651" s="23">
        <v>1</v>
      </c>
    </row>
    <row r="652" spans="1:7" hidden="1">
      <c r="A652" s="13" t="s">
        <v>5373</v>
      </c>
      <c r="B652" s="14" t="s">
        <v>942</v>
      </c>
      <c r="C652" s="23" t="s">
        <v>774</v>
      </c>
      <c r="D652" s="23"/>
      <c r="E652" s="23" t="s">
        <v>63</v>
      </c>
      <c r="F652" s="23" t="s">
        <v>417</v>
      </c>
      <c r="G652" s="23">
        <v>1</v>
      </c>
    </row>
    <row r="653" spans="1:7" hidden="1">
      <c r="A653" s="13" t="s">
        <v>5373</v>
      </c>
      <c r="B653" s="14" t="s">
        <v>942</v>
      </c>
      <c r="C653" s="23" t="s">
        <v>774</v>
      </c>
      <c r="D653" s="23"/>
      <c r="E653" s="23" t="s">
        <v>63</v>
      </c>
      <c r="F653" s="23" t="s">
        <v>417</v>
      </c>
      <c r="G653" s="23">
        <v>1</v>
      </c>
    </row>
    <row r="654" spans="1:7" hidden="1">
      <c r="A654" s="13" t="s">
        <v>5373</v>
      </c>
      <c r="B654" s="14" t="s">
        <v>942</v>
      </c>
      <c r="C654" s="23" t="s">
        <v>774</v>
      </c>
      <c r="D654" s="23"/>
      <c r="E654" s="23" t="s">
        <v>63</v>
      </c>
      <c r="F654" s="23" t="s">
        <v>120</v>
      </c>
      <c r="G654" s="23">
        <v>1</v>
      </c>
    </row>
    <row r="655" spans="1:7" hidden="1">
      <c r="A655" s="13" t="s">
        <v>5373</v>
      </c>
      <c r="B655" s="14" t="s">
        <v>942</v>
      </c>
      <c r="C655" s="23" t="s">
        <v>774</v>
      </c>
      <c r="D655" s="23"/>
      <c r="E655" s="23" t="s">
        <v>63</v>
      </c>
      <c r="F655" s="23" t="s">
        <v>120</v>
      </c>
      <c r="G655" s="23">
        <v>1</v>
      </c>
    </row>
    <row r="656" spans="1:7" hidden="1">
      <c r="A656" s="13" t="s">
        <v>5373</v>
      </c>
      <c r="B656" s="14" t="s">
        <v>942</v>
      </c>
      <c r="C656" s="23" t="s">
        <v>774</v>
      </c>
      <c r="D656" s="23"/>
      <c r="E656" s="23" t="s">
        <v>63</v>
      </c>
      <c r="F656" s="23" t="s">
        <v>610</v>
      </c>
      <c r="G656" s="23">
        <v>1</v>
      </c>
    </row>
    <row r="657" spans="1:7" hidden="1">
      <c r="A657" s="13" t="s">
        <v>5373</v>
      </c>
      <c r="B657" s="14" t="s">
        <v>942</v>
      </c>
      <c r="C657" s="23" t="s">
        <v>774</v>
      </c>
      <c r="D657" s="23"/>
      <c r="E657" s="23" t="s">
        <v>63</v>
      </c>
      <c r="F657" s="23" t="s">
        <v>610</v>
      </c>
      <c r="G657" s="23">
        <v>1</v>
      </c>
    </row>
    <row r="658" spans="1:7" hidden="1">
      <c r="A658" s="13" t="s">
        <v>5373</v>
      </c>
      <c r="B658" s="14" t="s">
        <v>942</v>
      </c>
      <c r="C658" s="23" t="s">
        <v>774</v>
      </c>
      <c r="D658" s="23"/>
      <c r="E658" s="23" t="s">
        <v>63</v>
      </c>
      <c r="F658" s="23" t="s">
        <v>449</v>
      </c>
      <c r="G658" s="23">
        <v>1</v>
      </c>
    </row>
    <row r="659" spans="1:7" hidden="1">
      <c r="A659" s="13" t="s">
        <v>4160</v>
      </c>
      <c r="B659" s="14" t="s">
        <v>8402</v>
      </c>
      <c r="C659" s="23" t="s">
        <v>765</v>
      </c>
      <c r="D659" s="23"/>
      <c r="E659" s="23" t="s">
        <v>63</v>
      </c>
      <c r="F659" s="23" t="s">
        <v>4161</v>
      </c>
      <c r="G659" s="23">
        <v>2</v>
      </c>
    </row>
    <row r="660" spans="1:7" hidden="1">
      <c r="A660" s="13" t="s">
        <v>4160</v>
      </c>
      <c r="B660" s="14" t="s">
        <v>8402</v>
      </c>
      <c r="C660" s="23" t="s">
        <v>765</v>
      </c>
      <c r="D660" s="23"/>
      <c r="E660" s="23" t="s">
        <v>63</v>
      </c>
      <c r="F660" s="23" t="s">
        <v>4162</v>
      </c>
      <c r="G660" s="23">
        <v>1</v>
      </c>
    </row>
    <row r="661" spans="1:7" hidden="1">
      <c r="A661" s="13" t="s">
        <v>4160</v>
      </c>
      <c r="B661" s="14" t="s">
        <v>8402</v>
      </c>
      <c r="C661" s="23" t="s">
        <v>765</v>
      </c>
      <c r="D661" s="23"/>
      <c r="E661" s="23" t="s">
        <v>63</v>
      </c>
      <c r="F661" s="23" t="s">
        <v>4163</v>
      </c>
      <c r="G661" s="23">
        <v>1</v>
      </c>
    </row>
    <row r="662" spans="1:7" hidden="1">
      <c r="A662" s="13" t="s">
        <v>4245</v>
      </c>
      <c r="B662" s="14" t="s">
        <v>4</v>
      </c>
      <c r="C662" s="23" t="s">
        <v>767</v>
      </c>
      <c r="D662" s="23"/>
      <c r="E662" s="23" t="s">
        <v>936</v>
      </c>
      <c r="F662" s="23" t="s">
        <v>508</v>
      </c>
      <c r="G662" s="23">
        <v>1</v>
      </c>
    </row>
    <row r="663" spans="1:7" hidden="1">
      <c r="A663" s="13" t="s">
        <v>4238</v>
      </c>
      <c r="B663" s="14" t="s">
        <v>942</v>
      </c>
      <c r="C663" s="23" t="s">
        <v>767</v>
      </c>
      <c r="D663" s="23"/>
      <c r="E663" s="23" t="s">
        <v>936</v>
      </c>
      <c r="F663" s="23" t="s">
        <v>682</v>
      </c>
      <c r="G663" s="23">
        <v>1</v>
      </c>
    </row>
    <row r="664" spans="1:7">
      <c r="A664" s="13" t="s">
        <v>3876</v>
      </c>
      <c r="B664" s="14" t="s">
        <v>942</v>
      </c>
      <c r="C664" s="23" t="s">
        <v>768</v>
      </c>
      <c r="D664" s="23"/>
      <c r="E664" s="23" t="s">
        <v>797</v>
      </c>
      <c r="F664" s="23" t="s">
        <v>3877</v>
      </c>
      <c r="G664" s="23">
        <v>1</v>
      </c>
    </row>
    <row r="665" spans="1:7">
      <c r="A665" s="13" t="s">
        <v>3876</v>
      </c>
      <c r="B665" s="14" t="s">
        <v>942</v>
      </c>
      <c r="C665" s="23" t="s">
        <v>768</v>
      </c>
      <c r="D665" s="23"/>
      <c r="E665" s="23" t="s">
        <v>797</v>
      </c>
      <c r="F665" s="23" t="s">
        <v>3877</v>
      </c>
      <c r="G665" s="23">
        <v>1</v>
      </c>
    </row>
    <row r="666" spans="1:7" hidden="1">
      <c r="A666" s="13" t="s">
        <v>4128</v>
      </c>
      <c r="B666" s="14" t="s">
        <v>4</v>
      </c>
      <c r="C666" s="23" t="s">
        <v>4934</v>
      </c>
      <c r="D666" s="23"/>
      <c r="E666" s="23" t="s">
        <v>63</v>
      </c>
      <c r="F666" s="23" t="s">
        <v>627</v>
      </c>
      <c r="G666" s="23">
        <v>3</v>
      </c>
    </row>
    <row r="667" spans="1:7" hidden="1">
      <c r="A667" s="13" t="s">
        <v>4128</v>
      </c>
      <c r="B667" s="14" t="s">
        <v>4</v>
      </c>
      <c r="C667" s="23" t="s">
        <v>4934</v>
      </c>
      <c r="D667" s="23"/>
      <c r="E667" s="23" t="s">
        <v>63</v>
      </c>
      <c r="F667" s="23" t="s">
        <v>502</v>
      </c>
      <c r="G667" s="23">
        <v>5</v>
      </c>
    </row>
    <row r="668" spans="1:7" hidden="1">
      <c r="A668" s="13" t="s">
        <v>4128</v>
      </c>
      <c r="B668" s="14" t="s">
        <v>4</v>
      </c>
      <c r="C668" s="23" t="s">
        <v>4934</v>
      </c>
      <c r="D668" s="23"/>
      <c r="E668" s="23" t="s">
        <v>63</v>
      </c>
      <c r="F668" s="23" t="s">
        <v>560</v>
      </c>
      <c r="G668" s="23">
        <v>1</v>
      </c>
    </row>
    <row r="669" spans="1:7" hidden="1">
      <c r="A669" s="13" t="s">
        <v>4128</v>
      </c>
      <c r="B669" s="14" t="s">
        <v>4</v>
      </c>
      <c r="C669" s="23" t="s">
        <v>4934</v>
      </c>
      <c r="D669" s="23"/>
      <c r="E669" s="23" t="s">
        <v>63</v>
      </c>
      <c r="F669" s="23" t="s">
        <v>24</v>
      </c>
      <c r="G669" s="23">
        <v>1</v>
      </c>
    </row>
    <row r="670" spans="1:7" hidden="1">
      <c r="A670" s="13" t="s">
        <v>4128</v>
      </c>
      <c r="B670" s="14" t="s">
        <v>4</v>
      </c>
      <c r="C670" s="23" t="s">
        <v>4934</v>
      </c>
      <c r="D670" s="23"/>
      <c r="E670" s="23" t="s">
        <v>63</v>
      </c>
      <c r="F670" s="23" t="s">
        <v>704</v>
      </c>
      <c r="G670" s="23">
        <v>1</v>
      </c>
    </row>
    <row r="671" spans="1:7" hidden="1">
      <c r="A671" s="13" t="s">
        <v>4128</v>
      </c>
      <c r="B671" s="14" t="s">
        <v>4</v>
      </c>
      <c r="C671" s="23" t="s">
        <v>4934</v>
      </c>
      <c r="D671" s="23"/>
      <c r="E671" s="23" t="s">
        <v>63</v>
      </c>
      <c r="F671" s="23" t="s">
        <v>611</v>
      </c>
      <c r="G671" s="23">
        <v>1</v>
      </c>
    </row>
    <row r="672" spans="1:7" hidden="1">
      <c r="A672" s="13" t="s">
        <v>4128</v>
      </c>
      <c r="B672" s="14" t="s">
        <v>4</v>
      </c>
      <c r="C672" s="23" t="s">
        <v>4934</v>
      </c>
      <c r="D672" s="23"/>
      <c r="E672" s="23" t="s">
        <v>63</v>
      </c>
      <c r="F672" s="23" t="s">
        <v>702</v>
      </c>
      <c r="G672" s="23">
        <v>2</v>
      </c>
    </row>
    <row r="673" spans="1:7" hidden="1">
      <c r="A673" s="13" t="s">
        <v>4128</v>
      </c>
      <c r="B673" s="14" t="s">
        <v>4</v>
      </c>
      <c r="C673" s="23" t="s">
        <v>4934</v>
      </c>
      <c r="D673" s="23"/>
      <c r="E673" s="23" t="s">
        <v>63</v>
      </c>
      <c r="F673" s="23" t="s">
        <v>2091</v>
      </c>
      <c r="G673" s="23">
        <v>4</v>
      </c>
    </row>
    <row r="674" spans="1:7" hidden="1">
      <c r="A674" s="13" t="s">
        <v>4128</v>
      </c>
      <c r="B674" s="14" t="s">
        <v>4</v>
      </c>
      <c r="C674" s="23" t="s">
        <v>4934</v>
      </c>
      <c r="D674" s="23"/>
      <c r="E674" s="23" t="s">
        <v>63</v>
      </c>
      <c r="F674" s="23" t="s">
        <v>747</v>
      </c>
      <c r="G674" s="23">
        <v>2</v>
      </c>
    </row>
    <row r="675" spans="1:7" hidden="1">
      <c r="A675" s="13" t="s">
        <v>4128</v>
      </c>
      <c r="B675" s="14" t="s">
        <v>4</v>
      </c>
      <c r="C675" s="23" t="s">
        <v>4934</v>
      </c>
      <c r="D675" s="23"/>
      <c r="E675" s="23" t="s">
        <v>63</v>
      </c>
      <c r="F675" s="23" t="s">
        <v>667</v>
      </c>
      <c r="G675" s="23">
        <v>3</v>
      </c>
    </row>
    <row r="676" spans="1:7" hidden="1">
      <c r="A676" s="13" t="s">
        <v>4128</v>
      </c>
      <c r="B676" s="14" t="s">
        <v>4</v>
      </c>
      <c r="C676" s="23" t="s">
        <v>4934</v>
      </c>
      <c r="D676" s="23"/>
      <c r="E676" s="23" t="s">
        <v>63</v>
      </c>
      <c r="F676" s="23" t="s">
        <v>474</v>
      </c>
      <c r="G676" s="23">
        <v>6</v>
      </c>
    </row>
    <row r="677" spans="1:7" hidden="1">
      <c r="A677" s="13" t="s">
        <v>4128</v>
      </c>
      <c r="B677" s="14" t="s">
        <v>4</v>
      </c>
      <c r="C677" s="23" t="s">
        <v>4934</v>
      </c>
      <c r="D677" s="23"/>
      <c r="E677" s="23" t="s">
        <v>63</v>
      </c>
      <c r="F677" s="23" t="s">
        <v>91</v>
      </c>
      <c r="G677" s="23">
        <v>21</v>
      </c>
    </row>
    <row r="678" spans="1:7" hidden="1">
      <c r="A678" s="13" t="s">
        <v>4128</v>
      </c>
      <c r="B678" s="14" t="s">
        <v>4</v>
      </c>
      <c r="C678" s="23" t="s">
        <v>4934</v>
      </c>
      <c r="D678" s="23"/>
      <c r="E678" s="23" t="s">
        <v>63</v>
      </c>
      <c r="F678" s="23" t="s">
        <v>634</v>
      </c>
      <c r="G678" s="23">
        <v>1</v>
      </c>
    </row>
    <row r="679" spans="1:7" hidden="1">
      <c r="A679" s="13" t="s">
        <v>4252</v>
      </c>
      <c r="B679" s="14" t="s">
        <v>942</v>
      </c>
      <c r="C679" s="23" t="s">
        <v>765</v>
      </c>
      <c r="D679" s="23"/>
      <c r="E679" s="23" t="s">
        <v>2716</v>
      </c>
      <c r="F679" s="23" t="s">
        <v>4253</v>
      </c>
      <c r="G679" s="23">
        <v>1</v>
      </c>
    </row>
    <row r="680" spans="1:7" hidden="1">
      <c r="A680" s="13" t="s">
        <v>4252</v>
      </c>
      <c r="B680" s="14" t="s">
        <v>942</v>
      </c>
      <c r="C680" s="23" t="s">
        <v>765</v>
      </c>
      <c r="D680" s="23"/>
      <c r="E680" s="23" t="s">
        <v>2716</v>
      </c>
      <c r="F680" s="23" t="s">
        <v>4253</v>
      </c>
      <c r="G680" s="23">
        <v>1</v>
      </c>
    </row>
    <row r="681" spans="1:7" hidden="1">
      <c r="A681" s="13" t="s">
        <v>4252</v>
      </c>
      <c r="B681" s="14" t="s">
        <v>942</v>
      </c>
      <c r="C681" s="23" t="s">
        <v>765</v>
      </c>
      <c r="D681" s="23"/>
      <c r="E681" s="23" t="s">
        <v>2716</v>
      </c>
      <c r="F681" s="23" t="s">
        <v>4254</v>
      </c>
      <c r="G681" s="23">
        <v>1</v>
      </c>
    </row>
    <row r="682" spans="1:7" hidden="1">
      <c r="A682" s="13" t="s">
        <v>4252</v>
      </c>
      <c r="B682" s="14" t="s">
        <v>942</v>
      </c>
      <c r="C682" s="23" t="s">
        <v>765</v>
      </c>
      <c r="D682" s="23"/>
      <c r="E682" s="23" t="s">
        <v>2716</v>
      </c>
      <c r="F682" s="23" t="s">
        <v>4254</v>
      </c>
      <c r="G682" s="23">
        <v>1</v>
      </c>
    </row>
    <row r="683" spans="1:7" hidden="1">
      <c r="A683" s="13" t="s">
        <v>5028</v>
      </c>
      <c r="B683" s="14" t="s">
        <v>942</v>
      </c>
      <c r="C683" s="23" t="s">
        <v>2962</v>
      </c>
      <c r="D683" s="23"/>
      <c r="E683" s="23" t="s">
        <v>63</v>
      </c>
      <c r="F683" s="23" t="s">
        <v>502</v>
      </c>
      <c r="G683" s="23">
        <v>1</v>
      </c>
    </row>
    <row r="684" spans="1:7" hidden="1">
      <c r="A684" s="13" t="s">
        <v>5028</v>
      </c>
      <c r="B684" s="14" t="s">
        <v>942</v>
      </c>
      <c r="C684" s="23" t="s">
        <v>2962</v>
      </c>
      <c r="D684" s="23"/>
      <c r="E684" s="23" t="s">
        <v>63</v>
      </c>
      <c r="F684" s="23" t="s">
        <v>44</v>
      </c>
      <c r="G684" s="23">
        <v>1</v>
      </c>
    </row>
    <row r="685" spans="1:7" hidden="1">
      <c r="A685" s="13" t="s">
        <v>4303</v>
      </c>
      <c r="B685" s="14" t="s">
        <v>942</v>
      </c>
      <c r="C685" s="23" t="s">
        <v>767</v>
      </c>
      <c r="D685" s="23"/>
      <c r="E685" s="23" t="s">
        <v>2716</v>
      </c>
      <c r="F685" s="23" t="s">
        <v>4304</v>
      </c>
      <c r="G685" s="23">
        <v>1</v>
      </c>
    </row>
    <row r="686" spans="1:7" hidden="1">
      <c r="A686" s="13" t="s">
        <v>4303</v>
      </c>
      <c r="B686" s="14" t="s">
        <v>942</v>
      </c>
      <c r="C686" s="23" t="s">
        <v>767</v>
      </c>
      <c r="D686" s="23"/>
      <c r="E686" s="23" t="s">
        <v>2716</v>
      </c>
      <c r="F686" s="23" t="s">
        <v>4305</v>
      </c>
      <c r="G686" s="23">
        <v>1</v>
      </c>
    </row>
    <row r="687" spans="1:7" hidden="1">
      <c r="A687" s="13" t="s">
        <v>5389</v>
      </c>
      <c r="B687" s="14" t="s">
        <v>942</v>
      </c>
      <c r="C687" s="23" t="s">
        <v>774</v>
      </c>
      <c r="D687" s="23"/>
      <c r="E687" s="23" t="s">
        <v>63</v>
      </c>
      <c r="F687" s="23" t="s">
        <v>44</v>
      </c>
      <c r="G687" s="23">
        <v>1</v>
      </c>
    </row>
    <row r="688" spans="1:7" hidden="1">
      <c r="A688" s="13" t="s">
        <v>5389</v>
      </c>
      <c r="B688" s="14" t="s">
        <v>942</v>
      </c>
      <c r="C688" s="23" t="s">
        <v>774</v>
      </c>
      <c r="D688" s="23"/>
      <c r="E688" s="23" t="s">
        <v>63</v>
      </c>
      <c r="F688" s="23" t="s">
        <v>44</v>
      </c>
      <c r="G688" s="23">
        <v>1</v>
      </c>
    </row>
    <row r="689" spans="1:7" hidden="1">
      <c r="A689" s="13" t="s">
        <v>5389</v>
      </c>
      <c r="B689" s="14" t="s">
        <v>942</v>
      </c>
      <c r="C689" s="23" t="s">
        <v>774</v>
      </c>
      <c r="D689" s="23"/>
      <c r="E689" s="23" t="s">
        <v>63</v>
      </c>
      <c r="F689" s="23" t="s">
        <v>449</v>
      </c>
      <c r="G689" s="23">
        <v>1</v>
      </c>
    </row>
    <row r="690" spans="1:7" hidden="1">
      <c r="A690" s="13" t="s">
        <v>5389</v>
      </c>
      <c r="B690" s="14" t="s">
        <v>942</v>
      </c>
      <c r="C690" s="23" t="s">
        <v>774</v>
      </c>
      <c r="D690" s="23"/>
      <c r="E690" s="23" t="s">
        <v>63</v>
      </c>
      <c r="F690" s="23" t="s">
        <v>44</v>
      </c>
      <c r="G690" s="23">
        <v>1</v>
      </c>
    </row>
    <row r="691" spans="1:7" hidden="1">
      <c r="A691" s="13" t="s">
        <v>5389</v>
      </c>
      <c r="B691" s="14" t="s">
        <v>942</v>
      </c>
      <c r="C691" s="23" t="s">
        <v>774</v>
      </c>
      <c r="D691" s="23"/>
      <c r="E691" s="23" t="s">
        <v>63</v>
      </c>
      <c r="F691" s="23" t="s">
        <v>449</v>
      </c>
      <c r="G691" s="23">
        <v>1</v>
      </c>
    </row>
    <row r="692" spans="1:7" hidden="1">
      <c r="A692" s="13" t="s">
        <v>5389</v>
      </c>
      <c r="B692" s="14" t="s">
        <v>942</v>
      </c>
      <c r="C692" s="23" t="s">
        <v>774</v>
      </c>
      <c r="D692" s="23"/>
      <c r="E692" s="23" t="s">
        <v>63</v>
      </c>
      <c r="F692" s="23" t="s">
        <v>449</v>
      </c>
      <c r="G692" s="23">
        <v>1</v>
      </c>
    </row>
    <row r="693" spans="1:7" hidden="1">
      <c r="A693" s="13" t="s">
        <v>5389</v>
      </c>
      <c r="B693" s="14" t="s">
        <v>942</v>
      </c>
      <c r="C693" s="23" t="s">
        <v>774</v>
      </c>
      <c r="D693" s="23"/>
      <c r="E693" s="23" t="s">
        <v>63</v>
      </c>
      <c r="F693" s="23" t="s">
        <v>44</v>
      </c>
      <c r="G693" s="23">
        <v>1</v>
      </c>
    </row>
    <row r="694" spans="1:7" hidden="1">
      <c r="A694" s="13" t="s">
        <v>5389</v>
      </c>
      <c r="B694" s="14" t="s">
        <v>942</v>
      </c>
      <c r="C694" s="23" t="s">
        <v>774</v>
      </c>
      <c r="D694" s="23"/>
      <c r="E694" s="23" t="s">
        <v>63</v>
      </c>
      <c r="F694" s="23" t="s">
        <v>554</v>
      </c>
      <c r="G694" s="23">
        <v>1</v>
      </c>
    </row>
    <row r="695" spans="1:7" hidden="1">
      <c r="A695" s="13" t="s">
        <v>5389</v>
      </c>
      <c r="B695" s="14" t="s">
        <v>942</v>
      </c>
      <c r="C695" s="23" t="s">
        <v>774</v>
      </c>
      <c r="D695" s="23"/>
      <c r="E695" s="23" t="s">
        <v>63</v>
      </c>
      <c r="F695" s="23" t="s">
        <v>554</v>
      </c>
      <c r="G695" s="23">
        <v>1</v>
      </c>
    </row>
    <row r="696" spans="1:7" hidden="1">
      <c r="A696" s="13" t="s">
        <v>5389</v>
      </c>
      <c r="B696" s="14" t="s">
        <v>942</v>
      </c>
      <c r="C696" s="23" t="s">
        <v>774</v>
      </c>
      <c r="D696" s="23"/>
      <c r="E696" s="23" t="s">
        <v>63</v>
      </c>
      <c r="F696" s="23" t="s">
        <v>449</v>
      </c>
      <c r="G696" s="23">
        <v>1</v>
      </c>
    </row>
    <row r="697" spans="1:7" hidden="1">
      <c r="A697" s="13" t="s">
        <v>5389</v>
      </c>
      <c r="B697" s="14" t="s">
        <v>942</v>
      </c>
      <c r="C697" s="23" t="s">
        <v>774</v>
      </c>
      <c r="D697" s="23"/>
      <c r="E697" s="23" t="s">
        <v>63</v>
      </c>
      <c r="F697" s="23" t="s">
        <v>540</v>
      </c>
      <c r="G697" s="23">
        <v>1</v>
      </c>
    </row>
    <row r="698" spans="1:7" hidden="1">
      <c r="A698" s="13" t="s">
        <v>5389</v>
      </c>
      <c r="B698" s="14" t="s">
        <v>942</v>
      </c>
      <c r="C698" s="23" t="s">
        <v>774</v>
      </c>
      <c r="D698" s="23"/>
      <c r="E698" s="23" t="s">
        <v>63</v>
      </c>
      <c r="F698" s="23" t="s">
        <v>16</v>
      </c>
      <c r="G698" s="23">
        <v>1</v>
      </c>
    </row>
    <row r="699" spans="1:7" hidden="1">
      <c r="A699" s="13" t="s">
        <v>5398</v>
      </c>
      <c r="B699" s="14" t="s">
        <v>941</v>
      </c>
      <c r="C699" s="23" t="s">
        <v>774</v>
      </c>
      <c r="D699" s="23"/>
      <c r="E699" s="23" t="s">
        <v>63</v>
      </c>
      <c r="F699" s="23" t="s">
        <v>416</v>
      </c>
      <c r="G699" s="23">
        <v>1</v>
      </c>
    </row>
    <row r="700" spans="1:7">
      <c r="A700" s="13" t="s">
        <v>4091</v>
      </c>
      <c r="B700" s="14" t="s">
        <v>941</v>
      </c>
      <c r="C700" s="23" t="s">
        <v>770</v>
      </c>
      <c r="D700" s="23"/>
      <c r="E700" s="23" t="s">
        <v>798</v>
      </c>
      <c r="F700" s="23" t="s">
        <v>4976</v>
      </c>
      <c r="G700" s="23">
        <v>1</v>
      </c>
    </row>
    <row r="701" spans="1:7" hidden="1">
      <c r="A701" s="13" t="s">
        <v>4152</v>
      </c>
      <c r="B701" s="14" t="s">
        <v>941</v>
      </c>
      <c r="C701" s="23" t="s">
        <v>793</v>
      </c>
      <c r="D701" s="23"/>
      <c r="E701" s="23" t="s">
        <v>63</v>
      </c>
      <c r="F701" s="23" t="s">
        <v>24</v>
      </c>
      <c r="G701" s="23">
        <v>1</v>
      </c>
    </row>
    <row r="702" spans="1:7" hidden="1">
      <c r="A702" s="13" t="s">
        <v>4152</v>
      </c>
      <c r="B702" s="14" t="s">
        <v>941</v>
      </c>
      <c r="C702" s="23" t="s">
        <v>793</v>
      </c>
      <c r="D702" s="23"/>
      <c r="E702" s="23" t="s">
        <v>63</v>
      </c>
      <c r="F702" s="23" t="s">
        <v>634</v>
      </c>
      <c r="G702" s="23">
        <v>1</v>
      </c>
    </row>
    <row r="703" spans="1:7">
      <c r="A703" s="13" t="s">
        <v>4044</v>
      </c>
      <c r="B703" s="14" t="s">
        <v>942</v>
      </c>
      <c r="C703" s="23" t="s">
        <v>791</v>
      </c>
      <c r="D703" s="23"/>
      <c r="E703" s="23" t="s">
        <v>798</v>
      </c>
      <c r="F703" s="23" t="s">
        <v>5008</v>
      </c>
      <c r="G703" s="23">
        <v>1</v>
      </c>
    </row>
    <row r="704" spans="1:7" hidden="1">
      <c r="A704" s="13" t="s">
        <v>4037</v>
      </c>
      <c r="B704" s="14" t="s">
        <v>4</v>
      </c>
      <c r="C704" s="23" t="s">
        <v>943</v>
      </c>
      <c r="D704" s="23"/>
      <c r="E704" s="23" t="s">
        <v>63</v>
      </c>
      <c r="F704" s="23" t="s">
        <v>44</v>
      </c>
      <c r="G704" s="23">
        <v>1</v>
      </c>
    </row>
    <row r="705" spans="1:7" hidden="1">
      <c r="A705" s="13" t="s">
        <v>4037</v>
      </c>
      <c r="B705" s="14" t="s">
        <v>4</v>
      </c>
      <c r="C705" s="23" t="s">
        <v>943</v>
      </c>
      <c r="D705" s="23"/>
      <c r="E705" s="23" t="s">
        <v>63</v>
      </c>
      <c r="F705" s="23" t="s">
        <v>554</v>
      </c>
      <c r="G705" s="23">
        <v>1</v>
      </c>
    </row>
    <row r="706" spans="1:7" hidden="1">
      <c r="A706" s="13" t="s">
        <v>4037</v>
      </c>
      <c r="B706" s="14" t="s">
        <v>4</v>
      </c>
      <c r="C706" s="23" t="s">
        <v>943</v>
      </c>
      <c r="D706" s="23"/>
      <c r="E706" s="23" t="s">
        <v>63</v>
      </c>
      <c r="F706" s="23" t="s">
        <v>14</v>
      </c>
      <c r="G706" s="23">
        <v>2</v>
      </c>
    </row>
    <row r="707" spans="1:7" hidden="1">
      <c r="A707" s="13" t="s">
        <v>4037</v>
      </c>
      <c r="B707" s="14" t="s">
        <v>4</v>
      </c>
      <c r="C707" s="23" t="s">
        <v>943</v>
      </c>
      <c r="D707" s="23"/>
      <c r="E707" s="23" t="s">
        <v>63</v>
      </c>
      <c r="F707" s="23" t="s">
        <v>14</v>
      </c>
      <c r="G707" s="23">
        <v>1</v>
      </c>
    </row>
    <row r="708" spans="1:7" hidden="1">
      <c r="A708" s="13" t="s">
        <v>4037</v>
      </c>
      <c r="B708" s="14" t="s">
        <v>4</v>
      </c>
      <c r="C708" s="23" t="s">
        <v>943</v>
      </c>
      <c r="D708" s="23"/>
      <c r="E708" s="23" t="s">
        <v>63</v>
      </c>
      <c r="F708" s="23" t="s">
        <v>417</v>
      </c>
      <c r="G708" s="23">
        <v>1</v>
      </c>
    </row>
    <row r="709" spans="1:7" hidden="1">
      <c r="A709" s="13" t="s">
        <v>4037</v>
      </c>
      <c r="B709" s="14" t="s">
        <v>4</v>
      </c>
      <c r="C709" s="23" t="s">
        <v>943</v>
      </c>
      <c r="D709" s="23"/>
      <c r="E709" s="23" t="s">
        <v>63</v>
      </c>
      <c r="F709" s="23" t="s">
        <v>627</v>
      </c>
      <c r="G709" s="23">
        <v>3</v>
      </c>
    </row>
    <row r="710" spans="1:7" hidden="1">
      <c r="A710" s="13" t="s">
        <v>5404</v>
      </c>
      <c r="B710" s="14" t="s">
        <v>942</v>
      </c>
      <c r="C710" s="23" t="s">
        <v>774</v>
      </c>
      <c r="D710" s="23"/>
      <c r="E710" s="23" t="s">
        <v>63</v>
      </c>
      <c r="F710" s="23" t="s">
        <v>449</v>
      </c>
      <c r="G710" s="23">
        <v>1</v>
      </c>
    </row>
    <row r="711" spans="1:7" hidden="1">
      <c r="A711" s="13" t="s">
        <v>5404</v>
      </c>
      <c r="B711" s="14" t="s">
        <v>942</v>
      </c>
      <c r="C711" s="23" t="s">
        <v>774</v>
      </c>
      <c r="D711" s="23"/>
      <c r="E711" s="23" t="s">
        <v>63</v>
      </c>
      <c r="F711" s="23" t="s">
        <v>44</v>
      </c>
      <c r="G711" s="23">
        <v>1</v>
      </c>
    </row>
    <row r="712" spans="1:7" hidden="1">
      <c r="A712" s="13" t="s">
        <v>5404</v>
      </c>
      <c r="B712" s="14" t="s">
        <v>942</v>
      </c>
      <c r="C712" s="23" t="s">
        <v>774</v>
      </c>
      <c r="D712" s="23"/>
      <c r="E712" s="23" t="s">
        <v>63</v>
      </c>
      <c r="F712" s="23" t="s">
        <v>554</v>
      </c>
      <c r="G712" s="23">
        <v>1</v>
      </c>
    </row>
    <row r="713" spans="1:7" hidden="1">
      <c r="A713" s="13" t="s">
        <v>5404</v>
      </c>
      <c r="B713" s="14" t="s">
        <v>942</v>
      </c>
      <c r="C713" s="23" t="s">
        <v>774</v>
      </c>
      <c r="D713" s="23"/>
      <c r="E713" s="23" t="s">
        <v>63</v>
      </c>
      <c r="F713" s="23" t="s">
        <v>736</v>
      </c>
      <c r="G713" s="23">
        <v>1</v>
      </c>
    </row>
    <row r="714" spans="1:7" hidden="1">
      <c r="A714" s="13" t="s">
        <v>4206</v>
      </c>
      <c r="B714" s="14" t="s">
        <v>942</v>
      </c>
      <c r="C714" s="23" t="s">
        <v>943</v>
      </c>
      <c r="D714" s="23"/>
      <c r="E714" s="23" t="s">
        <v>936</v>
      </c>
      <c r="F714" s="23" t="s">
        <v>50</v>
      </c>
      <c r="G714" s="23">
        <v>1</v>
      </c>
    </row>
    <row r="715" spans="1:7" hidden="1">
      <c r="A715" s="13" t="s">
        <v>4206</v>
      </c>
      <c r="B715" s="14" t="s">
        <v>942</v>
      </c>
      <c r="C715" s="23" t="s">
        <v>943</v>
      </c>
      <c r="D715" s="23"/>
      <c r="E715" s="23" t="s">
        <v>936</v>
      </c>
      <c r="F715" s="23" t="s">
        <v>4207</v>
      </c>
      <c r="G715" s="23">
        <v>5</v>
      </c>
    </row>
    <row r="716" spans="1:7" hidden="1">
      <c r="A716" s="13" t="s">
        <v>4206</v>
      </c>
      <c r="B716" s="14" t="s">
        <v>942</v>
      </c>
      <c r="C716" s="23" t="s">
        <v>943</v>
      </c>
      <c r="D716" s="23"/>
      <c r="E716" s="23" t="s">
        <v>2716</v>
      </c>
      <c r="F716" s="23" t="s">
        <v>4284</v>
      </c>
      <c r="G716" s="23">
        <v>1</v>
      </c>
    </row>
    <row r="717" spans="1:7" hidden="1">
      <c r="A717" s="13" t="s">
        <v>4206</v>
      </c>
      <c r="B717" s="14" t="s">
        <v>942</v>
      </c>
      <c r="C717" s="23" t="s">
        <v>943</v>
      </c>
      <c r="D717" s="23"/>
      <c r="E717" s="23" t="s">
        <v>2716</v>
      </c>
      <c r="F717" s="23" t="s">
        <v>4285</v>
      </c>
      <c r="G717" s="23">
        <v>1</v>
      </c>
    </row>
    <row r="718" spans="1:7">
      <c r="A718" s="13" t="s">
        <v>3973</v>
      </c>
      <c r="B718" s="14" t="s">
        <v>942</v>
      </c>
      <c r="C718" s="23" t="s">
        <v>2823</v>
      </c>
      <c r="D718" s="23"/>
      <c r="E718" s="23" t="s">
        <v>797</v>
      </c>
      <c r="F718" s="23" t="s">
        <v>3974</v>
      </c>
      <c r="G718" s="23">
        <v>1</v>
      </c>
    </row>
    <row r="719" spans="1:7">
      <c r="A719" s="13" t="s">
        <v>4037</v>
      </c>
      <c r="B719" s="14" t="s">
        <v>4</v>
      </c>
      <c r="C719" s="23" t="s">
        <v>943</v>
      </c>
      <c r="D719" s="23"/>
      <c r="E719" s="23" t="s">
        <v>798</v>
      </c>
      <c r="F719" s="23" t="s">
        <v>5009</v>
      </c>
      <c r="G719" s="23">
        <v>3</v>
      </c>
    </row>
    <row r="720" spans="1:7">
      <c r="A720" s="13" t="s">
        <v>4083</v>
      </c>
      <c r="B720" s="14" t="s">
        <v>840</v>
      </c>
      <c r="C720" s="23" t="s">
        <v>771</v>
      </c>
      <c r="D720" s="23"/>
      <c r="E720" s="23" t="s">
        <v>798</v>
      </c>
      <c r="F720" s="23" t="s">
        <v>4084</v>
      </c>
      <c r="G720" s="23">
        <v>1</v>
      </c>
    </row>
    <row r="721" spans="1:7">
      <c r="A721" s="13" t="s">
        <v>3992</v>
      </c>
      <c r="B721" s="14" t="s">
        <v>840</v>
      </c>
      <c r="C721" s="23" t="s">
        <v>779</v>
      </c>
      <c r="D721" s="23"/>
      <c r="E721" s="23" t="s">
        <v>797</v>
      </c>
      <c r="F721" s="23" t="s">
        <v>3993</v>
      </c>
      <c r="G721" s="23">
        <v>1</v>
      </c>
    </row>
    <row r="722" spans="1:7">
      <c r="A722" s="13" t="s">
        <v>3896</v>
      </c>
      <c r="B722" s="14" t="s">
        <v>941</v>
      </c>
      <c r="C722" s="23" t="s">
        <v>786</v>
      </c>
      <c r="D722" s="23"/>
      <c r="E722" s="23" t="s">
        <v>797</v>
      </c>
      <c r="F722" s="23" t="s">
        <v>3897</v>
      </c>
      <c r="G722" s="23">
        <v>1</v>
      </c>
    </row>
    <row r="723" spans="1:7">
      <c r="A723" s="13" t="s">
        <v>3896</v>
      </c>
      <c r="B723" s="14" t="s">
        <v>941</v>
      </c>
      <c r="C723" s="23" t="s">
        <v>786</v>
      </c>
      <c r="D723" s="23"/>
      <c r="E723" s="23" t="s">
        <v>797</v>
      </c>
      <c r="F723" s="23" t="s">
        <v>3898</v>
      </c>
      <c r="G723" s="23">
        <v>1</v>
      </c>
    </row>
    <row r="724" spans="1:7">
      <c r="A724" s="13" t="s">
        <v>4083</v>
      </c>
      <c r="B724" s="14" t="s">
        <v>840</v>
      </c>
      <c r="C724" s="23" t="s">
        <v>771</v>
      </c>
      <c r="D724" s="23"/>
      <c r="E724" s="23" t="s">
        <v>798</v>
      </c>
      <c r="F724" s="23" t="s">
        <v>21</v>
      </c>
      <c r="G724" s="23">
        <v>2</v>
      </c>
    </row>
    <row r="725" spans="1:7" hidden="1">
      <c r="A725" s="13" t="s">
        <v>5751</v>
      </c>
      <c r="B725" s="14" t="s">
        <v>941</v>
      </c>
      <c r="C725" s="23" t="s">
        <v>774</v>
      </c>
      <c r="D725" s="23"/>
      <c r="E725" s="23" t="s">
        <v>937</v>
      </c>
      <c r="F725" s="23" t="s">
        <v>2666</v>
      </c>
      <c r="G725" s="23">
        <v>1</v>
      </c>
    </row>
    <row r="726" spans="1:7" hidden="1">
      <c r="A726" s="13" t="s">
        <v>5751</v>
      </c>
      <c r="B726" s="14" t="s">
        <v>941</v>
      </c>
      <c r="C726" s="23" t="s">
        <v>774</v>
      </c>
      <c r="D726" s="23"/>
      <c r="E726" s="23" t="s">
        <v>937</v>
      </c>
      <c r="F726" s="23" t="s">
        <v>2666</v>
      </c>
      <c r="G726" s="23">
        <v>1</v>
      </c>
    </row>
    <row r="727" spans="1:7" hidden="1">
      <c r="A727" s="13" t="s">
        <v>5751</v>
      </c>
      <c r="B727" s="14" t="s">
        <v>941</v>
      </c>
      <c r="C727" s="23" t="s">
        <v>774</v>
      </c>
      <c r="D727" s="23"/>
      <c r="E727" s="23" t="s">
        <v>937</v>
      </c>
      <c r="F727" s="23" t="s">
        <v>2666</v>
      </c>
      <c r="G727" s="23">
        <v>1</v>
      </c>
    </row>
    <row r="728" spans="1:7" hidden="1">
      <c r="A728" s="13" t="s">
        <v>4236</v>
      </c>
      <c r="B728" s="14" t="s">
        <v>4</v>
      </c>
      <c r="C728" s="23" t="s">
        <v>767</v>
      </c>
      <c r="D728" s="23"/>
      <c r="E728" s="23" t="s">
        <v>936</v>
      </c>
      <c r="F728" s="23" t="s">
        <v>514</v>
      </c>
      <c r="G728" s="23">
        <v>1</v>
      </c>
    </row>
    <row r="729" spans="1:7">
      <c r="A729" s="13" t="s">
        <v>4043</v>
      </c>
      <c r="B729" s="14" t="s">
        <v>5023</v>
      </c>
      <c r="C729" s="23" t="s">
        <v>772</v>
      </c>
      <c r="D729" s="23"/>
      <c r="E729" s="23" t="s">
        <v>798</v>
      </c>
      <c r="F729" s="23" t="s">
        <v>136</v>
      </c>
      <c r="G729" s="23">
        <v>4</v>
      </c>
    </row>
    <row r="730" spans="1:7">
      <c r="A730" s="13" t="s">
        <v>3891</v>
      </c>
      <c r="B730" s="14" t="s">
        <v>942</v>
      </c>
      <c r="C730" s="23" t="s">
        <v>779</v>
      </c>
      <c r="D730" s="23"/>
      <c r="E730" s="23" t="s">
        <v>797</v>
      </c>
      <c r="F730" s="23" t="s">
        <v>3892</v>
      </c>
      <c r="G730" s="23">
        <v>1</v>
      </c>
    </row>
    <row r="731" spans="1:7">
      <c r="A731" s="13" t="s">
        <v>3891</v>
      </c>
      <c r="B731" s="14" t="s">
        <v>942</v>
      </c>
      <c r="C731" s="23" t="s">
        <v>779</v>
      </c>
      <c r="D731" s="23"/>
      <c r="E731" s="23" t="s">
        <v>797</v>
      </c>
      <c r="F731" s="23" t="s">
        <v>3892</v>
      </c>
      <c r="G731" s="23">
        <v>1</v>
      </c>
    </row>
    <row r="732" spans="1:7">
      <c r="A732" s="13" t="s">
        <v>3891</v>
      </c>
      <c r="B732" s="14" t="s">
        <v>942</v>
      </c>
      <c r="C732" s="23" t="s">
        <v>779</v>
      </c>
      <c r="D732" s="23"/>
      <c r="E732" s="23" t="s">
        <v>797</v>
      </c>
      <c r="F732" s="23" t="s">
        <v>3893</v>
      </c>
      <c r="G732" s="23">
        <v>1</v>
      </c>
    </row>
    <row r="733" spans="1:7">
      <c r="A733" s="13" t="s">
        <v>3891</v>
      </c>
      <c r="B733" s="14" t="s">
        <v>942</v>
      </c>
      <c r="C733" s="23" t="s">
        <v>779</v>
      </c>
      <c r="D733" s="23"/>
      <c r="E733" s="23" t="s">
        <v>797</v>
      </c>
      <c r="F733" s="23" t="s">
        <v>3893</v>
      </c>
      <c r="G733" s="23">
        <v>1</v>
      </c>
    </row>
    <row r="734" spans="1:7">
      <c r="A734" s="13" t="s">
        <v>3864</v>
      </c>
      <c r="B734" s="14" t="s">
        <v>5023</v>
      </c>
      <c r="C734" s="23" t="s">
        <v>768</v>
      </c>
      <c r="D734" s="23"/>
      <c r="E734" s="23" t="s">
        <v>797</v>
      </c>
      <c r="F734" s="23" t="s">
        <v>3865</v>
      </c>
      <c r="G734" s="23">
        <v>1</v>
      </c>
    </row>
    <row r="735" spans="1:7">
      <c r="A735" s="13" t="s">
        <v>3864</v>
      </c>
      <c r="B735" s="14" t="s">
        <v>5023</v>
      </c>
      <c r="C735" s="23" t="s">
        <v>768</v>
      </c>
      <c r="D735" s="23"/>
      <c r="E735" s="23" t="s">
        <v>797</v>
      </c>
      <c r="F735" s="23" t="s">
        <v>3865</v>
      </c>
      <c r="G735" s="23">
        <v>1</v>
      </c>
    </row>
    <row r="736" spans="1:7" hidden="1">
      <c r="A736" s="13" t="s">
        <v>4183</v>
      </c>
      <c r="B736" s="14" t="s">
        <v>942</v>
      </c>
      <c r="C736" s="23" t="s">
        <v>777</v>
      </c>
      <c r="D736" s="23"/>
      <c r="E736" s="23" t="s">
        <v>936</v>
      </c>
      <c r="F736" s="23" t="s">
        <v>54</v>
      </c>
      <c r="G736" s="23">
        <v>1</v>
      </c>
    </row>
    <row r="737" spans="1:7">
      <c r="A737" s="13" t="s">
        <v>3956</v>
      </c>
      <c r="B737" s="14" t="s">
        <v>942</v>
      </c>
      <c r="C737" s="23" t="s">
        <v>777</v>
      </c>
      <c r="D737" s="23"/>
      <c r="E737" s="23" t="s">
        <v>797</v>
      </c>
      <c r="F737" s="23" t="s">
        <v>3957</v>
      </c>
      <c r="G737" s="23">
        <v>3</v>
      </c>
    </row>
    <row r="738" spans="1:7" hidden="1">
      <c r="A738" s="13" t="s">
        <v>3956</v>
      </c>
      <c r="B738" s="14" t="s">
        <v>942</v>
      </c>
      <c r="C738" s="23" t="s">
        <v>777</v>
      </c>
      <c r="D738" s="23"/>
      <c r="E738" s="23" t="s">
        <v>63</v>
      </c>
      <c r="F738" s="23" t="s">
        <v>417</v>
      </c>
      <c r="G738" s="23">
        <v>1</v>
      </c>
    </row>
    <row r="739" spans="1:7" hidden="1">
      <c r="A739" s="13" t="s">
        <v>3956</v>
      </c>
      <c r="B739" s="14" t="s">
        <v>942</v>
      </c>
      <c r="C739" s="23" t="s">
        <v>777</v>
      </c>
      <c r="D739" s="23"/>
      <c r="E739" s="23" t="s">
        <v>63</v>
      </c>
      <c r="F739" s="23" t="s">
        <v>627</v>
      </c>
      <c r="G739" s="23">
        <v>1</v>
      </c>
    </row>
    <row r="740" spans="1:7" hidden="1">
      <c r="A740" s="13" t="s">
        <v>3956</v>
      </c>
      <c r="B740" s="14" t="s">
        <v>942</v>
      </c>
      <c r="C740" s="23" t="s">
        <v>777</v>
      </c>
      <c r="D740" s="23"/>
      <c r="E740" s="23" t="s">
        <v>63</v>
      </c>
      <c r="F740" s="23" t="s">
        <v>627</v>
      </c>
      <c r="G740" s="23">
        <v>1</v>
      </c>
    </row>
    <row r="741" spans="1:7" hidden="1">
      <c r="A741" s="13" t="s">
        <v>3956</v>
      </c>
      <c r="B741" s="14" t="s">
        <v>942</v>
      </c>
      <c r="C741" s="23" t="s">
        <v>777</v>
      </c>
      <c r="D741" s="23"/>
      <c r="E741" s="23" t="s">
        <v>63</v>
      </c>
      <c r="F741" s="23" t="s">
        <v>627</v>
      </c>
      <c r="G741" s="23">
        <v>1</v>
      </c>
    </row>
    <row r="742" spans="1:7" hidden="1">
      <c r="A742" s="13" t="s">
        <v>3956</v>
      </c>
      <c r="B742" s="14" t="s">
        <v>942</v>
      </c>
      <c r="C742" s="23" t="s">
        <v>777</v>
      </c>
      <c r="D742" s="23"/>
      <c r="E742" s="23" t="s">
        <v>63</v>
      </c>
      <c r="F742" s="23" t="s">
        <v>502</v>
      </c>
      <c r="G742" s="23">
        <v>1</v>
      </c>
    </row>
    <row r="743" spans="1:7" hidden="1">
      <c r="A743" s="13" t="s">
        <v>4232</v>
      </c>
      <c r="B743" s="14" t="s">
        <v>4</v>
      </c>
      <c r="C743" s="23" t="s">
        <v>785</v>
      </c>
      <c r="D743" s="23"/>
      <c r="E743" s="23" t="s">
        <v>936</v>
      </c>
      <c r="F743" s="23" t="s">
        <v>110</v>
      </c>
      <c r="G743" s="23">
        <v>9</v>
      </c>
    </row>
    <row r="744" spans="1:7" hidden="1">
      <c r="A744" s="13" t="s">
        <v>4232</v>
      </c>
      <c r="B744" s="14" t="s">
        <v>4</v>
      </c>
      <c r="C744" s="23" t="s">
        <v>785</v>
      </c>
      <c r="D744" s="23"/>
      <c r="E744" s="23" t="s">
        <v>937</v>
      </c>
      <c r="F744" s="23" t="s">
        <v>2680</v>
      </c>
      <c r="G744" s="23">
        <v>10</v>
      </c>
    </row>
    <row r="745" spans="1:7" hidden="1">
      <c r="A745" s="13" t="s">
        <v>4232</v>
      </c>
      <c r="B745" s="14" t="s">
        <v>4</v>
      </c>
      <c r="C745" s="23" t="s">
        <v>785</v>
      </c>
      <c r="D745" s="23"/>
      <c r="E745" s="23" t="s">
        <v>937</v>
      </c>
      <c r="F745" s="23" t="s">
        <v>25</v>
      </c>
      <c r="G745" s="23">
        <v>3</v>
      </c>
    </row>
    <row r="746" spans="1:7" hidden="1">
      <c r="A746" s="13" t="s">
        <v>4232</v>
      </c>
      <c r="B746" s="14" t="s">
        <v>4</v>
      </c>
      <c r="C746" s="23" t="s">
        <v>785</v>
      </c>
      <c r="D746" s="23"/>
      <c r="E746" s="23" t="s">
        <v>937</v>
      </c>
      <c r="F746" s="23" t="s">
        <v>494</v>
      </c>
      <c r="G746" s="23">
        <v>3</v>
      </c>
    </row>
    <row r="747" spans="1:7" hidden="1">
      <c r="A747" s="13" t="s">
        <v>4335</v>
      </c>
      <c r="B747" s="14" t="s">
        <v>942</v>
      </c>
      <c r="C747" s="23" t="s">
        <v>767</v>
      </c>
      <c r="D747" s="23"/>
      <c r="E747" s="23" t="s">
        <v>937</v>
      </c>
      <c r="F747" s="23" t="s">
        <v>3840</v>
      </c>
      <c r="G747" s="23">
        <v>1</v>
      </c>
    </row>
    <row r="748" spans="1:7" hidden="1">
      <c r="A748" s="13" t="s">
        <v>4332</v>
      </c>
      <c r="B748" s="14" t="s">
        <v>942</v>
      </c>
      <c r="C748" s="23" t="s">
        <v>767</v>
      </c>
      <c r="D748" s="23"/>
      <c r="E748" s="23" t="s">
        <v>937</v>
      </c>
      <c r="F748" s="23" t="s">
        <v>3839</v>
      </c>
      <c r="G748" s="23">
        <v>1</v>
      </c>
    </row>
    <row r="749" spans="1:7" hidden="1">
      <c r="A749" s="13" t="s">
        <v>4336</v>
      </c>
      <c r="B749" s="14" t="s">
        <v>942</v>
      </c>
      <c r="C749" s="23" t="s">
        <v>767</v>
      </c>
      <c r="D749" s="23"/>
      <c r="E749" s="23" t="s">
        <v>937</v>
      </c>
      <c r="F749" s="23" t="s">
        <v>4337</v>
      </c>
      <c r="G749" s="23">
        <v>1</v>
      </c>
    </row>
    <row r="750" spans="1:7" hidden="1">
      <c r="A750" s="13" t="s">
        <v>4346</v>
      </c>
      <c r="B750" s="14" t="s">
        <v>942</v>
      </c>
      <c r="C750" s="23" t="s">
        <v>767</v>
      </c>
      <c r="D750" s="23"/>
      <c r="E750" s="23" t="s">
        <v>937</v>
      </c>
      <c r="F750" s="23" t="s">
        <v>526</v>
      </c>
      <c r="G750" s="23">
        <v>1</v>
      </c>
    </row>
    <row r="751" spans="1:7">
      <c r="A751" s="13" t="s">
        <v>3917</v>
      </c>
      <c r="B751" s="14" t="s">
        <v>942</v>
      </c>
      <c r="C751" s="23" t="s">
        <v>790</v>
      </c>
      <c r="D751" s="23"/>
      <c r="E751" s="23" t="s">
        <v>797</v>
      </c>
      <c r="F751" s="23" t="s">
        <v>3113</v>
      </c>
      <c r="G751" s="23">
        <v>3</v>
      </c>
    </row>
    <row r="752" spans="1:7">
      <c r="A752" s="13" t="s">
        <v>3986</v>
      </c>
      <c r="B752" s="14" t="s">
        <v>5023</v>
      </c>
      <c r="C752" s="23" t="s">
        <v>4932</v>
      </c>
      <c r="D752" s="23"/>
      <c r="E752" s="23" t="s">
        <v>797</v>
      </c>
      <c r="F752" s="23" t="s">
        <v>3987</v>
      </c>
      <c r="G752" s="23">
        <v>1</v>
      </c>
    </row>
    <row r="753" spans="1:7" hidden="1">
      <c r="A753" s="13" t="s">
        <v>3986</v>
      </c>
      <c r="B753" s="14" t="s">
        <v>5023</v>
      </c>
      <c r="C753" s="23" t="s">
        <v>4932</v>
      </c>
      <c r="D753" s="23"/>
      <c r="E753" s="23" t="s">
        <v>63</v>
      </c>
      <c r="F753" s="23" t="s">
        <v>2927</v>
      </c>
      <c r="G753" s="23">
        <v>2</v>
      </c>
    </row>
    <row r="754" spans="1:7" hidden="1">
      <c r="A754" s="13" t="s">
        <v>3986</v>
      </c>
      <c r="B754" s="14" t="s">
        <v>5023</v>
      </c>
      <c r="C754" s="23" t="s">
        <v>4932</v>
      </c>
      <c r="D754" s="23"/>
      <c r="E754" s="23" t="s">
        <v>63</v>
      </c>
      <c r="F754" s="23" t="s">
        <v>0</v>
      </c>
      <c r="G754" s="23">
        <v>1</v>
      </c>
    </row>
    <row r="755" spans="1:7" hidden="1">
      <c r="A755" s="13" t="s">
        <v>3986</v>
      </c>
      <c r="B755" s="14" t="s">
        <v>5023</v>
      </c>
      <c r="C755" s="23" t="s">
        <v>4932</v>
      </c>
      <c r="D755" s="23"/>
      <c r="E755" s="23" t="s">
        <v>63</v>
      </c>
      <c r="F755" s="23" t="s">
        <v>118</v>
      </c>
      <c r="G755" s="23">
        <v>1</v>
      </c>
    </row>
    <row r="756" spans="1:7" hidden="1">
      <c r="A756" s="13" t="s">
        <v>3986</v>
      </c>
      <c r="B756" s="14" t="s">
        <v>5023</v>
      </c>
      <c r="C756" s="23" t="s">
        <v>4932</v>
      </c>
      <c r="D756" s="23"/>
      <c r="E756" s="23" t="s">
        <v>63</v>
      </c>
      <c r="F756" s="23" t="s">
        <v>7</v>
      </c>
      <c r="G756" s="23">
        <v>4</v>
      </c>
    </row>
    <row r="757" spans="1:7">
      <c r="A757" s="13" t="s">
        <v>4023</v>
      </c>
      <c r="B757" s="14" t="s">
        <v>941</v>
      </c>
      <c r="C757" s="23" t="s">
        <v>943</v>
      </c>
      <c r="D757" s="23"/>
      <c r="E757" s="23" t="s">
        <v>798</v>
      </c>
      <c r="F757" s="23" t="s">
        <v>4024</v>
      </c>
      <c r="G757" s="23">
        <v>1</v>
      </c>
    </row>
    <row r="758" spans="1:7" hidden="1">
      <c r="A758" s="13" t="s">
        <v>365</v>
      </c>
      <c r="B758" s="14" t="s">
        <v>942</v>
      </c>
      <c r="C758" s="23" t="s">
        <v>767</v>
      </c>
      <c r="D758" s="23"/>
      <c r="E758" s="23" t="s">
        <v>936</v>
      </c>
      <c r="F758" s="23" t="s">
        <v>640</v>
      </c>
      <c r="G758" s="23">
        <v>1</v>
      </c>
    </row>
    <row r="759" spans="1:7" hidden="1">
      <c r="A759" s="13" t="s">
        <v>365</v>
      </c>
      <c r="B759" s="14" t="s">
        <v>942</v>
      </c>
      <c r="C759" s="23" t="s">
        <v>767</v>
      </c>
      <c r="D759" s="23"/>
      <c r="E759" s="23" t="s">
        <v>936</v>
      </c>
      <c r="F759" s="23" t="s">
        <v>518</v>
      </c>
      <c r="G759" s="23">
        <v>1</v>
      </c>
    </row>
    <row r="760" spans="1:7" hidden="1">
      <c r="A760" s="13" t="s">
        <v>5747</v>
      </c>
      <c r="B760" s="14" t="s">
        <v>942</v>
      </c>
      <c r="C760" s="23" t="s">
        <v>774</v>
      </c>
      <c r="D760" s="23"/>
      <c r="E760" s="23" t="s">
        <v>937</v>
      </c>
      <c r="F760" s="23" t="s">
        <v>5731</v>
      </c>
      <c r="G760" s="23">
        <v>1</v>
      </c>
    </row>
    <row r="761" spans="1:7" hidden="1">
      <c r="A761" s="13" t="s">
        <v>5387</v>
      </c>
      <c r="B761" s="14" t="s">
        <v>4</v>
      </c>
      <c r="C761" s="23" t="s">
        <v>774</v>
      </c>
      <c r="D761" s="23"/>
      <c r="E761" s="23" t="s">
        <v>63</v>
      </c>
      <c r="F761" s="23" t="s">
        <v>658</v>
      </c>
      <c r="G761" s="23">
        <v>1</v>
      </c>
    </row>
    <row r="762" spans="1:7" hidden="1">
      <c r="A762" s="13" t="s">
        <v>5387</v>
      </c>
      <c r="B762" s="14" t="s">
        <v>4</v>
      </c>
      <c r="C762" s="23" t="s">
        <v>774</v>
      </c>
      <c r="D762" s="23"/>
      <c r="E762" s="23" t="s">
        <v>63</v>
      </c>
      <c r="F762" s="23" t="s">
        <v>658</v>
      </c>
      <c r="G762" s="23">
        <v>1</v>
      </c>
    </row>
    <row r="763" spans="1:7" hidden="1">
      <c r="A763" s="13" t="s">
        <v>4347</v>
      </c>
      <c r="B763" s="14" t="s">
        <v>942</v>
      </c>
      <c r="C763" s="23" t="s">
        <v>763</v>
      </c>
      <c r="D763" s="23"/>
      <c r="E763" s="23" t="s">
        <v>937</v>
      </c>
      <c r="F763" s="23" t="s">
        <v>4348</v>
      </c>
      <c r="G763" s="23">
        <v>1</v>
      </c>
    </row>
    <row r="764" spans="1:7" hidden="1">
      <c r="A764" s="13" t="s">
        <v>4347</v>
      </c>
      <c r="B764" s="14" t="s">
        <v>942</v>
      </c>
      <c r="C764" s="23" t="s">
        <v>763</v>
      </c>
      <c r="D764" s="23"/>
      <c r="E764" s="23" t="s">
        <v>937</v>
      </c>
      <c r="F764" s="23" t="s">
        <v>2665</v>
      </c>
      <c r="G764" s="23">
        <v>8</v>
      </c>
    </row>
    <row r="765" spans="1:7" hidden="1">
      <c r="A765" s="13" t="s">
        <v>5374</v>
      </c>
      <c r="B765" s="14" t="s">
        <v>4</v>
      </c>
      <c r="C765" s="23" t="s">
        <v>774</v>
      </c>
      <c r="D765" s="23"/>
      <c r="E765" s="23" t="s">
        <v>63</v>
      </c>
      <c r="F765" s="23" t="s">
        <v>5355</v>
      </c>
      <c r="G765" s="23">
        <v>1</v>
      </c>
    </row>
    <row r="766" spans="1:7" hidden="1">
      <c r="A766" s="13" t="s">
        <v>4203</v>
      </c>
      <c r="B766" s="14" t="s">
        <v>942</v>
      </c>
      <c r="C766" s="23" t="s">
        <v>767</v>
      </c>
      <c r="D766" s="23"/>
      <c r="E766" s="23" t="s">
        <v>936</v>
      </c>
      <c r="F766" s="23" t="s">
        <v>515</v>
      </c>
      <c r="G766" s="23">
        <v>1</v>
      </c>
    </row>
    <row r="767" spans="1:7" hidden="1">
      <c r="A767" s="13" t="s">
        <v>4203</v>
      </c>
      <c r="B767" s="14" t="s">
        <v>942</v>
      </c>
      <c r="C767" s="23" t="s">
        <v>767</v>
      </c>
      <c r="D767" s="23"/>
      <c r="E767" s="23" t="s">
        <v>936</v>
      </c>
      <c r="F767" s="23" t="s">
        <v>499</v>
      </c>
      <c r="G767" s="23">
        <v>1</v>
      </c>
    </row>
    <row r="768" spans="1:7" hidden="1">
      <c r="A768" s="13" t="s">
        <v>4188</v>
      </c>
      <c r="B768" s="14" t="s">
        <v>942</v>
      </c>
      <c r="C768" s="23" t="s">
        <v>767</v>
      </c>
      <c r="D768" s="23"/>
      <c r="E768" s="23" t="s">
        <v>936</v>
      </c>
      <c r="F768" s="23" t="s">
        <v>111</v>
      </c>
      <c r="G768" s="23">
        <v>1</v>
      </c>
    </row>
    <row r="769" spans="1:7" hidden="1">
      <c r="A769" s="13" t="s">
        <v>4204</v>
      </c>
      <c r="B769" s="14" t="s">
        <v>942</v>
      </c>
      <c r="C769" s="23" t="s">
        <v>767</v>
      </c>
      <c r="D769" s="23"/>
      <c r="E769" s="23" t="s">
        <v>936</v>
      </c>
      <c r="F769" s="23" t="s">
        <v>508</v>
      </c>
      <c r="G769" s="23">
        <v>1</v>
      </c>
    </row>
    <row r="770" spans="1:7" hidden="1">
      <c r="A770" s="13" t="s">
        <v>4189</v>
      </c>
      <c r="B770" s="14" t="s">
        <v>942</v>
      </c>
      <c r="C770" s="23" t="s">
        <v>767</v>
      </c>
      <c r="D770" s="23"/>
      <c r="E770" s="23" t="s">
        <v>936</v>
      </c>
      <c r="F770" s="23" t="s">
        <v>652</v>
      </c>
      <c r="G770" s="23">
        <v>1</v>
      </c>
    </row>
    <row r="771" spans="1:7" hidden="1">
      <c r="A771" s="13" t="s">
        <v>4184</v>
      </c>
      <c r="B771" s="14" t="s">
        <v>942</v>
      </c>
      <c r="C771" s="23" t="s">
        <v>767</v>
      </c>
      <c r="D771" s="23"/>
      <c r="E771" s="23" t="s">
        <v>936</v>
      </c>
      <c r="F771" s="23" t="s">
        <v>111</v>
      </c>
      <c r="G771" s="23">
        <v>1</v>
      </c>
    </row>
    <row r="772" spans="1:7" hidden="1">
      <c r="A772" s="13" t="s">
        <v>4226</v>
      </c>
      <c r="B772" s="14" t="s">
        <v>942</v>
      </c>
      <c r="C772" s="23" t="s">
        <v>767</v>
      </c>
      <c r="D772" s="23"/>
      <c r="E772" s="23" t="s">
        <v>936</v>
      </c>
      <c r="F772" s="23" t="s">
        <v>508</v>
      </c>
      <c r="G772" s="23">
        <v>1</v>
      </c>
    </row>
    <row r="773" spans="1:7" hidden="1">
      <c r="A773" s="13" t="s">
        <v>5757</v>
      </c>
      <c r="B773" s="14" t="s">
        <v>942</v>
      </c>
      <c r="C773" s="23" t="s">
        <v>774</v>
      </c>
      <c r="D773" s="23"/>
      <c r="E773" s="23" t="s">
        <v>937</v>
      </c>
      <c r="F773" s="23" t="s">
        <v>5738</v>
      </c>
      <c r="G773" s="23">
        <v>1</v>
      </c>
    </row>
    <row r="774" spans="1:7" hidden="1">
      <c r="A774" s="13" t="s">
        <v>5757</v>
      </c>
      <c r="B774" s="14" t="s">
        <v>942</v>
      </c>
      <c r="C774" s="23" t="s">
        <v>774</v>
      </c>
      <c r="D774" s="23"/>
      <c r="E774" s="23" t="s">
        <v>937</v>
      </c>
      <c r="F774" s="23" t="s">
        <v>5738</v>
      </c>
      <c r="G774" s="23">
        <v>1</v>
      </c>
    </row>
    <row r="775" spans="1:7" hidden="1">
      <c r="A775" s="13" t="s">
        <v>4292</v>
      </c>
      <c r="B775" s="14" t="s">
        <v>942</v>
      </c>
      <c r="C775" s="23" t="s">
        <v>769</v>
      </c>
      <c r="D775" s="23"/>
      <c r="E775" s="23" t="s">
        <v>2716</v>
      </c>
      <c r="F775" s="23" t="s">
        <v>4293</v>
      </c>
      <c r="G775" s="23">
        <v>1</v>
      </c>
    </row>
    <row r="776" spans="1:7">
      <c r="A776" s="13" t="s">
        <v>4059</v>
      </c>
      <c r="B776" s="14" t="s">
        <v>840</v>
      </c>
      <c r="C776" s="23" t="s">
        <v>762</v>
      </c>
      <c r="D776" s="23"/>
      <c r="E776" s="23" t="s">
        <v>798</v>
      </c>
      <c r="F776" s="23" t="s">
        <v>136</v>
      </c>
      <c r="G776" s="23">
        <v>4</v>
      </c>
    </row>
    <row r="777" spans="1:7">
      <c r="A777" s="13" t="s">
        <v>3880</v>
      </c>
      <c r="B777" s="14" t="s">
        <v>942</v>
      </c>
      <c r="C777" s="23" t="s">
        <v>943</v>
      </c>
      <c r="D777" s="23"/>
      <c r="E777" s="23" t="s">
        <v>797</v>
      </c>
      <c r="F777" s="23" t="s">
        <v>3881</v>
      </c>
      <c r="G777" s="23">
        <v>1</v>
      </c>
    </row>
    <row r="778" spans="1:7">
      <c r="A778" s="13" t="s">
        <v>3880</v>
      </c>
      <c r="B778" s="14" t="s">
        <v>942</v>
      </c>
      <c r="C778" s="23" t="s">
        <v>943</v>
      </c>
      <c r="D778" s="23"/>
      <c r="E778" s="23" t="s">
        <v>797</v>
      </c>
      <c r="F778" s="23" t="s">
        <v>3881</v>
      </c>
      <c r="G778" s="23">
        <v>1</v>
      </c>
    </row>
    <row r="779" spans="1:7">
      <c r="A779" s="13" t="s">
        <v>3880</v>
      </c>
      <c r="B779" s="14" t="s">
        <v>942</v>
      </c>
      <c r="C779" s="23" t="s">
        <v>943</v>
      </c>
      <c r="D779" s="23"/>
      <c r="E779" s="23" t="s">
        <v>797</v>
      </c>
      <c r="F779" s="23" t="s">
        <v>3881</v>
      </c>
      <c r="G779" s="23">
        <v>1</v>
      </c>
    </row>
    <row r="780" spans="1:7" hidden="1">
      <c r="A780" s="13" t="s">
        <v>3880</v>
      </c>
      <c r="B780" s="14" t="s">
        <v>942</v>
      </c>
      <c r="C780" s="23" t="s">
        <v>766</v>
      </c>
      <c r="D780" s="23"/>
      <c r="E780" s="23" t="s">
        <v>63</v>
      </c>
      <c r="F780" s="23" t="s">
        <v>502</v>
      </c>
      <c r="G780" s="23">
        <v>1</v>
      </c>
    </row>
    <row r="781" spans="1:7" hidden="1">
      <c r="A781" s="13" t="s">
        <v>3880</v>
      </c>
      <c r="B781" s="14" t="s">
        <v>942</v>
      </c>
      <c r="C781" s="23" t="s">
        <v>943</v>
      </c>
      <c r="D781" s="23"/>
      <c r="E781" s="23" t="s">
        <v>63</v>
      </c>
      <c r="F781" s="23" t="s">
        <v>502</v>
      </c>
      <c r="G781" s="23">
        <v>1</v>
      </c>
    </row>
    <row r="782" spans="1:7" hidden="1">
      <c r="A782" s="13" t="s">
        <v>3880</v>
      </c>
      <c r="B782" s="14" t="s">
        <v>942</v>
      </c>
      <c r="C782" s="23" t="s">
        <v>943</v>
      </c>
      <c r="D782" s="23"/>
      <c r="E782" s="23" t="s">
        <v>63</v>
      </c>
      <c r="F782" s="23" t="s">
        <v>502</v>
      </c>
      <c r="G782" s="23">
        <v>1</v>
      </c>
    </row>
    <row r="783" spans="1:7" hidden="1">
      <c r="A783" s="13" t="s">
        <v>3880</v>
      </c>
      <c r="B783" s="14" t="s">
        <v>942</v>
      </c>
      <c r="C783" s="23" t="s">
        <v>943</v>
      </c>
      <c r="D783" s="23"/>
      <c r="E783" s="23" t="s">
        <v>63</v>
      </c>
      <c r="F783" s="23" t="s">
        <v>502</v>
      </c>
      <c r="G783" s="23">
        <v>1</v>
      </c>
    </row>
    <row r="784" spans="1:7" hidden="1">
      <c r="A784" s="13" t="s">
        <v>3880</v>
      </c>
      <c r="B784" s="14" t="s">
        <v>942</v>
      </c>
      <c r="C784" s="23" t="s">
        <v>943</v>
      </c>
      <c r="D784" s="23"/>
      <c r="E784" s="23" t="s">
        <v>63</v>
      </c>
      <c r="F784" s="23" t="s">
        <v>502</v>
      </c>
      <c r="G784" s="23">
        <v>1</v>
      </c>
    </row>
    <row r="785" spans="1:7" hidden="1">
      <c r="A785" s="13" t="s">
        <v>3880</v>
      </c>
      <c r="B785" s="14" t="s">
        <v>942</v>
      </c>
      <c r="C785" s="23" t="s">
        <v>943</v>
      </c>
      <c r="D785" s="23"/>
      <c r="E785" s="23" t="s">
        <v>63</v>
      </c>
      <c r="F785" s="23" t="s">
        <v>91</v>
      </c>
      <c r="G785" s="23">
        <v>1</v>
      </c>
    </row>
    <row r="786" spans="1:7">
      <c r="A786" s="13" t="s">
        <v>3927</v>
      </c>
      <c r="B786" s="14" t="s">
        <v>941</v>
      </c>
      <c r="C786" s="23" t="s">
        <v>772</v>
      </c>
      <c r="D786" s="23"/>
      <c r="E786" s="23" t="s">
        <v>797</v>
      </c>
      <c r="F786" s="23" t="s">
        <v>3928</v>
      </c>
      <c r="G786" s="23">
        <v>1</v>
      </c>
    </row>
    <row r="787" spans="1:7">
      <c r="A787" s="13" t="s">
        <v>4042</v>
      </c>
      <c r="B787" s="14" t="s">
        <v>942</v>
      </c>
      <c r="C787" s="23" t="s">
        <v>762</v>
      </c>
      <c r="D787" s="23"/>
      <c r="E787" s="23" t="s">
        <v>798</v>
      </c>
      <c r="F787" s="23" t="s">
        <v>469</v>
      </c>
      <c r="G787" s="23">
        <v>1</v>
      </c>
    </row>
    <row r="788" spans="1:7">
      <c r="A788" s="13" t="s">
        <v>6487</v>
      </c>
      <c r="B788" s="14" t="s">
        <v>840</v>
      </c>
      <c r="C788" s="23" t="s">
        <v>791</v>
      </c>
      <c r="D788" s="23"/>
      <c r="E788" s="23" t="s">
        <v>798</v>
      </c>
      <c r="F788" s="23" t="s">
        <v>4016</v>
      </c>
      <c r="G788" s="23">
        <v>1</v>
      </c>
    </row>
    <row r="789" spans="1:7">
      <c r="A789" s="13" t="s">
        <v>6487</v>
      </c>
      <c r="B789" s="14" t="s">
        <v>840</v>
      </c>
      <c r="C789" s="23" t="s">
        <v>791</v>
      </c>
      <c r="D789" s="23"/>
      <c r="E789" s="23" t="s">
        <v>798</v>
      </c>
      <c r="F789" s="23" t="s">
        <v>4016</v>
      </c>
      <c r="G789" s="23">
        <v>1</v>
      </c>
    </row>
    <row r="790" spans="1:7" hidden="1">
      <c r="A790" s="13" t="s">
        <v>6487</v>
      </c>
      <c r="B790" s="14" t="s">
        <v>840</v>
      </c>
      <c r="C790" s="23" t="s">
        <v>791</v>
      </c>
      <c r="D790" s="23"/>
      <c r="E790" s="23" t="s">
        <v>63</v>
      </c>
      <c r="F790" s="23" t="s">
        <v>449</v>
      </c>
      <c r="G790" s="23">
        <v>2</v>
      </c>
    </row>
    <row r="791" spans="1:7" hidden="1">
      <c r="A791" s="13" t="s">
        <v>6487</v>
      </c>
      <c r="B791" s="14" t="s">
        <v>840</v>
      </c>
      <c r="C791" s="23" t="s">
        <v>791</v>
      </c>
      <c r="D791" s="23"/>
      <c r="E791" s="23" t="s">
        <v>63</v>
      </c>
      <c r="F791" s="23" t="s">
        <v>14</v>
      </c>
      <c r="G791" s="23">
        <v>1</v>
      </c>
    </row>
    <row r="792" spans="1:7" hidden="1">
      <c r="A792" s="13" t="s">
        <v>6487</v>
      </c>
      <c r="B792" s="14" t="s">
        <v>840</v>
      </c>
      <c r="C792" s="23" t="s">
        <v>791</v>
      </c>
      <c r="D792" s="23"/>
      <c r="E792" s="23" t="s">
        <v>63</v>
      </c>
      <c r="F792" s="23" t="s">
        <v>44</v>
      </c>
      <c r="G792" s="23">
        <v>1</v>
      </c>
    </row>
    <row r="793" spans="1:7" hidden="1">
      <c r="A793" s="13" t="s">
        <v>6487</v>
      </c>
      <c r="B793" s="14" t="s">
        <v>840</v>
      </c>
      <c r="C793" s="23" t="s">
        <v>791</v>
      </c>
      <c r="D793" s="23"/>
      <c r="E793" s="23" t="s">
        <v>63</v>
      </c>
      <c r="F793" s="23" t="s">
        <v>449</v>
      </c>
      <c r="G793" s="23">
        <v>1</v>
      </c>
    </row>
    <row r="794" spans="1:7" hidden="1">
      <c r="A794" s="13" t="s">
        <v>6487</v>
      </c>
      <c r="B794" s="14" t="s">
        <v>840</v>
      </c>
      <c r="C794" s="23" t="s">
        <v>791</v>
      </c>
      <c r="D794" s="23"/>
      <c r="E794" s="23" t="s">
        <v>63</v>
      </c>
      <c r="F794" s="23" t="s">
        <v>554</v>
      </c>
      <c r="G794" s="23">
        <v>1</v>
      </c>
    </row>
    <row r="795" spans="1:7" hidden="1">
      <c r="A795" s="13" t="s">
        <v>6487</v>
      </c>
      <c r="B795" s="14" t="s">
        <v>840</v>
      </c>
      <c r="C795" s="23" t="s">
        <v>791</v>
      </c>
      <c r="D795" s="23"/>
      <c r="E795" s="23" t="s">
        <v>63</v>
      </c>
      <c r="F795" s="23" t="s">
        <v>627</v>
      </c>
      <c r="G795" s="23">
        <v>1</v>
      </c>
    </row>
    <row r="796" spans="1:7" hidden="1">
      <c r="A796" s="13" t="s">
        <v>6487</v>
      </c>
      <c r="B796" s="14" t="s">
        <v>840</v>
      </c>
      <c r="C796" s="23" t="s">
        <v>791</v>
      </c>
      <c r="D796" s="23"/>
      <c r="E796" s="23" t="s">
        <v>63</v>
      </c>
      <c r="F796" s="23" t="s">
        <v>610</v>
      </c>
      <c r="G796" s="23">
        <v>1</v>
      </c>
    </row>
    <row r="797" spans="1:7" hidden="1">
      <c r="A797" s="13" t="s">
        <v>6487</v>
      </c>
      <c r="B797" s="14" t="s">
        <v>840</v>
      </c>
      <c r="C797" s="23" t="s">
        <v>791</v>
      </c>
      <c r="D797" s="23"/>
      <c r="E797" s="23" t="s">
        <v>63</v>
      </c>
      <c r="F797" s="23" t="s">
        <v>540</v>
      </c>
      <c r="G797" s="23">
        <v>2</v>
      </c>
    </row>
    <row r="798" spans="1:7" hidden="1">
      <c r="A798" s="13" t="s">
        <v>6487</v>
      </c>
      <c r="B798" s="14" t="s">
        <v>840</v>
      </c>
      <c r="C798" s="23" t="s">
        <v>791</v>
      </c>
      <c r="D798" s="23"/>
      <c r="E798" s="23" t="s">
        <v>63</v>
      </c>
      <c r="F798" s="23" t="s">
        <v>610</v>
      </c>
      <c r="G798" s="23">
        <v>1</v>
      </c>
    </row>
    <row r="799" spans="1:7" hidden="1">
      <c r="A799" s="13" t="s">
        <v>6487</v>
      </c>
      <c r="B799" s="14" t="s">
        <v>840</v>
      </c>
      <c r="C799" s="23" t="s">
        <v>791</v>
      </c>
      <c r="D799" s="23"/>
      <c r="E799" s="23" t="s">
        <v>63</v>
      </c>
      <c r="F799" s="23" t="s">
        <v>417</v>
      </c>
      <c r="G799" s="23">
        <v>1</v>
      </c>
    </row>
    <row r="800" spans="1:7" hidden="1">
      <c r="A800" s="13" t="s">
        <v>6487</v>
      </c>
      <c r="B800" s="14" t="s">
        <v>840</v>
      </c>
      <c r="C800" s="23" t="s">
        <v>791</v>
      </c>
      <c r="D800" s="23"/>
      <c r="E800" s="23" t="s">
        <v>63</v>
      </c>
      <c r="F800" s="23" t="s">
        <v>44</v>
      </c>
      <c r="G800" s="23">
        <v>1</v>
      </c>
    </row>
    <row r="801" spans="1:7" hidden="1">
      <c r="A801" s="13" t="s">
        <v>6487</v>
      </c>
      <c r="B801" s="14" t="s">
        <v>840</v>
      </c>
      <c r="C801" s="23" t="s">
        <v>791</v>
      </c>
      <c r="D801" s="23"/>
      <c r="E801" s="23" t="s">
        <v>63</v>
      </c>
      <c r="F801" s="23" t="s">
        <v>417</v>
      </c>
      <c r="G801" s="23">
        <v>1</v>
      </c>
    </row>
    <row r="802" spans="1:7" hidden="1">
      <c r="A802" s="13" t="s">
        <v>6487</v>
      </c>
      <c r="B802" s="14" t="s">
        <v>840</v>
      </c>
      <c r="C802" s="23" t="s">
        <v>791</v>
      </c>
      <c r="D802" s="23"/>
      <c r="E802" s="23" t="s">
        <v>63</v>
      </c>
      <c r="F802" s="23" t="s">
        <v>44</v>
      </c>
      <c r="G802" s="23">
        <v>1</v>
      </c>
    </row>
    <row r="803" spans="1:7" hidden="1">
      <c r="A803" s="13" t="s">
        <v>6487</v>
      </c>
      <c r="B803" s="14" t="s">
        <v>840</v>
      </c>
      <c r="C803" s="23" t="s">
        <v>791</v>
      </c>
      <c r="D803" s="23"/>
      <c r="E803" s="23" t="s">
        <v>63</v>
      </c>
      <c r="F803" s="23" t="s">
        <v>449</v>
      </c>
      <c r="G803" s="23">
        <v>1</v>
      </c>
    </row>
    <row r="804" spans="1:7" hidden="1">
      <c r="A804" s="13" t="s">
        <v>6487</v>
      </c>
      <c r="B804" s="14" t="s">
        <v>840</v>
      </c>
      <c r="C804" s="23" t="s">
        <v>791</v>
      </c>
      <c r="D804" s="23"/>
      <c r="E804" s="23" t="s">
        <v>63</v>
      </c>
      <c r="F804" s="23" t="s">
        <v>16</v>
      </c>
      <c r="G804" s="23">
        <v>1</v>
      </c>
    </row>
    <row r="805" spans="1:7" hidden="1">
      <c r="A805" s="13" t="s">
        <v>6487</v>
      </c>
      <c r="B805" s="14" t="s">
        <v>840</v>
      </c>
      <c r="C805" s="23" t="s">
        <v>791</v>
      </c>
      <c r="D805" s="23"/>
      <c r="E805" s="23" t="s">
        <v>63</v>
      </c>
      <c r="F805" s="23" t="s">
        <v>697</v>
      </c>
      <c r="G805" s="23">
        <v>1</v>
      </c>
    </row>
    <row r="806" spans="1:7" hidden="1">
      <c r="A806" s="13" t="s">
        <v>6487</v>
      </c>
      <c r="B806" s="14" t="s">
        <v>840</v>
      </c>
      <c r="C806" s="23" t="s">
        <v>791</v>
      </c>
      <c r="D806" s="23"/>
      <c r="E806" s="23" t="s">
        <v>63</v>
      </c>
      <c r="F806" s="23" t="s">
        <v>0</v>
      </c>
      <c r="G806" s="23">
        <v>1</v>
      </c>
    </row>
    <row r="807" spans="1:7" hidden="1">
      <c r="A807" s="13" t="s">
        <v>6487</v>
      </c>
      <c r="B807" s="14" t="s">
        <v>840</v>
      </c>
      <c r="C807" s="23" t="s">
        <v>791</v>
      </c>
      <c r="D807" s="23"/>
      <c r="E807" s="23" t="s">
        <v>63</v>
      </c>
      <c r="F807" s="23" t="s">
        <v>697</v>
      </c>
      <c r="G807" s="23">
        <v>1</v>
      </c>
    </row>
    <row r="808" spans="1:7" hidden="1">
      <c r="A808" s="13" t="s">
        <v>6487</v>
      </c>
      <c r="B808" s="14" t="s">
        <v>840</v>
      </c>
      <c r="C808" s="23" t="s">
        <v>791</v>
      </c>
      <c r="D808" s="23"/>
      <c r="E808" s="23" t="s">
        <v>63</v>
      </c>
      <c r="F808" s="23" t="s">
        <v>44</v>
      </c>
      <c r="G808" s="23">
        <v>1</v>
      </c>
    </row>
    <row r="809" spans="1:7" hidden="1">
      <c r="A809" s="13" t="s">
        <v>6487</v>
      </c>
      <c r="B809" s="14" t="s">
        <v>840</v>
      </c>
      <c r="C809" s="23" t="s">
        <v>791</v>
      </c>
      <c r="D809" s="23"/>
      <c r="E809" s="23" t="s">
        <v>63</v>
      </c>
      <c r="F809" s="23" t="s">
        <v>14</v>
      </c>
      <c r="G809" s="23">
        <v>1</v>
      </c>
    </row>
    <row r="810" spans="1:7" hidden="1">
      <c r="A810" s="13" t="s">
        <v>6487</v>
      </c>
      <c r="B810" s="14" t="s">
        <v>840</v>
      </c>
      <c r="C810" s="23" t="s">
        <v>791</v>
      </c>
      <c r="D810" s="23"/>
      <c r="E810" s="23" t="s">
        <v>63</v>
      </c>
      <c r="F810" s="23" t="s">
        <v>16</v>
      </c>
      <c r="G810" s="23">
        <v>1</v>
      </c>
    </row>
    <row r="811" spans="1:7" hidden="1">
      <c r="A811" s="13" t="s">
        <v>6487</v>
      </c>
      <c r="B811" s="14" t="s">
        <v>840</v>
      </c>
      <c r="C811" s="23" t="s">
        <v>791</v>
      </c>
      <c r="D811" s="23"/>
      <c r="E811" s="23" t="s">
        <v>63</v>
      </c>
      <c r="F811" s="23" t="s">
        <v>610</v>
      </c>
      <c r="G811" s="23">
        <v>1</v>
      </c>
    </row>
    <row r="812" spans="1:7" hidden="1">
      <c r="A812" s="13" t="s">
        <v>6487</v>
      </c>
      <c r="B812" s="14" t="s">
        <v>840</v>
      </c>
      <c r="C812" s="23" t="s">
        <v>791</v>
      </c>
      <c r="D812" s="23"/>
      <c r="E812" s="23" t="s">
        <v>63</v>
      </c>
      <c r="F812" s="23" t="s">
        <v>627</v>
      </c>
      <c r="G812" s="23">
        <v>1</v>
      </c>
    </row>
    <row r="813" spans="1:7" hidden="1">
      <c r="A813" s="13" t="s">
        <v>6487</v>
      </c>
      <c r="B813" s="14" t="s">
        <v>840</v>
      </c>
      <c r="C813" s="23" t="s">
        <v>791</v>
      </c>
      <c r="D813" s="23"/>
      <c r="E813" s="23" t="s">
        <v>63</v>
      </c>
      <c r="F813" s="23" t="s">
        <v>449</v>
      </c>
      <c r="G813" s="23">
        <v>1</v>
      </c>
    </row>
    <row r="814" spans="1:7" hidden="1">
      <c r="A814" s="13" t="s">
        <v>6487</v>
      </c>
      <c r="B814" s="14" t="s">
        <v>840</v>
      </c>
      <c r="C814" s="23" t="s">
        <v>791</v>
      </c>
      <c r="D814" s="23"/>
      <c r="E814" s="23" t="s">
        <v>63</v>
      </c>
      <c r="F814" s="23" t="s">
        <v>627</v>
      </c>
      <c r="G814" s="23">
        <v>1</v>
      </c>
    </row>
    <row r="815" spans="1:7" hidden="1">
      <c r="A815" s="13" t="s">
        <v>6487</v>
      </c>
      <c r="B815" s="14" t="s">
        <v>840</v>
      </c>
      <c r="C815" s="23" t="s">
        <v>791</v>
      </c>
      <c r="D815" s="23"/>
      <c r="E815" s="23" t="s">
        <v>63</v>
      </c>
      <c r="F815" s="23" t="s">
        <v>16</v>
      </c>
      <c r="G815" s="23">
        <v>1</v>
      </c>
    </row>
    <row r="816" spans="1:7">
      <c r="A816" s="13" t="s">
        <v>6487</v>
      </c>
      <c r="B816" s="14" t="s">
        <v>840</v>
      </c>
      <c r="C816" s="23" t="s">
        <v>791</v>
      </c>
      <c r="D816" s="23"/>
      <c r="E816" s="23" t="s">
        <v>798</v>
      </c>
      <c r="F816" s="23" t="s">
        <v>4016</v>
      </c>
      <c r="G816" s="23">
        <v>1</v>
      </c>
    </row>
    <row r="817" spans="1:7" hidden="1">
      <c r="A817" s="13" t="s">
        <v>5372</v>
      </c>
      <c r="B817" s="14" t="s">
        <v>942</v>
      </c>
      <c r="C817" s="23" t="s">
        <v>774</v>
      </c>
      <c r="D817" s="23"/>
      <c r="E817" s="23" t="s">
        <v>63</v>
      </c>
      <c r="F817" s="23" t="s">
        <v>554</v>
      </c>
      <c r="G817" s="23">
        <v>1</v>
      </c>
    </row>
    <row r="818" spans="1:7" hidden="1">
      <c r="A818" s="13" t="s">
        <v>5372</v>
      </c>
      <c r="B818" s="14" t="s">
        <v>942</v>
      </c>
      <c r="C818" s="23" t="s">
        <v>774</v>
      </c>
      <c r="D818" s="23"/>
      <c r="E818" s="23" t="s">
        <v>63</v>
      </c>
      <c r="F818" s="23" t="s">
        <v>502</v>
      </c>
      <c r="G818" s="23">
        <v>1</v>
      </c>
    </row>
    <row r="819" spans="1:7" hidden="1">
      <c r="A819" s="13" t="s">
        <v>5372</v>
      </c>
      <c r="B819" s="14" t="s">
        <v>942</v>
      </c>
      <c r="C819" s="23" t="s">
        <v>774</v>
      </c>
      <c r="D819" s="23"/>
      <c r="E819" s="23" t="s">
        <v>63</v>
      </c>
      <c r="F819" s="23" t="s">
        <v>418</v>
      </c>
      <c r="G819" s="23">
        <v>1</v>
      </c>
    </row>
    <row r="820" spans="1:7" hidden="1">
      <c r="A820" s="13" t="s">
        <v>5372</v>
      </c>
      <c r="B820" s="14" t="s">
        <v>942</v>
      </c>
      <c r="C820" s="23" t="s">
        <v>774</v>
      </c>
      <c r="D820" s="23"/>
      <c r="E820" s="23" t="s">
        <v>63</v>
      </c>
      <c r="F820" s="23" t="s">
        <v>627</v>
      </c>
      <c r="G820" s="23">
        <v>1</v>
      </c>
    </row>
    <row r="821" spans="1:7" hidden="1">
      <c r="A821" s="13" t="s">
        <v>5372</v>
      </c>
      <c r="B821" s="14" t="s">
        <v>942</v>
      </c>
      <c r="C821" s="23" t="s">
        <v>774</v>
      </c>
      <c r="D821" s="23"/>
      <c r="E821" s="23" t="s">
        <v>63</v>
      </c>
      <c r="F821" s="23" t="s">
        <v>4102</v>
      </c>
      <c r="G821" s="23">
        <v>1</v>
      </c>
    </row>
    <row r="822" spans="1:7" hidden="1">
      <c r="A822" s="13" t="s">
        <v>5372</v>
      </c>
      <c r="B822" s="14" t="s">
        <v>942</v>
      </c>
      <c r="C822" s="23" t="s">
        <v>774</v>
      </c>
      <c r="D822" s="23"/>
      <c r="E822" s="23" t="s">
        <v>63</v>
      </c>
      <c r="F822" s="23" t="s">
        <v>4102</v>
      </c>
      <c r="G822" s="23">
        <v>1</v>
      </c>
    </row>
    <row r="823" spans="1:7" hidden="1">
      <c r="A823" s="13" t="s">
        <v>5372</v>
      </c>
      <c r="B823" s="14" t="s">
        <v>942</v>
      </c>
      <c r="C823" s="23" t="s">
        <v>774</v>
      </c>
      <c r="D823" s="23"/>
      <c r="E823" s="23" t="s">
        <v>63</v>
      </c>
      <c r="F823" s="23" t="s">
        <v>58</v>
      </c>
      <c r="G823" s="23">
        <v>1</v>
      </c>
    </row>
    <row r="824" spans="1:7" hidden="1">
      <c r="A824" s="13" t="s">
        <v>5372</v>
      </c>
      <c r="B824" s="14" t="s">
        <v>942</v>
      </c>
      <c r="C824" s="23" t="s">
        <v>774</v>
      </c>
      <c r="D824" s="23"/>
      <c r="E824" s="23" t="s">
        <v>63</v>
      </c>
      <c r="F824" s="23" t="s">
        <v>418</v>
      </c>
      <c r="G824" s="23">
        <v>1</v>
      </c>
    </row>
    <row r="825" spans="1:7" hidden="1">
      <c r="A825" s="13" t="s">
        <v>5372</v>
      </c>
      <c r="B825" s="14" t="s">
        <v>942</v>
      </c>
      <c r="C825" s="23" t="s">
        <v>774</v>
      </c>
      <c r="D825" s="23"/>
      <c r="E825" s="23" t="s">
        <v>63</v>
      </c>
      <c r="F825" s="23" t="s">
        <v>418</v>
      </c>
      <c r="G825" s="23">
        <v>1</v>
      </c>
    </row>
    <row r="826" spans="1:7" hidden="1">
      <c r="A826" s="13" t="s">
        <v>5372</v>
      </c>
      <c r="B826" s="14" t="s">
        <v>942</v>
      </c>
      <c r="C826" s="23" t="s">
        <v>774</v>
      </c>
      <c r="D826" s="23"/>
      <c r="E826" s="23" t="s">
        <v>63</v>
      </c>
      <c r="F826" s="23" t="s">
        <v>4102</v>
      </c>
      <c r="G826" s="23">
        <v>1</v>
      </c>
    </row>
    <row r="827" spans="1:7" hidden="1">
      <c r="A827" s="13" t="s">
        <v>5372</v>
      </c>
      <c r="B827" s="14" t="s">
        <v>942</v>
      </c>
      <c r="C827" s="23" t="s">
        <v>774</v>
      </c>
      <c r="D827" s="23"/>
      <c r="E827" s="23" t="s">
        <v>63</v>
      </c>
      <c r="F827" s="23" t="s">
        <v>418</v>
      </c>
      <c r="G827" s="23">
        <v>1</v>
      </c>
    </row>
    <row r="828" spans="1:7" hidden="1">
      <c r="A828" s="13" t="s">
        <v>5372</v>
      </c>
      <c r="B828" s="14" t="s">
        <v>942</v>
      </c>
      <c r="C828" s="23" t="s">
        <v>774</v>
      </c>
      <c r="D828" s="23"/>
      <c r="E828" s="23" t="s">
        <v>63</v>
      </c>
      <c r="F828" s="23" t="s">
        <v>418</v>
      </c>
      <c r="G828" s="23">
        <v>1</v>
      </c>
    </row>
    <row r="829" spans="1:7" hidden="1">
      <c r="A829" s="13" t="s">
        <v>5372</v>
      </c>
      <c r="B829" s="14" t="s">
        <v>942</v>
      </c>
      <c r="C829" s="23" t="s">
        <v>774</v>
      </c>
      <c r="D829" s="23"/>
      <c r="E829" s="23" t="s">
        <v>63</v>
      </c>
      <c r="F829" s="23" t="s">
        <v>4102</v>
      </c>
      <c r="G829" s="23">
        <v>1</v>
      </c>
    </row>
    <row r="830" spans="1:7" hidden="1">
      <c r="A830" s="13" t="s">
        <v>5372</v>
      </c>
      <c r="B830" s="14" t="s">
        <v>942</v>
      </c>
      <c r="C830" s="23" t="s">
        <v>774</v>
      </c>
      <c r="D830" s="23"/>
      <c r="E830" s="23" t="s">
        <v>63</v>
      </c>
      <c r="F830" s="23" t="s">
        <v>442</v>
      </c>
      <c r="G830" s="23">
        <v>1</v>
      </c>
    </row>
    <row r="831" spans="1:7" hidden="1">
      <c r="A831" s="13" t="s">
        <v>5372</v>
      </c>
      <c r="B831" s="14" t="s">
        <v>942</v>
      </c>
      <c r="C831" s="23" t="s">
        <v>774</v>
      </c>
      <c r="D831" s="23"/>
      <c r="E831" s="23" t="s">
        <v>63</v>
      </c>
      <c r="F831" s="23" t="s">
        <v>418</v>
      </c>
      <c r="G831" s="23">
        <v>1</v>
      </c>
    </row>
    <row r="832" spans="1:7" hidden="1">
      <c r="A832" s="13" t="s">
        <v>5372</v>
      </c>
      <c r="B832" s="14" t="s">
        <v>942</v>
      </c>
      <c r="C832" s="23" t="s">
        <v>774</v>
      </c>
      <c r="D832" s="23"/>
      <c r="E832" s="23" t="s">
        <v>63</v>
      </c>
      <c r="F832" s="23" t="s">
        <v>4102</v>
      </c>
      <c r="G832" s="23">
        <v>1</v>
      </c>
    </row>
    <row r="833" spans="1:7" hidden="1">
      <c r="A833" s="13" t="s">
        <v>5372</v>
      </c>
      <c r="B833" s="14" t="s">
        <v>942</v>
      </c>
      <c r="C833" s="23" t="s">
        <v>774</v>
      </c>
      <c r="D833" s="23"/>
      <c r="E833" s="23" t="s">
        <v>63</v>
      </c>
      <c r="F833" s="23" t="s">
        <v>442</v>
      </c>
      <c r="G833" s="23">
        <v>1</v>
      </c>
    </row>
    <row r="834" spans="1:7" hidden="1">
      <c r="A834" s="13" t="s">
        <v>5372</v>
      </c>
      <c r="B834" s="14" t="s">
        <v>942</v>
      </c>
      <c r="C834" s="23" t="s">
        <v>774</v>
      </c>
      <c r="D834" s="23"/>
      <c r="E834" s="23" t="s">
        <v>63</v>
      </c>
      <c r="F834" s="23" t="s">
        <v>58</v>
      </c>
      <c r="G834" s="23">
        <v>1</v>
      </c>
    </row>
    <row r="835" spans="1:7" hidden="1">
      <c r="A835" s="13" t="s">
        <v>5372</v>
      </c>
      <c r="B835" s="14" t="s">
        <v>942</v>
      </c>
      <c r="C835" s="23" t="s">
        <v>774</v>
      </c>
      <c r="D835" s="23"/>
      <c r="E835" s="23" t="s">
        <v>63</v>
      </c>
      <c r="F835" s="23" t="s">
        <v>58</v>
      </c>
      <c r="G835" s="23">
        <v>1</v>
      </c>
    </row>
    <row r="836" spans="1:7" hidden="1">
      <c r="A836" s="13" t="s">
        <v>5372</v>
      </c>
      <c r="B836" s="14" t="s">
        <v>942</v>
      </c>
      <c r="C836" s="23" t="s">
        <v>774</v>
      </c>
      <c r="D836" s="23"/>
      <c r="E836" s="23" t="s">
        <v>63</v>
      </c>
      <c r="F836" s="23" t="s">
        <v>44</v>
      </c>
      <c r="G836" s="23">
        <v>1</v>
      </c>
    </row>
    <row r="837" spans="1:7" hidden="1">
      <c r="A837" s="13" t="s">
        <v>5372</v>
      </c>
      <c r="B837" s="14" t="s">
        <v>942</v>
      </c>
      <c r="C837" s="23" t="s">
        <v>774</v>
      </c>
      <c r="D837" s="23"/>
      <c r="E837" s="23" t="s">
        <v>63</v>
      </c>
      <c r="F837" s="23" t="s">
        <v>449</v>
      </c>
      <c r="G837" s="23">
        <v>1</v>
      </c>
    </row>
    <row r="838" spans="1:7" hidden="1">
      <c r="A838" s="13" t="s">
        <v>5372</v>
      </c>
      <c r="B838" s="14" t="s">
        <v>942</v>
      </c>
      <c r="C838" s="23" t="s">
        <v>774</v>
      </c>
      <c r="D838" s="23"/>
      <c r="E838" s="23" t="s">
        <v>63</v>
      </c>
      <c r="F838" s="23" t="s">
        <v>627</v>
      </c>
      <c r="G838" s="23">
        <v>1</v>
      </c>
    </row>
    <row r="839" spans="1:7" hidden="1">
      <c r="A839" s="13" t="s">
        <v>5372</v>
      </c>
      <c r="B839" s="14" t="s">
        <v>942</v>
      </c>
      <c r="C839" s="23" t="s">
        <v>774</v>
      </c>
      <c r="D839" s="23"/>
      <c r="E839" s="23" t="s">
        <v>63</v>
      </c>
      <c r="F839" s="23" t="s">
        <v>418</v>
      </c>
      <c r="G839" s="23">
        <v>1</v>
      </c>
    </row>
    <row r="840" spans="1:7" hidden="1">
      <c r="A840" s="13" t="s">
        <v>5372</v>
      </c>
      <c r="B840" s="14" t="s">
        <v>942</v>
      </c>
      <c r="C840" s="23" t="s">
        <v>774</v>
      </c>
      <c r="D840" s="23"/>
      <c r="E840" s="23" t="s">
        <v>63</v>
      </c>
      <c r="F840" s="23" t="s">
        <v>442</v>
      </c>
      <c r="G840" s="23">
        <v>1</v>
      </c>
    </row>
    <row r="841" spans="1:7" hidden="1">
      <c r="A841" s="13" t="s">
        <v>5372</v>
      </c>
      <c r="B841" s="14" t="s">
        <v>942</v>
      </c>
      <c r="C841" s="23" t="s">
        <v>774</v>
      </c>
      <c r="D841" s="23"/>
      <c r="E841" s="23" t="s">
        <v>63</v>
      </c>
      <c r="F841" s="23" t="s">
        <v>554</v>
      </c>
      <c r="G841" s="23">
        <v>1</v>
      </c>
    </row>
    <row r="842" spans="1:7" hidden="1">
      <c r="A842" s="13" t="s">
        <v>5372</v>
      </c>
      <c r="B842" s="14" t="s">
        <v>942</v>
      </c>
      <c r="C842" s="23" t="s">
        <v>774</v>
      </c>
      <c r="D842" s="23"/>
      <c r="E842" s="23" t="s">
        <v>63</v>
      </c>
      <c r="F842" s="23" t="s">
        <v>442</v>
      </c>
      <c r="G842" s="23">
        <v>1</v>
      </c>
    </row>
    <row r="843" spans="1:7" hidden="1">
      <c r="A843" s="13" t="s">
        <v>5372</v>
      </c>
      <c r="B843" s="14" t="s">
        <v>942</v>
      </c>
      <c r="C843" s="23" t="s">
        <v>774</v>
      </c>
      <c r="D843" s="23"/>
      <c r="E843" s="23" t="s">
        <v>63</v>
      </c>
      <c r="F843" s="23" t="s">
        <v>442</v>
      </c>
      <c r="G843" s="23">
        <v>1</v>
      </c>
    </row>
    <row r="844" spans="1:7" hidden="1">
      <c r="A844" s="13" t="s">
        <v>5372</v>
      </c>
      <c r="B844" s="14" t="s">
        <v>942</v>
      </c>
      <c r="C844" s="23" t="s">
        <v>774</v>
      </c>
      <c r="D844" s="23"/>
      <c r="E844" s="23" t="s">
        <v>63</v>
      </c>
      <c r="F844" s="23" t="s">
        <v>442</v>
      </c>
      <c r="G844" s="23">
        <v>1</v>
      </c>
    </row>
    <row r="845" spans="1:7" hidden="1">
      <c r="A845" s="13" t="s">
        <v>5372</v>
      </c>
      <c r="B845" s="14" t="s">
        <v>942</v>
      </c>
      <c r="C845" s="23" t="s">
        <v>774</v>
      </c>
      <c r="D845" s="23"/>
      <c r="E845" s="23" t="s">
        <v>63</v>
      </c>
      <c r="F845" s="23" t="s">
        <v>4102</v>
      </c>
      <c r="G845" s="23">
        <v>1</v>
      </c>
    </row>
    <row r="846" spans="1:7" hidden="1">
      <c r="A846" s="13" t="s">
        <v>5372</v>
      </c>
      <c r="B846" s="14" t="s">
        <v>942</v>
      </c>
      <c r="C846" s="23" t="s">
        <v>774</v>
      </c>
      <c r="D846" s="23"/>
      <c r="E846" s="23" t="s">
        <v>63</v>
      </c>
      <c r="F846" s="23" t="s">
        <v>442</v>
      </c>
      <c r="G846" s="23">
        <v>1</v>
      </c>
    </row>
    <row r="847" spans="1:7" hidden="1">
      <c r="A847" s="13" t="s">
        <v>5372</v>
      </c>
      <c r="B847" s="14" t="s">
        <v>942</v>
      </c>
      <c r="C847" s="23" t="s">
        <v>774</v>
      </c>
      <c r="D847" s="23"/>
      <c r="E847" s="23" t="s">
        <v>63</v>
      </c>
      <c r="F847" s="23" t="s">
        <v>610</v>
      </c>
      <c r="G847" s="23">
        <v>1</v>
      </c>
    </row>
    <row r="848" spans="1:7" hidden="1">
      <c r="A848" s="13" t="s">
        <v>5372</v>
      </c>
      <c r="B848" s="14" t="s">
        <v>942</v>
      </c>
      <c r="C848" s="23" t="s">
        <v>774</v>
      </c>
      <c r="D848" s="23"/>
      <c r="E848" s="23" t="s">
        <v>63</v>
      </c>
      <c r="F848" s="23" t="s">
        <v>449</v>
      </c>
      <c r="G848" s="23">
        <v>1</v>
      </c>
    </row>
    <row r="849" spans="1:7" hidden="1">
      <c r="A849" s="13" t="s">
        <v>5372</v>
      </c>
      <c r="B849" s="14" t="s">
        <v>942</v>
      </c>
      <c r="C849" s="23" t="s">
        <v>774</v>
      </c>
      <c r="D849" s="23"/>
      <c r="E849" s="23" t="s">
        <v>63</v>
      </c>
      <c r="F849" s="23" t="s">
        <v>627</v>
      </c>
      <c r="G849" s="23">
        <v>1</v>
      </c>
    </row>
    <row r="850" spans="1:7" hidden="1">
      <c r="A850" s="13" t="s">
        <v>5372</v>
      </c>
      <c r="B850" s="14" t="s">
        <v>942</v>
      </c>
      <c r="C850" s="23" t="s">
        <v>774</v>
      </c>
      <c r="D850" s="23"/>
      <c r="E850" s="23" t="s">
        <v>63</v>
      </c>
      <c r="F850" s="23" t="s">
        <v>1828</v>
      </c>
      <c r="G850" s="23">
        <v>1</v>
      </c>
    </row>
    <row r="851" spans="1:7" hidden="1">
      <c r="A851" s="13" t="s">
        <v>5371</v>
      </c>
      <c r="B851" s="14" t="s">
        <v>942</v>
      </c>
      <c r="C851" s="23" t="s">
        <v>774</v>
      </c>
      <c r="D851" s="23"/>
      <c r="E851" s="23" t="s">
        <v>63</v>
      </c>
      <c r="F851" s="23" t="s">
        <v>554</v>
      </c>
      <c r="G851" s="23">
        <v>1</v>
      </c>
    </row>
    <row r="852" spans="1:7" hidden="1">
      <c r="A852" s="13" t="s">
        <v>5375</v>
      </c>
      <c r="B852" s="14" t="s">
        <v>942</v>
      </c>
      <c r="C852" s="23" t="s">
        <v>774</v>
      </c>
      <c r="D852" s="23"/>
      <c r="E852" s="23" t="s">
        <v>63</v>
      </c>
      <c r="F852" s="23" t="s">
        <v>418</v>
      </c>
      <c r="G852" s="23">
        <v>1</v>
      </c>
    </row>
    <row r="853" spans="1:7">
      <c r="A853" s="13" t="s">
        <v>4063</v>
      </c>
      <c r="B853" s="14" t="s">
        <v>4</v>
      </c>
      <c r="C853" s="23" t="s">
        <v>769</v>
      </c>
      <c r="D853" s="23"/>
      <c r="E853" s="23" t="s">
        <v>798</v>
      </c>
      <c r="F853" s="23" t="s">
        <v>4064</v>
      </c>
      <c r="G853" s="23">
        <v>5</v>
      </c>
    </row>
    <row r="854" spans="1:7" hidden="1">
      <c r="A854" s="13" t="s">
        <v>4294</v>
      </c>
      <c r="B854" s="14" t="s">
        <v>942</v>
      </c>
      <c r="C854" s="23" t="s">
        <v>767</v>
      </c>
      <c r="D854" s="23"/>
      <c r="E854" s="23" t="s">
        <v>2716</v>
      </c>
      <c r="F854" s="23" t="s">
        <v>4295</v>
      </c>
      <c r="G854" s="23">
        <v>1</v>
      </c>
    </row>
    <row r="855" spans="1:7" hidden="1">
      <c r="A855" s="13" t="s">
        <v>4294</v>
      </c>
      <c r="B855" s="14" t="s">
        <v>942</v>
      </c>
      <c r="C855" s="23" t="s">
        <v>767</v>
      </c>
      <c r="D855" s="23"/>
      <c r="E855" s="23" t="s">
        <v>2716</v>
      </c>
      <c r="F855" s="23" t="s">
        <v>4296</v>
      </c>
      <c r="G855" s="23">
        <v>1</v>
      </c>
    </row>
    <row r="856" spans="1:7" hidden="1">
      <c r="A856" s="13" t="s">
        <v>4134</v>
      </c>
      <c r="B856" s="14" t="s">
        <v>4</v>
      </c>
      <c r="C856" s="23" t="s">
        <v>768</v>
      </c>
      <c r="D856" s="23"/>
      <c r="E856" s="23" t="s">
        <v>63</v>
      </c>
      <c r="F856" s="23" t="s">
        <v>449</v>
      </c>
      <c r="G856" s="23">
        <v>1</v>
      </c>
    </row>
    <row r="857" spans="1:7">
      <c r="A857" s="13" t="s">
        <v>5282</v>
      </c>
      <c r="B857" s="14" t="s">
        <v>840</v>
      </c>
      <c r="C857" s="23" t="s">
        <v>774</v>
      </c>
      <c r="D857" s="23"/>
      <c r="E857" s="23" t="s">
        <v>798</v>
      </c>
      <c r="F857" s="23" t="s">
        <v>5281</v>
      </c>
      <c r="G857" s="23">
        <v>8</v>
      </c>
    </row>
    <row r="858" spans="1:7" hidden="1">
      <c r="A858" s="13" t="s">
        <v>4055</v>
      </c>
      <c r="B858" s="14" t="s">
        <v>840</v>
      </c>
      <c r="C858" s="23" t="s">
        <v>768</v>
      </c>
      <c r="D858" s="23"/>
      <c r="E858" s="23" t="s">
        <v>63</v>
      </c>
      <c r="F858" s="23" t="s">
        <v>14</v>
      </c>
      <c r="G858" s="23">
        <v>1</v>
      </c>
    </row>
    <row r="859" spans="1:7" hidden="1">
      <c r="A859" s="13" t="s">
        <v>5384</v>
      </c>
      <c r="B859" s="14" t="s">
        <v>941</v>
      </c>
      <c r="C859" s="23" t="s">
        <v>774</v>
      </c>
      <c r="D859" s="23"/>
      <c r="E859" s="23" t="s">
        <v>63</v>
      </c>
      <c r="F859" s="23" t="s">
        <v>416</v>
      </c>
      <c r="G859" s="23">
        <v>1</v>
      </c>
    </row>
    <row r="860" spans="1:7" hidden="1">
      <c r="A860" s="13" t="s">
        <v>5384</v>
      </c>
      <c r="B860" s="14" t="s">
        <v>941</v>
      </c>
      <c r="C860" s="23" t="s">
        <v>774</v>
      </c>
      <c r="D860" s="23"/>
      <c r="E860" s="23" t="s">
        <v>63</v>
      </c>
      <c r="F860" s="23" t="s">
        <v>416</v>
      </c>
      <c r="G860" s="23">
        <v>1</v>
      </c>
    </row>
    <row r="861" spans="1:7" hidden="1">
      <c r="A861" s="13" t="s">
        <v>5384</v>
      </c>
      <c r="B861" s="14" t="s">
        <v>941</v>
      </c>
      <c r="C861" s="23" t="s">
        <v>774</v>
      </c>
      <c r="D861" s="23"/>
      <c r="E861" s="23" t="s">
        <v>63</v>
      </c>
      <c r="F861" s="23" t="s">
        <v>416</v>
      </c>
      <c r="G861" s="23">
        <v>1</v>
      </c>
    </row>
    <row r="862" spans="1:7" hidden="1">
      <c r="A862" s="13" t="s">
        <v>5384</v>
      </c>
      <c r="B862" s="14" t="s">
        <v>941</v>
      </c>
      <c r="C862" s="23" t="s">
        <v>774</v>
      </c>
      <c r="D862" s="23"/>
      <c r="E862" s="23" t="s">
        <v>63</v>
      </c>
      <c r="F862" s="23" t="s">
        <v>44</v>
      </c>
      <c r="G862" s="23">
        <v>1</v>
      </c>
    </row>
    <row r="863" spans="1:7">
      <c r="A863" s="13" t="s">
        <v>4055</v>
      </c>
      <c r="B863" s="14" t="s">
        <v>840</v>
      </c>
      <c r="C863" s="23" t="s">
        <v>768</v>
      </c>
      <c r="D863" s="23"/>
      <c r="E863" s="23" t="s">
        <v>798</v>
      </c>
      <c r="F863" s="23" t="s">
        <v>4056</v>
      </c>
      <c r="G863" s="23">
        <v>1</v>
      </c>
    </row>
    <row r="864" spans="1:7" hidden="1">
      <c r="A864" s="13" t="s">
        <v>5378</v>
      </c>
      <c r="B864" s="14" t="s">
        <v>942</v>
      </c>
      <c r="C864" s="23" t="s">
        <v>774</v>
      </c>
      <c r="D864" s="23"/>
      <c r="E864" s="23" t="s">
        <v>63</v>
      </c>
      <c r="F864" s="23" t="s">
        <v>5357</v>
      </c>
      <c r="G864" s="23">
        <v>1</v>
      </c>
    </row>
    <row r="865" spans="1:7" hidden="1">
      <c r="A865" s="13" t="s">
        <v>5378</v>
      </c>
      <c r="B865" s="14" t="s">
        <v>942</v>
      </c>
      <c r="C865" s="23" t="s">
        <v>774</v>
      </c>
      <c r="D865" s="23"/>
      <c r="E865" s="23" t="s">
        <v>63</v>
      </c>
      <c r="F865" s="23" t="s">
        <v>5357</v>
      </c>
      <c r="G865" s="23">
        <v>1</v>
      </c>
    </row>
    <row r="866" spans="1:7">
      <c r="A866" s="13" t="s">
        <v>3984</v>
      </c>
      <c r="B866" s="14" t="s">
        <v>941</v>
      </c>
      <c r="C866" s="23" t="s">
        <v>768</v>
      </c>
      <c r="D866" s="23"/>
      <c r="E866" s="23" t="s">
        <v>797</v>
      </c>
      <c r="F866" s="23" t="s">
        <v>3985</v>
      </c>
      <c r="G866" s="23">
        <v>1</v>
      </c>
    </row>
    <row r="867" spans="1:7" hidden="1">
      <c r="A867" s="13" t="s">
        <v>3984</v>
      </c>
      <c r="B867" s="14" t="s">
        <v>941</v>
      </c>
      <c r="C867" s="23" t="s">
        <v>768</v>
      </c>
      <c r="D867" s="23"/>
      <c r="E867" s="23" t="s">
        <v>63</v>
      </c>
      <c r="F867" s="23" t="s">
        <v>24</v>
      </c>
      <c r="G867" s="23">
        <v>1</v>
      </c>
    </row>
    <row r="868" spans="1:7" hidden="1">
      <c r="A868" s="13" t="s">
        <v>5722</v>
      </c>
      <c r="B868" s="14" t="s">
        <v>941</v>
      </c>
      <c r="C868" s="23" t="s">
        <v>774</v>
      </c>
      <c r="D868" s="23"/>
      <c r="E868" s="23" t="s">
        <v>937</v>
      </c>
      <c r="F868" s="23" t="s">
        <v>5725</v>
      </c>
      <c r="G868" s="23">
        <v>1</v>
      </c>
    </row>
    <row r="869" spans="1:7">
      <c r="A869" s="13" t="s">
        <v>4030</v>
      </c>
      <c r="B869" s="14" t="s">
        <v>840</v>
      </c>
      <c r="C869" s="23" t="s">
        <v>777</v>
      </c>
      <c r="D869" s="23"/>
      <c r="E869" s="23" t="s">
        <v>798</v>
      </c>
      <c r="F869" s="23" t="s">
        <v>4031</v>
      </c>
      <c r="G869" s="23">
        <v>1</v>
      </c>
    </row>
    <row r="870" spans="1:7">
      <c r="A870" s="13" t="s">
        <v>3858</v>
      </c>
      <c r="B870" s="14" t="s">
        <v>4</v>
      </c>
      <c r="C870" s="23" t="s">
        <v>768</v>
      </c>
      <c r="D870" s="23"/>
      <c r="E870" s="23" t="s">
        <v>797</v>
      </c>
      <c r="F870" s="23" t="s">
        <v>3859</v>
      </c>
      <c r="G870" s="23">
        <v>1</v>
      </c>
    </row>
    <row r="871" spans="1:7">
      <c r="A871" s="13" t="s">
        <v>3858</v>
      </c>
      <c r="B871" s="14" t="s">
        <v>4</v>
      </c>
      <c r="C871" s="23" t="s">
        <v>768</v>
      </c>
      <c r="D871" s="23"/>
      <c r="E871" s="23" t="s">
        <v>797</v>
      </c>
      <c r="F871" s="23" t="s">
        <v>3859</v>
      </c>
      <c r="G871" s="23">
        <v>1</v>
      </c>
    </row>
    <row r="872" spans="1:7">
      <c r="A872" s="13" t="s">
        <v>3925</v>
      </c>
      <c r="B872" s="14" t="s">
        <v>942</v>
      </c>
      <c r="C872" s="23" t="s">
        <v>785</v>
      </c>
      <c r="D872" s="23"/>
      <c r="E872" s="23" t="s">
        <v>797</v>
      </c>
      <c r="F872" s="23" t="s">
        <v>367</v>
      </c>
      <c r="G872" s="23">
        <v>1</v>
      </c>
    </row>
    <row r="873" spans="1:7" hidden="1">
      <c r="A873" s="13" t="s">
        <v>3925</v>
      </c>
      <c r="B873" s="14" t="s">
        <v>942</v>
      </c>
      <c r="C873" s="23" t="s">
        <v>785</v>
      </c>
      <c r="D873" s="23"/>
      <c r="E873" s="23" t="s">
        <v>63</v>
      </c>
      <c r="F873" s="23" t="s">
        <v>4131</v>
      </c>
      <c r="G873" s="23">
        <v>1</v>
      </c>
    </row>
    <row r="874" spans="1:7" hidden="1">
      <c r="A874" s="13" t="s">
        <v>3925</v>
      </c>
      <c r="B874" s="14" t="s">
        <v>942</v>
      </c>
      <c r="C874" s="23" t="s">
        <v>785</v>
      </c>
      <c r="D874" s="23"/>
      <c r="E874" s="23" t="s">
        <v>63</v>
      </c>
      <c r="F874" s="23" t="s">
        <v>119</v>
      </c>
      <c r="G874" s="23">
        <v>1</v>
      </c>
    </row>
    <row r="875" spans="1:7" hidden="1">
      <c r="A875" s="13" t="s">
        <v>3925</v>
      </c>
      <c r="B875" s="14" t="s">
        <v>942</v>
      </c>
      <c r="C875" s="23" t="s">
        <v>785</v>
      </c>
      <c r="D875" s="23"/>
      <c r="E875" s="23" t="s">
        <v>63</v>
      </c>
      <c r="F875" s="23" t="s">
        <v>4132</v>
      </c>
      <c r="G875" s="23">
        <v>1</v>
      </c>
    </row>
    <row r="876" spans="1:7" hidden="1">
      <c r="A876" s="13" t="s">
        <v>3925</v>
      </c>
      <c r="B876" s="14" t="s">
        <v>942</v>
      </c>
      <c r="C876" s="23" t="s">
        <v>785</v>
      </c>
      <c r="D876" s="23"/>
      <c r="E876" s="23" t="s">
        <v>63</v>
      </c>
      <c r="F876" s="23" t="s">
        <v>745</v>
      </c>
      <c r="G876" s="23">
        <v>2</v>
      </c>
    </row>
    <row r="877" spans="1:7">
      <c r="A877" s="13" t="s">
        <v>3994</v>
      </c>
      <c r="B877" s="14" t="s">
        <v>5023</v>
      </c>
      <c r="C877" s="23" t="s">
        <v>768</v>
      </c>
      <c r="D877" s="23"/>
      <c r="E877" s="23" t="s">
        <v>797</v>
      </c>
      <c r="F877" s="23" t="s">
        <v>3995</v>
      </c>
      <c r="G877" s="23">
        <v>1</v>
      </c>
    </row>
    <row r="878" spans="1:7">
      <c r="A878" s="13" t="s">
        <v>3937</v>
      </c>
      <c r="B878" s="14" t="s">
        <v>840</v>
      </c>
      <c r="C878" s="23" t="s">
        <v>791</v>
      </c>
      <c r="D878" s="23"/>
      <c r="E878" s="23" t="s">
        <v>797</v>
      </c>
      <c r="F878" s="23" t="s">
        <v>3938</v>
      </c>
      <c r="G878" s="23">
        <v>1</v>
      </c>
    </row>
    <row r="879" spans="1:7">
      <c r="A879" s="13" t="s">
        <v>3937</v>
      </c>
      <c r="B879" s="14" t="s">
        <v>840</v>
      </c>
      <c r="C879" s="23" t="s">
        <v>791</v>
      </c>
      <c r="D879" s="23"/>
      <c r="E879" s="23" t="s">
        <v>797</v>
      </c>
      <c r="F879" s="23" t="s">
        <v>3939</v>
      </c>
      <c r="G879" s="23">
        <v>2</v>
      </c>
    </row>
    <row r="880" spans="1:7">
      <c r="A880" s="13" t="s">
        <v>5918</v>
      </c>
      <c r="B880" s="23" t="s">
        <v>941</v>
      </c>
      <c r="C880" s="23" t="s">
        <v>772</v>
      </c>
      <c r="D880" s="23"/>
      <c r="E880" s="23" t="s">
        <v>798</v>
      </c>
      <c r="F880" s="23" t="s">
        <v>5919</v>
      </c>
      <c r="G880" s="23">
        <v>7</v>
      </c>
    </row>
    <row r="881" spans="1:7">
      <c r="A881" s="13" t="s">
        <v>4070</v>
      </c>
      <c r="B881" s="14" t="s">
        <v>941</v>
      </c>
      <c r="C881" s="23" t="s">
        <v>772</v>
      </c>
      <c r="D881" s="23"/>
      <c r="E881" s="23" t="s">
        <v>798</v>
      </c>
      <c r="F881" s="23" t="s">
        <v>4071</v>
      </c>
      <c r="G881" s="23">
        <v>3</v>
      </c>
    </row>
    <row r="882" spans="1:7">
      <c r="A882" s="13" t="s">
        <v>3944</v>
      </c>
      <c r="B882" s="14" t="s">
        <v>942</v>
      </c>
      <c r="C882" s="23" t="s">
        <v>779</v>
      </c>
      <c r="D882" s="23"/>
      <c r="E882" s="23" t="s">
        <v>797</v>
      </c>
      <c r="F882" s="23" t="s">
        <v>703</v>
      </c>
      <c r="G882" s="23">
        <v>1</v>
      </c>
    </row>
    <row r="883" spans="1:7" hidden="1">
      <c r="A883" s="13" t="s">
        <v>4324</v>
      </c>
      <c r="B883" s="14" t="s">
        <v>941</v>
      </c>
      <c r="C883" s="23" t="s">
        <v>2962</v>
      </c>
      <c r="D883" s="23"/>
      <c r="E883" s="23" t="s">
        <v>937</v>
      </c>
      <c r="F883" s="23" t="s">
        <v>4325</v>
      </c>
      <c r="G883" s="23">
        <v>1</v>
      </c>
    </row>
    <row r="884" spans="1:7" hidden="1">
      <c r="A884" s="13" t="s">
        <v>4324</v>
      </c>
      <c r="B884" s="14" t="s">
        <v>941</v>
      </c>
      <c r="C884" s="23" t="s">
        <v>2962</v>
      </c>
      <c r="D884" s="23"/>
      <c r="E884" s="23" t="s">
        <v>937</v>
      </c>
      <c r="F884" s="23" t="s">
        <v>4326</v>
      </c>
      <c r="G884" s="23">
        <v>1</v>
      </c>
    </row>
    <row r="885" spans="1:7" hidden="1">
      <c r="A885" s="13" t="s">
        <v>4324</v>
      </c>
      <c r="B885" s="14" t="s">
        <v>941</v>
      </c>
      <c r="C885" s="23" t="s">
        <v>2962</v>
      </c>
      <c r="D885" s="23"/>
      <c r="E885" s="23" t="s">
        <v>937</v>
      </c>
      <c r="F885" s="23" t="s">
        <v>4326</v>
      </c>
      <c r="G885" s="23">
        <v>1</v>
      </c>
    </row>
    <row r="886" spans="1:7" hidden="1">
      <c r="A886" s="13" t="s">
        <v>4324</v>
      </c>
      <c r="B886" s="14" t="s">
        <v>941</v>
      </c>
      <c r="C886" s="23" t="s">
        <v>2962</v>
      </c>
      <c r="D886" s="23"/>
      <c r="E886" s="23" t="s">
        <v>937</v>
      </c>
      <c r="F886" s="23" t="s">
        <v>4327</v>
      </c>
      <c r="G886" s="23">
        <v>1</v>
      </c>
    </row>
    <row r="887" spans="1:7" hidden="1">
      <c r="A887" s="13" t="s">
        <v>4324</v>
      </c>
      <c r="B887" s="14" t="s">
        <v>941</v>
      </c>
      <c r="C887" s="23" t="s">
        <v>2962</v>
      </c>
      <c r="D887" s="23"/>
      <c r="E887" s="23" t="s">
        <v>937</v>
      </c>
      <c r="F887" s="23" t="s">
        <v>4328</v>
      </c>
      <c r="G887" s="23">
        <v>1</v>
      </c>
    </row>
    <row r="888" spans="1:7" hidden="1">
      <c r="A888" s="13" t="s">
        <v>4324</v>
      </c>
      <c r="B888" s="14" t="s">
        <v>941</v>
      </c>
      <c r="C888" s="23" t="s">
        <v>2962</v>
      </c>
      <c r="D888" s="23"/>
      <c r="E888" s="23" t="s">
        <v>937</v>
      </c>
      <c r="F888" s="23" t="s">
        <v>4328</v>
      </c>
      <c r="G888" s="23">
        <v>1</v>
      </c>
    </row>
    <row r="889" spans="1:7" hidden="1">
      <c r="A889" s="13" t="s">
        <v>4324</v>
      </c>
      <c r="B889" s="14" t="s">
        <v>941</v>
      </c>
      <c r="C889" s="23" t="s">
        <v>2962</v>
      </c>
      <c r="D889" s="23"/>
      <c r="E889" s="23" t="s">
        <v>937</v>
      </c>
      <c r="F889" s="23" t="s">
        <v>4329</v>
      </c>
      <c r="G889" s="23">
        <v>1</v>
      </c>
    </row>
    <row r="890" spans="1:7" hidden="1">
      <c r="A890" s="13" t="s">
        <v>4324</v>
      </c>
      <c r="B890" s="14" t="s">
        <v>941</v>
      </c>
      <c r="C890" s="23" t="s">
        <v>2962</v>
      </c>
      <c r="D890" s="23"/>
      <c r="E890" s="23" t="s">
        <v>937</v>
      </c>
      <c r="F890" s="23" t="s">
        <v>4329</v>
      </c>
      <c r="G890" s="23">
        <v>1</v>
      </c>
    </row>
    <row r="891" spans="1:7" hidden="1">
      <c r="A891" s="13" t="s">
        <v>4324</v>
      </c>
      <c r="B891" s="14" t="s">
        <v>941</v>
      </c>
      <c r="C891" s="23" t="s">
        <v>2962</v>
      </c>
      <c r="D891" s="23"/>
      <c r="E891" s="23" t="s">
        <v>937</v>
      </c>
      <c r="F891" s="23" t="s">
        <v>4330</v>
      </c>
      <c r="G891" s="23">
        <v>1</v>
      </c>
    </row>
    <row r="892" spans="1:7">
      <c r="A892" s="13" t="s">
        <v>5916</v>
      </c>
      <c r="B892" s="23" t="s">
        <v>942</v>
      </c>
      <c r="C892" s="23" t="s">
        <v>772</v>
      </c>
      <c r="D892" s="23"/>
      <c r="E892" s="23" t="s">
        <v>798</v>
      </c>
      <c r="F892" s="23" t="s">
        <v>5917</v>
      </c>
      <c r="G892" s="23">
        <v>1</v>
      </c>
    </row>
    <row r="893" spans="1:7">
      <c r="A893" s="13" t="s">
        <v>4060</v>
      </c>
      <c r="B893" s="14" t="s">
        <v>941</v>
      </c>
      <c r="C893" s="23" t="s">
        <v>763</v>
      </c>
      <c r="D893" s="23"/>
      <c r="E893" s="23" t="s">
        <v>798</v>
      </c>
      <c r="F893" s="23" t="s">
        <v>4061</v>
      </c>
      <c r="G893" s="23">
        <v>2</v>
      </c>
    </row>
    <row r="894" spans="1:7" hidden="1">
      <c r="A894" s="13" t="s">
        <v>5377</v>
      </c>
      <c r="B894" s="14" t="s">
        <v>942</v>
      </c>
      <c r="C894" s="23" t="s">
        <v>774</v>
      </c>
      <c r="D894" s="23"/>
      <c r="E894" s="23" t="s">
        <v>63</v>
      </c>
      <c r="F894" s="23" t="s">
        <v>24</v>
      </c>
      <c r="G894" s="23">
        <v>1</v>
      </c>
    </row>
    <row r="895" spans="1:7" hidden="1">
      <c r="A895" s="13" t="s">
        <v>5377</v>
      </c>
      <c r="B895" s="14" t="s">
        <v>942</v>
      </c>
      <c r="C895" s="23" t="s">
        <v>774</v>
      </c>
      <c r="D895" s="23"/>
      <c r="E895" s="23" t="s">
        <v>63</v>
      </c>
      <c r="F895" s="23" t="s">
        <v>24</v>
      </c>
      <c r="G895" s="23">
        <v>1</v>
      </c>
    </row>
    <row r="896" spans="1:7">
      <c r="A896" s="13" t="s">
        <v>3946</v>
      </c>
      <c r="B896" s="14" t="s">
        <v>942</v>
      </c>
      <c r="C896" s="23" t="s">
        <v>768</v>
      </c>
      <c r="D896" s="23"/>
      <c r="E896" s="23" t="s">
        <v>797</v>
      </c>
      <c r="F896" s="23" t="s">
        <v>3947</v>
      </c>
      <c r="G896" s="23">
        <v>2</v>
      </c>
    </row>
    <row r="897" spans="1:7">
      <c r="A897" s="13" t="s">
        <v>3887</v>
      </c>
      <c r="B897" s="14" t="s">
        <v>942</v>
      </c>
      <c r="C897" s="23" t="s">
        <v>3044</v>
      </c>
      <c r="D897" s="23"/>
      <c r="E897" s="23" t="s">
        <v>797</v>
      </c>
      <c r="F897" s="23" t="s">
        <v>31</v>
      </c>
      <c r="G897" s="23">
        <v>1</v>
      </c>
    </row>
    <row r="898" spans="1:7">
      <c r="A898" s="13" t="s">
        <v>3887</v>
      </c>
      <c r="B898" s="14" t="s">
        <v>942</v>
      </c>
      <c r="C898" s="23" t="s">
        <v>3044</v>
      </c>
      <c r="D898" s="23"/>
      <c r="E898" s="23" t="s">
        <v>797</v>
      </c>
      <c r="F898" s="23" t="s">
        <v>31</v>
      </c>
      <c r="G898" s="23">
        <v>1</v>
      </c>
    </row>
    <row r="899" spans="1:7" hidden="1">
      <c r="A899" s="13" t="s">
        <v>5368</v>
      </c>
      <c r="B899" s="14" t="s">
        <v>941</v>
      </c>
      <c r="C899" s="23" t="s">
        <v>774</v>
      </c>
      <c r="D899" s="23"/>
      <c r="E899" s="23" t="s">
        <v>63</v>
      </c>
      <c r="F899" s="23" t="s">
        <v>623</v>
      </c>
      <c r="G899" s="23">
        <v>1</v>
      </c>
    </row>
    <row r="900" spans="1:7" hidden="1">
      <c r="A900" s="13" t="s">
        <v>4143</v>
      </c>
      <c r="B900" s="14" t="s">
        <v>942</v>
      </c>
      <c r="C900" s="23" t="s">
        <v>761</v>
      </c>
      <c r="D900" s="23"/>
      <c r="E900" s="23" t="s">
        <v>63</v>
      </c>
      <c r="F900" s="23" t="s">
        <v>695</v>
      </c>
      <c r="G900" s="23">
        <v>1</v>
      </c>
    </row>
    <row r="901" spans="1:7" hidden="1">
      <c r="A901" s="13" t="s">
        <v>4143</v>
      </c>
      <c r="B901" s="14" t="s">
        <v>942</v>
      </c>
      <c r="C901" s="23" t="s">
        <v>761</v>
      </c>
      <c r="D901" s="23"/>
      <c r="E901" s="23" t="s">
        <v>63</v>
      </c>
      <c r="F901" s="23" t="s">
        <v>627</v>
      </c>
      <c r="G901" s="23">
        <v>2</v>
      </c>
    </row>
    <row r="902" spans="1:7" hidden="1">
      <c r="A902" s="13" t="s">
        <v>4256</v>
      </c>
      <c r="B902" s="14" t="s">
        <v>942</v>
      </c>
      <c r="C902" s="23" t="s">
        <v>4935</v>
      </c>
      <c r="D902" s="23"/>
      <c r="E902" s="23" t="s">
        <v>2716</v>
      </c>
      <c r="F902" s="23" t="s">
        <v>4257</v>
      </c>
      <c r="G902" s="23">
        <v>1</v>
      </c>
    </row>
    <row r="903" spans="1:7" hidden="1">
      <c r="A903" s="13" t="s">
        <v>4256</v>
      </c>
      <c r="B903" s="14" t="s">
        <v>942</v>
      </c>
      <c r="C903" s="23" t="s">
        <v>4935</v>
      </c>
      <c r="D903" s="23"/>
      <c r="E903" s="23" t="s">
        <v>2716</v>
      </c>
      <c r="F903" s="23" t="s">
        <v>4257</v>
      </c>
      <c r="G903" s="23">
        <v>1</v>
      </c>
    </row>
    <row r="904" spans="1:7" hidden="1">
      <c r="A904" s="13" t="s">
        <v>4256</v>
      </c>
      <c r="B904" s="14" t="s">
        <v>942</v>
      </c>
      <c r="C904" s="23" t="s">
        <v>4935</v>
      </c>
      <c r="D904" s="23"/>
      <c r="E904" s="23" t="s">
        <v>2716</v>
      </c>
      <c r="F904" s="23" t="s">
        <v>247</v>
      </c>
      <c r="G904" s="23">
        <v>1</v>
      </c>
    </row>
    <row r="905" spans="1:7" hidden="1">
      <c r="A905" s="13" t="s">
        <v>4256</v>
      </c>
      <c r="B905" s="14" t="s">
        <v>942</v>
      </c>
      <c r="C905" s="23" t="s">
        <v>4935</v>
      </c>
      <c r="D905" s="23"/>
      <c r="E905" s="23" t="s">
        <v>2716</v>
      </c>
      <c r="F905" s="23" t="s">
        <v>247</v>
      </c>
      <c r="G905" s="23">
        <v>1</v>
      </c>
    </row>
    <row r="906" spans="1:7" hidden="1">
      <c r="A906" s="13" t="s">
        <v>4228</v>
      </c>
      <c r="B906" s="14" t="s">
        <v>948</v>
      </c>
      <c r="C906" s="23" t="s">
        <v>767</v>
      </c>
      <c r="D906" s="23"/>
      <c r="E906" s="23" t="s">
        <v>936</v>
      </c>
      <c r="F906" s="23" t="s">
        <v>636</v>
      </c>
      <c r="G906" s="23">
        <v>1</v>
      </c>
    </row>
    <row r="907" spans="1:7" hidden="1">
      <c r="A907" s="13" t="s">
        <v>4228</v>
      </c>
      <c r="B907" s="14" t="s">
        <v>948</v>
      </c>
      <c r="C907" s="23" t="s">
        <v>767</v>
      </c>
      <c r="D907" s="23"/>
      <c r="E907" s="23" t="s">
        <v>936</v>
      </c>
      <c r="F907" s="23" t="s">
        <v>2609</v>
      </c>
      <c r="G907" s="23">
        <v>1</v>
      </c>
    </row>
    <row r="908" spans="1:7" hidden="1">
      <c r="A908" s="13" t="s">
        <v>5388</v>
      </c>
      <c r="B908" s="14" t="s">
        <v>942</v>
      </c>
      <c r="C908" s="23" t="s">
        <v>774</v>
      </c>
      <c r="D908" s="23"/>
      <c r="E908" s="23" t="s">
        <v>63</v>
      </c>
      <c r="F908" s="23" t="s">
        <v>655</v>
      </c>
      <c r="G908" s="23">
        <v>1</v>
      </c>
    </row>
    <row r="909" spans="1:7" hidden="1">
      <c r="A909" s="13" t="s">
        <v>5388</v>
      </c>
      <c r="B909" s="14" t="s">
        <v>942</v>
      </c>
      <c r="C909" s="23" t="s">
        <v>774</v>
      </c>
      <c r="D909" s="23"/>
      <c r="E909" s="23" t="s">
        <v>63</v>
      </c>
      <c r="F909" s="23" t="s">
        <v>27</v>
      </c>
      <c r="G909" s="23">
        <v>1</v>
      </c>
    </row>
    <row r="910" spans="1:7" hidden="1">
      <c r="A910" s="13" t="s">
        <v>4125</v>
      </c>
      <c r="B910" s="14" t="s">
        <v>942</v>
      </c>
      <c r="C910" s="23" t="s">
        <v>789</v>
      </c>
      <c r="D910" s="23"/>
      <c r="E910" s="23" t="s">
        <v>63</v>
      </c>
      <c r="F910" s="23" t="s">
        <v>695</v>
      </c>
      <c r="G910" s="23">
        <v>1</v>
      </c>
    </row>
    <row r="911" spans="1:7" hidden="1">
      <c r="A911" s="13" t="s">
        <v>4125</v>
      </c>
      <c r="B911" s="14" t="s">
        <v>942</v>
      </c>
      <c r="C911" s="23" t="s">
        <v>789</v>
      </c>
      <c r="D911" s="23"/>
      <c r="E911" s="23" t="s">
        <v>63</v>
      </c>
      <c r="F911" s="23" t="s">
        <v>100</v>
      </c>
      <c r="G911" s="23">
        <v>1</v>
      </c>
    </row>
    <row r="912" spans="1:7" hidden="1">
      <c r="A912" s="13" t="s">
        <v>4125</v>
      </c>
      <c r="B912" s="14" t="s">
        <v>942</v>
      </c>
      <c r="C912" s="23" t="s">
        <v>789</v>
      </c>
      <c r="D912" s="23"/>
      <c r="E912" s="23" t="s">
        <v>63</v>
      </c>
      <c r="F912" s="23" t="s">
        <v>84</v>
      </c>
      <c r="G912" s="23">
        <v>1</v>
      </c>
    </row>
    <row r="913" spans="1:7">
      <c r="A913" s="13" t="s">
        <v>3971</v>
      </c>
      <c r="B913" s="14" t="s">
        <v>941</v>
      </c>
      <c r="C913" s="23" t="s">
        <v>2754</v>
      </c>
      <c r="D913" s="23"/>
      <c r="E913" s="23" t="s">
        <v>797</v>
      </c>
      <c r="F913" s="23" t="s">
        <v>3950</v>
      </c>
      <c r="G913" s="23">
        <v>2</v>
      </c>
    </row>
    <row r="914" spans="1:7" hidden="1">
      <c r="A914" s="13" t="s">
        <v>4321</v>
      </c>
      <c r="B914" s="14" t="s">
        <v>942</v>
      </c>
      <c r="C914" s="23" t="s">
        <v>785</v>
      </c>
      <c r="D914" s="23"/>
      <c r="E914" s="23" t="s">
        <v>937</v>
      </c>
      <c r="F914" s="23" t="s">
        <v>4322</v>
      </c>
      <c r="G914" s="23">
        <v>1</v>
      </c>
    </row>
    <row r="915" spans="1:7" hidden="1">
      <c r="A915" s="13" t="s">
        <v>4321</v>
      </c>
      <c r="B915" s="14" t="s">
        <v>942</v>
      </c>
      <c r="C915" s="23" t="s">
        <v>785</v>
      </c>
      <c r="D915" s="23"/>
      <c r="E915" s="23" t="s">
        <v>937</v>
      </c>
      <c r="F915" s="23" t="s">
        <v>2679</v>
      </c>
      <c r="G915" s="23">
        <v>5</v>
      </c>
    </row>
    <row r="916" spans="1:7" hidden="1">
      <c r="A916" s="13" t="s">
        <v>4321</v>
      </c>
      <c r="B916" s="14" t="s">
        <v>942</v>
      </c>
      <c r="C916" s="23" t="s">
        <v>785</v>
      </c>
      <c r="D916" s="23"/>
      <c r="E916" s="23" t="s">
        <v>937</v>
      </c>
      <c r="F916" s="23" t="s">
        <v>4323</v>
      </c>
      <c r="G916" s="23">
        <v>1</v>
      </c>
    </row>
    <row r="917" spans="1:7" hidden="1">
      <c r="A917" s="13" t="s">
        <v>4158</v>
      </c>
      <c r="B917" s="14" t="s">
        <v>942</v>
      </c>
      <c r="C917" s="23" t="s">
        <v>785</v>
      </c>
      <c r="D917" s="23"/>
      <c r="E917" s="23" t="s">
        <v>63</v>
      </c>
      <c r="F917" s="23" t="s">
        <v>2925</v>
      </c>
      <c r="G917" s="23">
        <v>1</v>
      </c>
    </row>
    <row r="918" spans="1:7" hidden="1">
      <c r="A918" s="13" t="s">
        <v>4158</v>
      </c>
      <c r="B918" s="14" t="s">
        <v>942</v>
      </c>
      <c r="C918" s="23" t="s">
        <v>785</v>
      </c>
      <c r="D918" s="23"/>
      <c r="E918" s="23" t="s">
        <v>63</v>
      </c>
      <c r="F918" s="23" t="s">
        <v>655</v>
      </c>
      <c r="G918" s="23">
        <v>1</v>
      </c>
    </row>
    <row r="919" spans="1:7">
      <c r="A919" s="13" t="s">
        <v>4060</v>
      </c>
      <c r="B919" s="14" t="s">
        <v>941</v>
      </c>
      <c r="C919" s="23" t="s">
        <v>763</v>
      </c>
      <c r="D919" s="23"/>
      <c r="E919" s="23" t="s">
        <v>798</v>
      </c>
      <c r="F919" s="23" t="s">
        <v>4061</v>
      </c>
      <c r="G919" s="23">
        <v>1</v>
      </c>
    </row>
    <row r="920" spans="1:7">
      <c r="A920" s="13" t="s">
        <v>4038</v>
      </c>
      <c r="B920" s="14" t="s">
        <v>941</v>
      </c>
      <c r="C920" s="23" t="s">
        <v>772</v>
      </c>
      <c r="D920" s="23"/>
      <c r="E920" s="23" t="s">
        <v>798</v>
      </c>
      <c r="F920" s="23" t="s">
        <v>4039</v>
      </c>
      <c r="G920" s="23">
        <v>1</v>
      </c>
    </row>
    <row r="921" spans="1:7" hidden="1">
      <c r="A921" s="13" t="s">
        <v>4150</v>
      </c>
      <c r="B921" s="14" t="s">
        <v>942</v>
      </c>
      <c r="C921" s="23" t="s">
        <v>943</v>
      </c>
      <c r="D921" s="23"/>
      <c r="E921" s="23" t="s">
        <v>63</v>
      </c>
      <c r="F921" s="23" t="s">
        <v>627</v>
      </c>
      <c r="G921" s="23">
        <v>12</v>
      </c>
    </row>
    <row r="922" spans="1:7" hidden="1">
      <c r="A922" s="13" t="s">
        <v>4150</v>
      </c>
      <c r="B922" s="14" t="s">
        <v>942</v>
      </c>
      <c r="C922" s="23" t="s">
        <v>943</v>
      </c>
      <c r="D922" s="23"/>
      <c r="E922" s="23" t="s">
        <v>63</v>
      </c>
      <c r="F922" s="23" t="s">
        <v>502</v>
      </c>
      <c r="G922" s="23">
        <v>4</v>
      </c>
    </row>
    <row r="923" spans="1:7" hidden="1">
      <c r="A923" s="13" t="s">
        <v>4150</v>
      </c>
      <c r="B923" s="14" t="s">
        <v>942</v>
      </c>
      <c r="C923" s="23" t="s">
        <v>943</v>
      </c>
      <c r="D923" s="23"/>
      <c r="E923" s="23" t="s">
        <v>63</v>
      </c>
      <c r="F923" s="23" t="s">
        <v>560</v>
      </c>
      <c r="G923" s="23">
        <v>3</v>
      </c>
    </row>
    <row r="924" spans="1:7">
      <c r="A924" s="13" t="s">
        <v>3935</v>
      </c>
      <c r="B924" s="14" t="s">
        <v>941</v>
      </c>
      <c r="C924" s="23" t="s">
        <v>762</v>
      </c>
      <c r="D924" s="23"/>
      <c r="E924" s="23" t="s">
        <v>797</v>
      </c>
      <c r="F924" s="23" t="s">
        <v>3936</v>
      </c>
      <c r="G924" s="23">
        <v>1</v>
      </c>
    </row>
    <row r="925" spans="1:7" hidden="1">
      <c r="A925" s="13" t="s">
        <v>4113</v>
      </c>
      <c r="B925" s="14" t="s">
        <v>942</v>
      </c>
      <c r="C925" s="23" t="s">
        <v>786</v>
      </c>
      <c r="D925" s="23"/>
      <c r="E925" s="23" t="s">
        <v>63</v>
      </c>
      <c r="F925" s="23" t="s">
        <v>716</v>
      </c>
      <c r="G925" s="23">
        <v>1</v>
      </c>
    </row>
    <row r="926" spans="1:7" hidden="1">
      <c r="A926" s="13" t="s">
        <v>4113</v>
      </c>
      <c r="B926" s="14" t="s">
        <v>942</v>
      </c>
      <c r="C926" s="23" t="s">
        <v>786</v>
      </c>
      <c r="D926" s="23"/>
      <c r="E926" s="23" t="s">
        <v>63</v>
      </c>
      <c r="F926" s="23" t="s">
        <v>610</v>
      </c>
      <c r="G926" s="23">
        <v>1</v>
      </c>
    </row>
    <row r="927" spans="1:7">
      <c r="A927" s="13" t="s">
        <v>4080</v>
      </c>
      <c r="B927" s="14" t="s">
        <v>840</v>
      </c>
      <c r="C927" s="23" t="s">
        <v>776</v>
      </c>
      <c r="D927" s="23"/>
      <c r="E927" s="23" t="s">
        <v>798</v>
      </c>
      <c r="F927" s="23" t="s">
        <v>4081</v>
      </c>
      <c r="G927" s="23">
        <v>3</v>
      </c>
    </row>
    <row r="928" spans="1:7" hidden="1">
      <c r="A928" s="13" t="s">
        <v>4344</v>
      </c>
      <c r="B928" s="14" t="s">
        <v>941</v>
      </c>
      <c r="C928" s="23" t="s">
        <v>768</v>
      </c>
      <c r="D928" s="23"/>
      <c r="E928" s="23" t="s">
        <v>937</v>
      </c>
      <c r="F928" s="23" t="s">
        <v>4345</v>
      </c>
      <c r="G928" s="23">
        <v>1</v>
      </c>
    </row>
    <row r="929" spans="1:7" hidden="1">
      <c r="A929" s="13" t="s">
        <v>5743</v>
      </c>
      <c r="B929" s="14" t="s">
        <v>941</v>
      </c>
      <c r="C929" s="23" t="s">
        <v>774</v>
      </c>
      <c r="D929" s="23"/>
      <c r="E929" s="23" t="s">
        <v>937</v>
      </c>
      <c r="F929" s="23" t="s">
        <v>5727</v>
      </c>
      <c r="G929" s="23">
        <v>1</v>
      </c>
    </row>
    <row r="930" spans="1:7" hidden="1">
      <c r="A930" s="13" t="s">
        <v>5393</v>
      </c>
      <c r="B930" s="14" t="s">
        <v>5023</v>
      </c>
      <c r="C930" s="23" t="s">
        <v>774</v>
      </c>
      <c r="D930" s="23"/>
      <c r="E930" s="23" t="s">
        <v>63</v>
      </c>
      <c r="F930" s="23" t="s">
        <v>55</v>
      </c>
      <c r="G930" s="23">
        <v>1</v>
      </c>
    </row>
    <row r="931" spans="1:7">
      <c r="A931" s="13" t="s">
        <v>3885</v>
      </c>
      <c r="B931" s="14" t="s">
        <v>4</v>
      </c>
      <c r="C931" s="23" t="s">
        <v>772</v>
      </c>
      <c r="D931" s="23"/>
      <c r="E931" s="23" t="s">
        <v>797</v>
      </c>
      <c r="F931" s="23" t="s">
        <v>481</v>
      </c>
      <c r="G931" s="23">
        <v>1</v>
      </c>
    </row>
    <row r="932" spans="1:7">
      <c r="A932" s="13" t="s">
        <v>3885</v>
      </c>
      <c r="B932" s="14" t="s">
        <v>4</v>
      </c>
      <c r="C932" s="23" t="s">
        <v>772</v>
      </c>
      <c r="D932" s="23"/>
      <c r="E932" s="23" t="s">
        <v>797</v>
      </c>
      <c r="F932" s="23" t="s">
        <v>481</v>
      </c>
      <c r="G932" s="23">
        <v>1</v>
      </c>
    </row>
    <row r="933" spans="1:7">
      <c r="A933" s="13" t="s">
        <v>3885</v>
      </c>
      <c r="B933" s="14" t="s">
        <v>4</v>
      </c>
      <c r="C933" s="23" t="s">
        <v>772</v>
      </c>
      <c r="D933" s="23"/>
      <c r="E933" s="23" t="s">
        <v>797</v>
      </c>
      <c r="F933" s="23" t="s">
        <v>481</v>
      </c>
      <c r="G933" s="23">
        <v>1</v>
      </c>
    </row>
    <row r="934" spans="1:7">
      <c r="A934" s="13" t="s">
        <v>3888</v>
      </c>
      <c r="B934" s="14" t="s">
        <v>942</v>
      </c>
      <c r="C934" s="23" t="s">
        <v>772</v>
      </c>
      <c r="D934" s="23"/>
      <c r="E934" s="23" t="s">
        <v>797</v>
      </c>
      <c r="F934" s="23" t="s">
        <v>3889</v>
      </c>
      <c r="G934" s="23">
        <v>1</v>
      </c>
    </row>
    <row r="935" spans="1:7">
      <c r="A935" s="13" t="s">
        <v>4020</v>
      </c>
      <c r="B935" s="14" t="s">
        <v>942</v>
      </c>
      <c r="C935" s="23" t="s">
        <v>791</v>
      </c>
      <c r="D935" s="23"/>
      <c r="E935" s="23" t="s">
        <v>798</v>
      </c>
      <c r="F935" s="23" t="s">
        <v>4021</v>
      </c>
      <c r="G935" s="23">
        <v>1</v>
      </c>
    </row>
    <row r="936" spans="1:7">
      <c r="A936" s="13" t="s">
        <v>4028</v>
      </c>
      <c r="B936" s="14" t="s">
        <v>942</v>
      </c>
      <c r="C936" s="23" t="s">
        <v>791</v>
      </c>
      <c r="D936" s="23"/>
      <c r="E936" s="23" t="s">
        <v>798</v>
      </c>
      <c r="F936" s="23" t="s">
        <v>684</v>
      </c>
      <c r="G936" s="23">
        <v>1</v>
      </c>
    </row>
    <row r="937" spans="1:7">
      <c r="A937" s="13" t="s">
        <v>4047</v>
      </c>
      <c r="B937" s="14" t="s">
        <v>5023</v>
      </c>
      <c r="C937" s="23" t="s">
        <v>781</v>
      </c>
      <c r="D937" s="23"/>
      <c r="E937" s="23" t="s">
        <v>798</v>
      </c>
      <c r="F937" s="23" t="s">
        <v>4048</v>
      </c>
      <c r="G937" s="23">
        <v>2</v>
      </c>
    </row>
    <row r="938" spans="1:7" hidden="1">
      <c r="A938" s="13" t="s">
        <v>4306</v>
      </c>
      <c r="B938" s="14" t="s">
        <v>941</v>
      </c>
      <c r="C938" s="23" t="s">
        <v>767</v>
      </c>
      <c r="D938" s="23"/>
      <c r="E938" s="23" t="s">
        <v>937</v>
      </c>
      <c r="F938" s="23" t="s">
        <v>439</v>
      </c>
      <c r="G938" s="23">
        <v>2</v>
      </c>
    </row>
    <row r="939" spans="1:7" hidden="1">
      <c r="A939" s="13" t="s">
        <v>4176</v>
      </c>
      <c r="B939" s="14" t="s">
        <v>941</v>
      </c>
      <c r="C939" s="23" t="s">
        <v>767</v>
      </c>
      <c r="D939" s="23"/>
      <c r="E939" s="23" t="s">
        <v>936</v>
      </c>
      <c r="F939" s="23" t="s">
        <v>504</v>
      </c>
      <c r="G939" s="23">
        <v>1</v>
      </c>
    </row>
    <row r="940" spans="1:7" hidden="1">
      <c r="A940" s="13" t="s">
        <v>4185</v>
      </c>
      <c r="B940" s="14" t="s">
        <v>941</v>
      </c>
      <c r="C940" s="23" t="s">
        <v>767</v>
      </c>
      <c r="D940" s="23"/>
      <c r="E940" s="23" t="s">
        <v>936</v>
      </c>
      <c r="F940" s="23" t="s">
        <v>504</v>
      </c>
      <c r="G940" s="23">
        <v>1</v>
      </c>
    </row>
    <row r="941" spans="1:7" hidden="1">
      <c r="A941" s="13" t="s">
        <v>4217</v>
      </c>
      <c r="B941" s="14" t="s">
        <v>941</v>
      </c>
      <c r="C941" s="23" t="s">
        <v>767</v>
      </c>
      <c r="D941" s="23"/>
      <c r="E941" s="23" t="s">
        <v>936</v>
      </c>
      <c r="F941" s="23" t="s">
        <v>504</v>
      </c>
      <c r="G941" s="23">
        <v>4</v>
      </c>
    </row>
    <row r="942" spans="1:7" hidden="1">
      <c r="A942" s="13" t="s">
        <v>4217</v>
      </c>
      <c r="B942" s="14" t="s">
        <v>941</v>
      </c>
      <c r="C942" s="23" t="s">
        <v>767</v>
      </c>
      <c r="D942" s="23"/>
      <c r="E942" s="23" t="s">
        <v>936</v>
      </c>
      <c r="F942" s="23" t="s">
        <v>505</v>
      </c>
      <c r="G942" s="23">
        <v>2</v>
      </c>
    </row>
    <row r="943" spans="1:7" hidden="1">
      <c r="A943" s="13" t="s">
        <v>4217</v>
      </c>
      <c r="B943" s="14" t="s">
        <v>941</v>
      </c>
      <c r="C943" s="23" t="s">
        <v>767</v>
      </c>
      <c r="D943" s="23"/>
      <c r="E943" s="23" t="s">
        <v>936</v>
      </c>
      <c r="F943" s="23" t="s">
        <v>483</v>
      </c>
      <c r="G943" s="23">
        <v>1</v>
      </c>
    </row>
    <row r="944" spans="1:7" hidden="1">
      <c r="A944" s="13" t="s">
        <v>4217</v>
      </c>
      <c r="B944" s="14" t="s">
        <v>941</v>
      </c>
      <c r="C944" s="23" t="s">
        <v>767</v>
      </c>
      <c r="D944" s="23"/>
      <c r="E944" s="23" t="s">
        <v>936</v>
      </c>
      <c r="F944" s="23" t="s">
        <v>530</v>
      </c>
      <c r="G944" s="23">
        <v>2</v>
      </c>
    </row>
    <row r="945" spans="1:7" hidden="1">
      <c r="A945" s="13" t="s">
        <v>4248</v>
      </c>
      <c r="B945" s="14" t="s">
        <v>941</v>
      </c>
      <c r="C945" s="23" t="s">
        <v>767</v>
      </c>
      <c r="D945" s="23"/>
      <c r="E945" s="23" t="s">
        <v>936</v>
      </c>
      <c r="F945" s="23" t="s">
        <v>504</v>
      </c>
      <c r="G945" s="23">
        <v>4</v>
      </c>
    </row>
    <row r="946" spans="1:7" hidden="1">
      <c r="A946" s="13" t="s">
        <v>4248</v>
      </c>
      <c r="B946" s="14" t="s">
        <v>941</v>
      </c>
      <c r="C946" s="23" t="s">
        <v>767</v>
      </c>
      <c r="D946" s="23"/>
      <c r="E946" s="23" t="s">
        <v>936</v>
      </c>
      <c r="F946" s="23" t="s">
        <v>518</v>
      </c>
      <c r="G946" s="23">
        <v>2</v>
      </c>
    </row>
    <row r="947" spans="1:7" hidden="1">
      <c r="A947" s="13" t="s">
        <v>4248</v>
      </c>
      <c r="B947" s="14" t="s">
        <v>941</v>
      </c>
      <c r="C947" s="23" t="s">
        <v>767</v>
      </c>
      <c r="D947" s="23"/>
      <c r="E947" s="23" t="s">
        <v>936</v>
      </c>
      <c r="F947" s="23" t="s">
        <v>483</v>
      </c>
      <c r="G947" s="23">
        <v>1</v>
      </c>
    </row>
    <row r="948" spans="1:7" hidden="1">
      <c r="A948" s="13" t="s">
        <v>4248</v>
      </c>
      <c r="B948" s="14" t="s">
        <v>941</v>
      </c>
      <c r="C948" s="23" t="s">
        <v>767</v>
      </c>
      <c r="D948" s="23"/>
      <c r="E948" s="23" t="s">
        <v>936</v>
      </c>
      <c r="F948" s="23" t="s">
        <v>530</v>
      </c>
      <c r="G948" s="23">
        <v>1</v>
      </c>
    </row>
    <row r="949" spans="1:7" hidden="1">
      <c r="A949" s="13" t="s">
        <v>4248</v>
      </c>
      <c r="B949" s="14" t="s">
        <v>941</v>
      </c>
      <c r="C949" s="23" t="s">
        <v>767</v>
      </c>
      <c r="D949" s="23"/>
      <c r="E949" s="23" t="s">
        <v>937</v>
      </c>
      <c r="F949" s="23" t="s">
        <v>486</v>
      </c>
      <c r="G949" s="23">
        <v>2</v>
      </c>
    </row>
    <row r="950" spans="1:7" hidden="1">
      <c r="A950" s="13" t="s">
        <v>4248</v>
      </c>
      <c r="B950" s="14" t="s">
        <v>941</v>
      </c>
      <c r="C950" s="23" t="s">
        <v>767</v>
      </c>
      <c r="D950" s="23"/>
      <c r="E950" s="23" t="s">
        <v>937</v>
      </c>
      <c r="F950" s="23" t="s">
        <v>3837</v>
      </c>
      <c r="G950" s="23">
        <v>1</v>
      </c>
    </row>
    <row r="951" spans="1:7" hidden="1">
      <c r="A951" s="13" t="s">
        <v>4248</v>
      </c>
      <c r="B951" s="14" t="s">
        <v>941</v>
      </c>
      <c r="C951" s="23" t="s">
        <v>767</v>
      </c>
      <c r="D951" s="23"/>
      <c r="E951" s="23" t="s">
        <v>937</v>
      </c>
      <c r="F951" s="23" t="s">
        <v>487</v>
      </c>
      <c r="G951" s="23">
        <v>1</v>
      </c>
    </row>
    <row r="952" spans="1:7" hidden="1">
      <c r="A952" s="13" t="s">
        <v>4243</v>
      </c>
      <c r="B952" s="14" t="s">
        <v>941</v>
      </c>
      <c r="C952" s="23" t="s">
        <v>767</v>
      </c>
      <c r="D952" s="23"/>
      <c r="E952" s="23" t="s">
        <v>936</v>
      </c>
      <c r="F952" s="23" t="s">
        <v>518</v>
      </c>
      <c r="G952" s="23">
        <v>3</v>
      </c>
    </row>
    <row r="953" spans="1:7" hidden="1">
      <c r="A953" s="13" t="s">
        <v>5749</v>
      </c>
      <c r="B953" s="14" t="s">
        <v>942</v>
      </c>
      <c r="C953" s="23" t="s">
        <v>774</v>
      </c>
      <c r="D953" s="23"/>
      <c r="E953" s="23" t="s">
        <v>937</v>
      </c>
      <c r="F953" s="23" t="s">
        <v>5729</v>
      </c>
      <c r="G953" s="23">
        <v>1</v>
      </c>
    </row>
    <row r="954" spans="1:7" hidden="1">
      <c r="A954" s="13" t="s">
        <v>5749</v>
      </c>
      <c r="B954" s="14" t="s">
        <v>942</v>
      </c>
      <c r="C954" s="23" t="s">
        <v>774</v>
      </c>
      <c r="D954" s="23"/>
      <c r="E954" s="23" t="s">
        <v>937</v>
      </c>
      <c r="F954" s="23" t="s">
        <v>5729</v>
      </c>
      <c r="G954" s="23">
        <v>1</v>
      </c>
    </row>
    <row r="955" spans="1:7" hidden="1">
      <c r="A955" s="13" t="s">
        <v>4244</v>
      </c>
      <c r="B955" s="14" t="s">
        <v>4</v>
      </c>
      <c r="C955" s="23" t="s">
        <v>767</v>
      </c>
      <c r="D955" s="23"/>
      <c r="E955" s="23" t="s">
        <v>936</v>
      </c>
      <c r="F955" s="23" t="s">
        <v>635</v>
      </c>
      <c r="G955" s="23">
        <v>1</v>
      </c>
    </row>
    <row r="956" spans="1:7" hidden="1">
      <c r="A956" s="13" t="s">
        <v>4244</v>
      </c>
      <c r="B956" s="14" t="s">
        <v>4</v>
      </c>
      <c r="C956" s="23" t="s">
        <v>767</v>
      </c>
      <c r="D956" s="23"/>
      <c r="E956" s="23" t="s">
        <v>936</v>
      </c>
      <c r="F956" s="23" t="s">
        <v>529</v>
      </c>
      <c r="G956" s="23">
        <v>1</v>
      </c>
    </row>
    <row r="957" spans="1:7">
      <c r="A957" s="13" t="s">
        <v>3963</v>
      </c>
      <c r="B957" s="14" t="s">
        <v>942</v>
      </c>
      <c r="C957" s="23" t="s">
        <v>3550</v>
      </c>
      <c r="D957" s="23"/>
      <c r="E957" s="23" t="s">
        <v>797</v>
      </c>
      <c r="F957" s="23" t="s">
        <v>3964</v>
      </c>
      <c r="G957" s="23">
        <v>2</v>
      </c>
    </row>
    <row r="958" spans="1:7" hidden="1">
      <c r="A958" s="13" t="s">
        <v>3963</v>
      </c>
      <c r="B958" s="14" t="s">
        <v>942</v>
      </c>
      <c r="C958" s="23" t="s">
        <v>3550</v>
      </c>
      <c r="D958" s="23"/>
      <c r="E958" s="23" t="s">
        <v>63</v>
      </c>
      <c r="F958" s="23" t="s">
        <v>695</v>
      </c>
      <c r="G958" s="23">
        <v>1</v>
      </c>
    </row>
    <row r="959" spans="1:7" hidden="1">
      <c r="A959" s="13" t="s">
        <v>3963</v>
      </c>
      <c r="B959" s="14" t="s">
        <v>942</v>
      </c>
      <c r="C959" s="23" t="s">
        <v>3550</v>
      </c>
      <c r="D959" s="23"/>
      <c r="E959" s="23" t="s">
        <v>63</v>
      </c>
      <c r="F959" s="23" t="s">
        <v>17</v>
      </c>
      <c r="G959" s="23">
        <v>1</v>
      </c>
    </row>
    <row r="960" spans="1:7" hidden="1">
      <c r="A960" s="13" t="s">
        <v>3963</v>
      </c>
      <c r="B960" s="14" t="s">
        <v>942</v>
      </c>
      <c r="C960" s="23" t="s">
        <v>3550</v>
      </c>
      <c r="D960" s="23"/>
      <c r="E960" s="23" t="s">
        <v>63</v>
      </c>
      <c r="F960" s="23" t="s">
        <v>17</v>
      </c>
      <c r="G960" s="23">
        <v>1</v>
      </c>
    </row>
    <row r="961" spans="1:7" hidden="1">
      <c r="A961" s="13" t="s">
        <v>3963</v>
      </c>
      <c r="B961" s="14" t="s">
        <v>942</v>
      </c>
      <c r="C961" s="23" t="s">
        <v>3550</v>
      </c>
      <c r="D961" s="23"/>
      <c r="E961" s="23" t="s">
        <v>63</v>
      </c>
      <c r="F961" s="23" t="s">
        <v>17</v>
      </c>
      <c r="G961" s="23">
        <v>4</v>
      </c>
    </row>
    <row r="962" spans="1:7" hidden="1">
      <c r="A962" s="13" t="s">
        <v>3963</v>
      </c>
      <c r="B962" s="14" t="s">
        <v>942</v>
      </c>
      <c r="C962" s="23" t="s">
        <v>3550</v>
      </c>
      <c r="D962" s="23"/>
      <c r="E962" s="23" t="s">
        <v>63</v>
      </c>
      <c r="F962" s="23" t="s">
        <v>17</v>
      </c>
      <c r="G962" s="23">
        <v>4</v>
      </c>
    </row>
    <row r="963" spans="1:7" hidden="1">
      <c r="A963" s="13" t="s">
        <v>3963</v>
      </c>
      <c r="B963" s="14" t="s">
        <v>942</v>
      </c>
      <c r="C963" s="23" t="s">
        <v>3550</v>
      </c>
      <c r="D963" s="23"/>
      <c r="E963" s="23" t="s">
        <v>63</v>
      </c>
      <c r="F963" s="23" t="s">
        <v>17</v>
      </c>
      <c r="G963" s="23">
        <v>1</v>
      </c>
    </row>
    <row r="964" spans="1:7" hidden="1">
      <c r="A964" s="13" t="s">
        <v>3963</v>
      </c>
      <c r="B964" s="14" t="s">
        <v>942</v>
      </c>
      <c r="C964" s="23" t="s">
        <v>3550</v>
      </c>
      <c r="D964" s="23"/>
      <c r="E964" s="23" t="s">
        <v>63</v>
      </c>
      <c r="F964" s="23" t="s">
        <v>101</v>
      </c>
      <c r="G964" s="23">
        <v>1</v>
      </c>
    </row>
    <row r="965" spans="1:7" hidden="1">
      <c r="A965" s="13" t="s">
        <v>3963</v>
      </c>
      <c r="B965" s="14" t="s">
        <v>942</v>
      </c>
      <c r="C965" s="23" t="s">
        <v>3550</v>
      </c>
      <c r="D965" s="23"/>
      <c r="E965" s="23" t="s">
        <v>63</v>
      </c>
      <c r="F965" s="23" t="s">
        <v>2927</v>
      </c>
      <c r="G965" s="23">
        <v>1</v>
      </c>
    </row>
    <row r="966" spans="1:7" hidden="1">
      <c r="A966" s="13" t="s">
        <v>4220</v>
      </c>
      <c r="B966" s="14" t="s">
        <v>942</v>
      </c>
      <c r="C966" s="23" t="s">
        <v>767</v>
      </c>
      <c r="D966" s="23"/>
      <c r="E966" s="23" t="s">
        <v>936</v>
      </c>
      <c r="F966" s="23" t="s">
        <v>483</v>
      </c>
      <c r="G966" s="23">
        <v>1</v>
      </c>
    </row>
    <row r="967" spans="1:7">
      <c r="A967" s="13" t="s">
        <v>3900</v>
      </c>
      <c r="B967" s="14" t="s">
        <v>942</v>
      </c>
      <c r="C967" s="23" t="s">
        <v>768</v>
      </c>
      <c r="D967" s="23"/>
      <c r="E967" s="23" t="s">
        <v>797</v>
      </c>
      <c r="F967" s="23" t="s">
        <v>3859</v>
      </c>
      <c r="G967" s="23">
        <v>1</v>
      </c>
    </row>
    <row r="968" spans="1:7" hidden="1">
      <c r="A968" s="13" t="s">
        <v>4251</v>
      </c>
      <c r="B968" s="14" t="s">
        <v>942</v>
      </c>
      <c r="C968" s="23" t="s">
        <v>2823</v>
      </c>
      <c r="D968" s="23"/>
      <c r="E968" s="23" t="s">
        <v>936</v>
      </c>
      <c r="F968" s="23" t="s">
        <v>647</v>
      </c>
      <c r="G968" s="23">
        <v>4</v>
      </c>
    </row>
    <row r="969" spans="1:7" hidden="1">
      <c r="A969" s="13" t="s">
        <v>4233</v>
      </c>
      <c r="B969" s="14" t="s">
        <v>4</v>
      </c>
      <c r="C969" s="23" t="s">
        <v>767</v>
      </c>
      <c r="D969" s="23"/>
      <c r="E969" s="23" t="s">
        <v>936</v>
      </c>
      <c r="F969" s="23" t="s">
        <v>2295</v>
      </c>
      <c r="G969" s="23">
        <v>3</v>
      </c>
    </row>
    <row r="970" spans="1:7" hidden="1">
      <c r="A970" s="13" t="s">
        <v>4233</v>
      </c>
      <c r="B970" s="14" t="s">
        <v>4</v>
      </c>
      <c r="C970" s="23" t="s">
        <v>767</v>
      </c>
      <c r="D970" s="23"/>
      <c r="E970" s="23" t="s">
        <v>936</v>
      </c>
      <c r="F970" s="23" t="s">
        <v>555</v>
      </c>
      <c r="G970" s="23">
        <v>3</v>
      </c>
    </row>
    <row r="971" spans="1:7" hidden="1">
      <c r="A971" s="13" t="s">
        <v>4233</v>
      </c>
      <c r="B971" s="14" t="s">
        <v>4</v>
      </c>
      <c r="C971" s="23" t="s">
        <v>767</v>
      </c>
      <c r="D971" s="23"/>
      <c r="E971" s="23" t="s">
        <v>936</v>
      </c>
      <c r="F971" s="23" t="s">
        <v>508</v>
      </c>
      <c r="G971" s="23">
        <v>2</v>
      </c>
    </row>
    <row r="972" spans="1:7" hidden="1">
      <c r="A972" s="13" t="s">
        <v>4239</v>
      </c>
      <c r="B972" s="14" t="s">
        <v>4</v>
      </c>
      <c r="C972" s="23" t="s">
        <v>767</v>
      </c>
      <c r="D972" s="23"/>
      <c r="E972" s="23" t="s">
        <v>936</v>
      </c>
      <c r="F972" s="23" t="s">
        <v>3520</v>
      </c>
      <c r="G972" s="23">
        <v>1</v>
      </c>
    </row>
    <row r="973" spans="1:7" hidden="1">
      <c r="A973" s="13" t="s">
        <v>4239</v>
      </c>
      <c r="B973" s="14" t="s">
        <v>4</v>
      </c>
      <c r="C973" s="23" t="s">
        <v>767</v>
      </c>
      <c r="D973" s="23"/>
      <c r="E973" s="23" t="s">
        <v>936</v>
      </c>
      <c r="F973" s="23" t="s">
        <v>730</v>
      </c>
      <c r="G973" s="23">
        <v>1</v>
      </c>
    </row>
    <row r="974" spans="1:7" hidden="1">
      <c r="A974" s="13" t="s">
        <v>4239</v>
      </c>
      <c r="B974" s="14" t="s">
        <v>4</v>
      </c>
      <c r="C974" s="23" t="s">
        <v>767</v>
      </c>
      <c r="D974" s="23"/>
      <c r="E974" s="23" t="s">
        <v>936</v>
      </c>
      <c r="F974" s="23" t="s">
        <v>3518</v>
      </c>
      <c r="G974" s="23">
        <v>1</v>
      </c>
    </row>
    <row r="975" spans="1:7" hidden="1">
      <c r="A975" s="13" t="s">
        <v>4239</v>
      </c>
      <c r="B975" s="14" t="s">
        <v>4</v>
      </c>
      <c r="C975" s="23" t="s">
        <v>767</v>
      </c>
      <c r="D975" s="23"/>
      <c r="E975" s="23" t="s">
        <v>936</v>
      </c>
      <c r="F975" s="23" t="s">
        <v>3518</v>
      </c>
      <c r="G975" s="23">
        <v>1</v>
      </c>
    </row>
    <row r="976" spans="1:7" hidden="1">
      <c r="A976" s="13" t="s">
        <v>4239</v>
      </c>
      <c r="B976" s="14" t="s">
        <v>4</v>
      </c>
      <c r="C976" s="23" t="s">
        <v>767</v>
      </c>
      <c r="D976" s="23"/>
      <c r="E976" s="23" t="s">
        <v>936</v>
      </c>
      <c r="F976" s="23" t="s">
        <v>504</v>
      </c>
      <c r="G976" s="23">
        <v>1</v>
      </c>
    </row>
    <row r="977" spans="1:7" hidden="1">
      <c r="A977" s="13" t="s">
        <v>4239</v>
      </c>
      <c r="B977" s="14" t="s">
        <v>4</v>
      </c>
      <c r="C977" s="23" t="s">
        <v>767</v>
      </c>
      <c r="D977" s="23"/>
      <c r="E977" s="23" t="s">
        <v>936</v>
      </c>
      <c r="F977" s="23" t="s">
        <v>504</v>
      </c>
      <c r="G977" s="23">
        <v>1</v>
      </c>
    </row>
    <row r="978" spans="1:7" hidden="1">
      <c r="A978" s="13" t="s">
        <v>4239</v>
      </c>
      <c r="B978" s="14" t="s">
        <v>4</v>
      </c>
      <c r="C978" s="23" t="s">
        <v>767</v>
      </c>
      <c r="D978" s="23"/>
      <c r="E978" s="23" t="s">
        <v>936</v>
      </c>
      <c r="F978" s="23" t="s">
        <v>2609</v>
      </c>
      <c r="G978" s="23">
        <v>1</v>
      </c>
    </row>
    <row r="979" spans="1:7" hidden="1">
      <c r="A979" s="13" t="s">
        <v>4239</v>
      </c>
      <c r="B979" s="14" t="s">
        <v>4</v>
      </c>
      <c r="C979" s="23" t="s">
        <v>767</v>
      </c>
      <c r="D979" s="23"/>
      <c r="E979" s="23" t="s">
        <v>936</v>
      </c>
      <c r="F979" s="23" t="s">
        <v>505</v>
      </c>
      <c r="G979" s="23">
        <v>1</v>
      </c>
    </row>
    <row r="980" spans="1:7" hidden="1">
      <c r="A980" s="13" t="s">
        <v>4239</v>
      </c>
      <c r="B980" s="14" t="s">
        <v>4</v>
      </c>
      <c r="C980" s="23" t="s">
        <v>767</v>
      </c>
      <c r="D980" s="23"/>
      <c r="E980" s="23" t="s">
        <v>936</v>
      </c>
      <c r="F980" s="23" t="s">
        <v>2295</v>
      </c>
      <c r="G980" s="23">
        <v>3</v>
      </c>
    </row>
    <row r="981" spans="1:7" hidden="1">
      <c r="A981" s="13" t="s">
        <v>4239</v>
      </c>
      <c r="B981" s="14" t="s">
        <v>4</v>
      </c>
      <c r="C981" s="23" t="s">
        <v>767</v>
      </c>
      <c r="D981" s="23"/>
      <c r="E981" s="23" t="s">
        <v>936</v>
      </c>
      <c r="F981" s="23" t="s">
        <v>2295</v>
      </c>
      <c r="G981" s="23">
        <v>1</v>
      </c>
    </row>
    <row r="982" spans="1:7" hidden="1">
      <c r="A982" s="13" t="s">
        <v>4239</v>
      </c>
      <c r="B982" s="14" t="s">
        <v>4</v>
      </c>
      <c r="C982" s="23" t="s">
        <v>767</v>
      </c>
      <c r="D982" s="23"/>
      <c r="E982" s="23" t="s">
        <v>936</v>
      </c>
      <c r="F982" s="23" t="s">
        <v>2295</v>
      </c>
      <c r="G982" s="23">
        <v>1</v>
      </c>
    </row>
    <row r="983" spans="1:7" hidden="1">
      <c r="A983" s="13" t="s">
        <v>4239</v>
      </c>
      <c r="B983" s="14" t="s">
        <v>4</v>
      </c>
      <c r="C983" s="23" t="s">
        <v>767</v>
      </c>
      <c r="D983" s="23"/>
      <c r="E983" s="23" t="s">
        <v>936</v>
      </c>
      <c r="F983" s="23" t="s">
        <v>2295</v>
      </c>
      <c r="G983" s="23">
        <v>1</v>
      </c>
    </row>
    <row r="984" spans="1:7" hidden="1">
      <c r="A984" s="13" t="s">
        <v>4239</v>
      </c>
      <c r="B984" s="14" t="s">
        <v>4</v>
      </c>
      <c r="C984" s="23" t="s">
        <v>767</v>
      </c>
      <c r="D984" s="23"/>
      <c r="E984" s="23" t="s">
        <v>936</v>
      </c>
      <c r="F984" s="23" t="s">
        <v>506</v>
      </c>
      <c r="G984" s="23">
        <v>1</v>
      </c>
    </row>
    <row r="985" spans="1:7" hidden="1">
      <c r="A985" s="13" t="s">
        <v>4239</v>
      </c>
      <c r="B985" s="14" t="s">
        <v>4</v>
      </c>
      <c r="C985" s="23" t="s">
        <v>767</v>
      </c>
      <c r="D985" s="23"/>
      <c r="E985" s="23" t="s">
        <v>936</v>
      </c>
      <c r="F985" s="23" t="s">
        <v>507</v>
      </c>
      <c r="G985" s="23">
        <v>1</v>
      </c>
    </row>
    <row r="986" spans="1:7" hidden="1">
      <c r="A986" s="13" t="s">
        <v>4239</v>
      </c>
      <c r="B986" s="14" t="s">
        <v>4</v>
      </c>
      <c r="C986" s="23" t="s">
        <v>767</v>
      </c>
      <c r="D986" s="23"/>
      <c r="E986" s="23" t="s">
        <v>936</v>
      </c>
      <c r="F986" s="23" t="s">
        <v>507</v>
      </c>
      <c r="G986" s="23">
        <v>1</v>
      </c>
    </row>
    <row r="987" spans="1:7" hidden="1">
      <c r="A987" s="13" t="s">
        <v>4239</v>
      </c>
      <c r="B987" s="14" t="s">
        <v>4</v>
      </c>
      <c r="C987" s="23" t="s">
        <v>767</v>
      </c>
      <c r="D987" s="23"/>
      <c r="E987" s="23" t="s">
        <v>936</v>
      </c>
      <c r="F987" s="23" t="s">
        <v>507</v>
      </c>
      <c r="G987" s="23">
        <v>1</v>
      </c>
    </row>
    <row r="988" spans="1:7" hidden="1">
      <c r="A988" s="13" t="s">
        <v>4239</v>
      </c>
      <c r="B988" s="14" t="s">
        <v>4</v>
      </c>
      <c r="C988" s="23" t="s">
        <v>767</v>
      </c>
      <c r="D988" s="23"/>
      <c r="E988" s="23" t="s">
        <v>936</v>
      </c>
      <c r="F988" s="23" t="s">
        <v>555</v>
      </c>
      <c r="G988" s="23">
        <v>1</v>
      </c>
    </row>
    <row r="989" spans="1:7" hidden="1">
      <c r="A989" s="13" t="s">
        <v>4239</v>
      </c>
      <c r="B989" s="14" t="s">
        <v>4</v>
      </c>
      <c r="C989" s="23" t="s">
        <v>767</v>
      </c>
      <c r="D989" s="23"/>
      <c r="E989" s="23" t="s">
        <v>936</v>
      </c>
      <c r="F989" s="23" t="s">
        <v>555</v>
      </c>
      <c r="G989" s="23">
        <v>1</v>
      </c>
    </row>
    <row r="990" spans="1:7" hidden="1">
      <c r="A990" s="13" t="s">
        <v>4239</v>
      </c>
      <c r="B990" s="14" t="s">
        <v>4</v>
      </c>
      <c r="C990" s="23" t="s">
        <v>767</v>
      </c>
      <c r="D990" s="23"/>
      <c r="E990" s="23" t="s">
        <v>936</v>
      </c>
      <c r="F990" s="23" t="s">
        <v>535</v>
      </c>
      <c r="G990" s="23">
        <v>3</v>
      </c>
    </row>
    <row r="991" spans="1:7" hidden="1">
      <c r="A991" s="13" t="s">
        <v>4239</v>
      </c>
      <c r="B991" s="14" t="s">
        <v>4</v>
      </c>
      <c r="C991" s="23" t="s">
        <v>767</v>
      </c>
      <c r="D991" s="23"/>
      <c r="E991" s="23" t="s">
        <v>936</v>
      </c>
      <c r="F991" s="23" t="s">
        <v>508</v>
      </c>
      <c r="G991" s="23">
        <v>1</v>
      </c>
    </row>
    <row r="992" spans="1:7" hidden="1">
      <c r="A992" s="13" t="s">
        <v>4239</v>
      </c>
      <c r="B992" s="14" t="s">
        <v>4</v>
      </c>
      <c r="C992" s="23" t="s">
        <v>767</v>
      </c>
      <c r="D992" s="23"/>
      <c r="E992" s="23" t="s">
        <v>936</v>
      </c>
      <c r="F992" s="23" t="s">
        <v>508</v>
      </c>
      <c r="G992" s="23">
        <v>1</v>
      </c>
    </row>
    <row r="993" spans="1:7">
      <c r="A993" s="13" t="s">
        <v>3910</v>
      </c>
      <c r="B993" s="14" t="s">
        <v>5023</v>
      </c>
      <c r="C993" s="23" t="s">
        <v>768</v>
      </c>
      <c r="D993" s="23"/>
      <c r="E993" s="23" t="s">
        <v>797</v>
      </c>
      <c r="F993" s="23" t="s">
        <v>425</v>
      </c>
      <c r="G993" s="23">
        <v>1</v>
      </c>
    </row>
    <row r="994" spans="1:7">
      <c r="A994" s="13" t="s">
        <v>3888</v>
      </c>
      <c r="B994" s="14" t="s">
        <v>942</v>
      </c>
      <c r="C994" s="23" t="s">
        <v>772</v>
      </c>
      <c r="D994" s="23"/>
      <c r="E994" s="23" t="s">
        <v>798</v>
      </c>
      <c r="F994" s="23" t="s">
        <v>4033</v>
      </c>
      <c r="G994" s="23">
        <v>3</v>
      </c>
    </row>
    <row r="995" spans="1:7" hidden="1">
      <c r="A995" s="13" t="s">
        <v>4074</v>
      </c>
      <c r="B995" s="14" t="s">
        <v>942</v>
      </c>
      <c r="C995" s="23" t="s">
        <v>943</v>
      </c>
      <c r="D995" s="23"/>
      <c r="E995" s="23" t="s">
        <v>63</v>
      </c>
      <c r="F995" s="23" t="s">
        <v>627</v>
      </c>
      <c r="G995" s="23">
        <v>2</v>
      </c>
    </row>
    <row r="996" spans="1:7" hidden="1">
      <c r="A996" s="13" t="s">
        <v>4074</v>
      </c>
      <c r="B996" s="14" t="s">
        <v>942</v>
      </c>
      <c r="C996" s="23" t="s">
        <v>943</v>
      </c>
      <c r="D996" s="23"/>
      <c r="E996" s="23" t="s">
        <v>63</v>
      </c>
      <c r="F996" s="23" t="s">
        <v>502</v>
      </c>
      <c r="G996" s="23">
        <v>2</v>
      </c>
    </row>
    <row r="997" spans="1:7" hidden="1">
      <c r="A997" s="13" t="s">
        <v>4074</v>
      </c>
      <c r="B997" s="14" t="s">
        <v>942</v>
      </c>
      <c r="C997" s="23" t="s">
        <v>943</v>
      </c>
      <c r="D997" s="23"/>
      <c r="E997" s="23" t="s">
        <v>63</v>
      </c>
      <c r="F997" s="23" t="s">
        <v>560</v>
      </c>
      <c r="G997" s="23">
        <v>1</v>
      </c>
    </row>
    <row r="998" spans="1:7" hidden="1">
      <c r="A998" s="13" t="s">
        <v>4074</v>
      </c>
      <c r="B998" s="14" t="s">
        <v>942</v>
      </c>
      <c r="C998" s="23" t="s">
        <v>943</v>
      </c>
      <c r="D998" s="23"/>
      <c r="E998" s="23" t="s">
        <v>63</v>
      </c>
      <c r="F998" s="23" t="s">
        <v>745</v>
      </c>
      <c r="G998" s="23">
        <v>5</v>
      </c>
    </row>
    <row r="999" spans="1:7" hidden="1">
      <c r="A999" s="13" t="s">
        <v>4074</v>
      </c>
      <c r="B999" s="14" t="s">
        <v>942</v>
      </c>
      <c r="C999" s="23" t="s">
        <v>943</v>
      </c>
      <c r="D999" s="23"/>
      <c r="E999" s="23" t="s">
        <v>63</v>
      </c>
      <c r="F999" s="23" t="s">
        <v>24</v>
      </c>
      <c r="G999" s="23">
        <v>1</v>
      </c>
    </row>
    <row r="1000" spans="1:7" hidden="1">
      <c r="A1000" s="13" t="s">
        <v>4074</v>
      </c>
      <c r="B1000" s="14" t="s">
        <v>942</v>
      </c>
      <c r="C1000" s="23" t="s">
        <v>943</v>
      </c>
      <c r="D1000" s="23"/>
      <c r="E1000" s="23" t="s">
        <v>63</v>
      </c>
      <c r="F1000" s="23" t="s">
        <v>546</v>
      </c>
      <c r="G1000" s="23">
        <v>1</v>
      </c>
    </row>
    <row r="1001" spans="1:7" hidden="1">
      <c r="A1001" s="13" t="s">
        <v>4074</v>
      </c>
      <c r="B1001" s="14" t="s">
        <v>942</v>
      </c>
      <c r="C1001" s="23" t="s">
        <v>943</v>
      </c>
      <c r="D1001" s="23"/>
      <c r="E1001" s="23" t="s">
        <v>63</v>
      </c>
      <c r="F1001" s="23" t="s">
        <v>540</v>
      </c>
      <c r="G1001" s="23">
        <v>2</v>
      </c>
    </row>
    <row r="1002" spans="1:7" hidden="1">
      <c r="A1002" s="13" t="s">
        <v>4074</v>
      </c>
      <c r="B1002" s="14" t="s">
        <v>942</v>
      </c>
      <c r="C1002" s="23" t="s">
        <v>943</v>
      </c>
      <c r="D1002" s="23"/>
      <c r="E1002" s="23" t="s">
        <v>63</v>
      </c>
      <c r="F1002" s="23" t="s">
        <v>24</v>
      </c>
      <c r="G1002" s="23">
        <v>1</v>
      </c>
    </row>
    <row r="1003" spans="1:7" hidden="1">
      <c r="A1003" s="13" t="s">
        <v>4074</v>
      </c>
      <c r="B1003" s="14" t="s">
        <v>942</v>
      </c>
      <c r="C1003" s="23" t="s">
        <v>943</v>
      </c>
      <c r="D1003" s="23"/>
      <c r="E1003" s="23" t="s">
        <v>63</v>
      </c>
      <c r="F1003" s="23" t="s">
        <v>702</v>
      </c>
      <c r="G1003" s="23">
        <v>1</v>
      </c>
    </row>
    <row r="1004" spans="1:7" hidden="1">
      <c r="A1004" s="13" t="s">
        <v>4221</v>
      </c>
      <c r="B1004" s="14" t="s">
        <v>4</v>
      </c>
      <c r="C1004" s="23" t="s">
        <v>767</v>
      </c>
      <c r="D1004" s="23"/>
      <c r="E1004" s="23" t="s">
        <v>936</v>
      </c>
      <c r="F1004" s="23" t="s">
        <v>635</v>
      </c>
      <c r="G1004" s="23">
        <v>2</v>
      </c>
    </row>
    <row r="1005" spans="1:7" hidden="1">
      <c r="A1005" s="13" t="s">
        <v>4221</v>
      </c>
      <c r="B1005" s="14" t="s">
        <v>4</v>
      </c>
      <c r="C1005" s="23" t="s">
        <v>767</v>
      </c>
      <c r="D1005" s="23"/>
      <c r="E1005" s="23" t="s">
        <v>936</v>
      </c>
      <c r="F1005" s="23" t="s">
        <v>518</v>
      </c>
      <c r="G1005" s="23">
        <v>1</v>
      </c>
    </row>
    <row r="1006" spans="1:7" hidden="1">
      <c r="A1006" s="13" t="s">
        <v>4221</v>
      </c>
      <c r="B1006" s="14" t="s">
        <v>4</v>
      </c>
      <c r="C1006" s="23" t="s">
        <v>767</v>
      </c>
      <c r="D1006" s="23"/>
      <c r="E1006" s="23" t="s">
        <v>936</v>
      </c>
      <c r="F1006" s="23" t="s">
        <v>4222</v>
      </c>
      <c r="G1006" s="23">
        <v>1</v>
      </c>
    </row>
    <row r="1007" spans="1:7" hidden="1">
      <c r="A1007" s="13" t="s">
        <v>4194</v>
      </c>
      <c r="B1007" s="14" t="s">
        <v>941</v>
      </c>
      <c r="C1007" s="23" t="s">
        <v>2754</v>
      </c>
      <c r="D1007" s="23"/>
      <c r="E1007" s="23" t="s">
        <v>936</v>
      </c>
      <c r="F1007" s="23" t="s">
        <v>4195</v>
      </c>
      <c r="G1007" s="23">
        <v>1</v>
      </c>
    </row>
    <row r="1008" spans="1:7" hidden="1">
      <c r="A1008" s="13" t="s">
        <v>4194</v>
      </c>
      <c r="B1008" s="14" t="s">
        <v>941</v>
      </c>
      <c r="C1008" s="23" t="s">
        <v>2754</v>
      </c>
      <c r="D1008" s="23"/>
      <c r="E1008" s="23" t="s">
        <v>936</v>
      </c>
      <c r="F1008" s="23" t="s">
        <v>4196</v>
      </c>
      <c r="G1008" s="23">
        <v>1</v>
      </c>
    </row>
    <row r="1009" spans="1:7" hidden="1">
      <c r="A1009" s="13" t="s">
        <v>4194</v>
      </c>
      <c r="B1009" s="14" t="s">
        <v>941</v>
      </c>
      <c r="C1009" s="23" t="s">
        <v>2754</v>
      </c>
      <c r="D1009" s="23"/>
      <c r="E1009" s="23" t="s">
        <v>936</v>
      </c>
      <c r="F1009" s="23" t="s">
        <v>4196</v>
      </c>
      <c r="G1009" s="23">
        <v>1</v>
      </c>
    </row>
    <row r="1010" spans="1:7" hidden="1">
      <c r="A1010" s="13" t="s">
        <v>4194</v>
      </c>
      <c r="B1010" s="14" t="s">
        <v>941</v>
      </c>
      <c r="C1010" s="23" t="s">
        <v>2754</v>
      </c>
      <c r="D1010" s="23"/>
      <c r="E1010" s="23" t="s">
        <v>936</v>
      </c>
      <c r="F1010" s="23" t="s">
        <v>4197</v>
      </c>
      <c r="G1010" s="23">
        <v>1</v>
      </c>
    </row>
    <row r="1011" spans="1:7" hidden="1">
      <c r="A1011" s="13" t="s">
        <v>4194</v>
      </c>
      <c r="B1011" s="14" t="s">
        <v>941</v>
      </c>
      <c r="C1011" s="23" t="s">
        <v>2754</v>
      </c>
      <c r="D1011" s="23"/>
      <c r="E1011" s="23" t="s">
        <v>936</v>
      </c>
      <c r="F1011" s="23" t="s">
        <v>4198</v>
      </c>
      <c r="G1011" s="23">
        <v>1</v>
      </c>
    </row>
    <row r="1012" spans="1:7" hidden="1">
      <c r="A1012" s="13" t="s">
        <v>4194</v>
      </c>
      <c r="B1012" s="14" t="s">
        <v>941</v>
      </c>
      <c r="C1012" s="23" t="s">
        <v>2754</v>
      </c>
      <c r="D1012" s="23"/>
      <c r="E1012" s="23" t="s">
        <v>936</v>
      </c>
      <c r="F1012" s="23" t="s">
        <v>4198</v>
      </c>
      <c r="G1012" s="23">
        <v>1</v>
      </c>
    </row>
    <row r="1013" spans="1:7" hidden="1">
      <c r="A1013" s="13" t="s">
        <v>4194</v>
      </c>
      <c r="B1013" s="14" t="s">
        <v>941</v>
      </c>
      <c r="C1013" s="23" t="s">
        <v>2754</v>
      </c>
      <c r="D1013" s="23"/>
      <c r="E1013" s="23" t="s">
        <v>936</v>
      </c>
      <c r="F1013" s="23" t="s">
        <v>4199</v>
      </c>
      <c r="G1013" s="23">
        <v>1</v>
      </c>
    </row>
    <row r="1014" spans="1:7" hidden="1">
      <c r="A1014" s="13" t="s">
        <v>4194</v>
      </c>
      <c r="B1014" s="14" t="s">
        <v>941</v>
      </c>
      <c r="C1014" s="23" t="s">
        <v>2754</v>
      </c>
      <c r="D1014" s="23"/>
      <c r="E1014" s="23" t="s">
        <v>936</v>
      </c>
      <c r="F1014" s="23" t="s">
        <v>4199</v>
      </c>
      <c r="G1014" s="23">
        <v>1</v>
      </c>
    </row>
    <row r="1015" spans="1:7" hidden="1">
      <c r="A1015" s="13" t="s">
        <v>4194</v>
      </c>
      <c r="B1015" s="14" t="s">
        <v>941</v>
      </c>
      <c r="C1015" s="23" t="s">
        <v>2754</v>
      </c>
      <c r="D1015" s="23"/>
      <c r="E1015" s="23" t="s">
        <v>936</v>
      </c>
      <c r="F1015" s="23" t="s">
        <v>4199</v>
      </c>
      <c r="G1015" s="23">
        <v>1</v>
      </c>
    </row>
    <row r="1016" spans="1:7" hidden="1">
      <c r="A1016" s="13" t="s">
        <v>4194</v>
      </c>
      <c r="B1016" s="14" t="s">
        <v>941</v>
      </c>
      <c r="C1016" s="23" t="s">
        <v>2754</v>
      </c>
      <c r="D1016" s="23"/>
      <c r="E1016" s="23" t="s">
        <v>936</v>
      </c>
      <c r="F1016" s="23" t="s">
        <v>4199</v>
      </c>
      <c r="G1016" s="23">
        <v>1</v>
      </c>
    </row>
    <row r="1017" spans="1:7" hidden="1">
      <c r="A1017" s="13" t="s">
        <v>4194</v>
      </c>
      <c r="B1017" s="14" t="s">
        <v>941</v>
      </c>
      <c r="C1017" s="23" t="s">
        <v>2754</v>
      </c>
      <c r="D1017" s="23"/>
      <c r="E1017" s="23" t="s">
        <v>936</v>
      </c>
      <c r="F1017" s="23" t="s">
        <v>4199</v>
      </c>
      <c r="G1017" s="23">
        <v>1</v>
      </c>
    </row>
    <row r="1018" spans="1:7" hidden="1">
      <c r="A1018" s="13" t="s">
        <v>4194</v>
      </c>
      <c r="B1018" s="14" t="s">
        <v>941</v>
      </c>
      <c r="C1018" s="23" t="s">
        <v>2754</v>
      </c>
      <c r="D1018" s="23"/>
      <c r="E1018" s="23" t="s">
        <v>936</v>
      </c>
      <c r="F1018" s="23" t="s">
        <v>4199</v>
      </c>
      <c r="G1018" s="23">
        <v>1</v>
      </c>
    </row>
    <row r="1019" spans="1:7" hidden="1">
      <c r="A1019" s="13" t="s">
        <v>4194</v>
      </c>
      <c r="B1019" s="14" t="s">
        <v>941</v>
      </c>
      <c r="C1019" s="23" t="s">
        <v>2754</v>
      </c>
      <c r="D1019" s="23"/>
      <c r="E1019" s="23" t="s">
        <v>936</v>
      </c>
      <c r="F1019" s="23" t="s">
        <v>4199</v>
      </c>
      <c r="G1019" s="23">
        <v>1</v>
      </c>
    </row>
    <row r="1020" spans="1:7" hidden="1">
      <c r="A1020" s="13" t="s">
        <v>4307</v>
      </c>
      <c r="B1020" s="14" t="s">
        <v>942</v>
      </c>
      <c r="C1020" s="23" t="s">
        <v>943</v>
      </c>
      <c r="D1020" s="23"/>
      <c r="E1020" s="23" t="s">
        <v>937</v>
      </c>
      <c r="F1020" s="23" t="s">
        <v>4308</v>
      </c>
      <c r="G1020" s="23">
        <v>9</v>
      </c>
    </row>
    <row r="1021" spans="1:7" hidden="1">
      <c r="A1021" s="13" t="s">
        <v>4247</v>
      </c>
      <c r="B1021" s="14" t="s">
        <v>4</v>
      </c>
      <c r="C1021" s="23" t="s">
        <v>767</v>
      </c>
      <c r="D1021" s="23"/>
      <c r="E1021" s="23" t="s">
        <v>936</v>
      </c>
      <c r="F1021" s="23" t="s">
        <v>515</v>
      </c>
      <c r="G1021" s="23">
        <v>1</v>
      </c>
    </row>
    <row r="1022" spans="1:7">
      <c r="A1022" s="13" t="s">
        <v>3886</v>
      </c>
      <c r="B1022" s="14" t="s">
        <v>942</v>
      </c>
      <c r="C1022" s="23" t="s">
        <v>767</v>
      </c>
      <c r="D1022" s="23"/>
      <c r="E1022" s="23" t="s">
        <v>797</v>
      </c>
      <c r="F1022" s="23" t="s">
        <v>603</v>
      </c>
      <c r="G1022" s="23">
        <v>1</v>
      </c>
    </row>
    <row r="1023" spans="1:7" hidden="1">
      <c r="A1023" s="13" t="s">
        <v>4262</v>
      </c>
      <c r="B1023" s="14" t="s">
        <v>942</v>
      </c>
      <c r="C1023" s="23" t="s">
        <v>767</v>
      </c>
      <c r="D1023" s="23"/>
      <c r="E1023" s="23" t="s">
        <v>2716</v>
      </c>
      <c r="F1023" s="23" t="s">
        <v>4263</v>
      </c>
      <c r="G1023" s="23">
        <v>1</v>
      </c>
    </row>
    <row r="1024" spans="1:7" hidden="1">
      <c r="A1024" s="13" t="s">
        <v>4262</v>
      </c>
      <c r="B1024" s="14" t="s">
        <v>942</v>
      </c>
      <c r="C1024" s="23" t="s">
        <v>767</v>
      </c>
      <c r="D1024" s="23"/>
      <c r="E1024" s="23" t="s">
        <v>2716</v>
      </c>
      <c r="F1024" s="23" t="s">
        <v>4264</v>
      </c>
      <c r="G1024" s="23">
        <v>1</v>
      </c>
    </row>
    <row r="1025" spans="1:7" hidden="1">
      <c r="A1025" s="13" t="s">
        <v>4262</v>
      </c>
      <c r="B1025" s="14" t="s">
        <v>942</v>
      </c>
      <c r="C1025" s="23" t="s">
        <v>767</v>
      </c>
      <c r="D1025" s="23"/>
      <c r="E1025" s="23" t="s">
        <v>2716</v>
      </c>
      <c r="F1025" s="23" t="s">
        <v>286</v>
      </c>
      <c r="G1025" s="23">
        <v>1</v>
      </c>
    </row>
    <row r="1026" spans="1:7" hidden="1">
      <c r="A1026" s="13" t="s">
        <v>4262</v>
      </c>
      <c r="B1026" s="14" t="s">
        <v>942</v>
      </c>
      <c r="C1026" s="23" t="s">
        <v>767</v>
      </c>
      <c r="D1026" s="23"/>
      <c r="E1026" s="23" t="s">
        <v>2716</v>
      </c>
      <c r="F1026" s="23" t="s">
        <v>286</v>
      </c>
      <c r="G1026" s="23">
        <v>1</v>
      </c>
    </row>
    <row r="1027" spans="1:7" hidden="1">
      <c r="A1027" s="13" t="s">
        <v>5740</v>
      </c>
      <c r="B1027" s="14" t="s">
        <v>941</v>
      </c>
      <c r="C1027" s="23" t="s">
        <v>774</v>
      </c>
      <c r="D1027" s="23"/>
      <c r="E1027" s="23" t="s">
        <v>937</v>
      </c>
      <c r="F1027" s="23" t="s">
        <v>5693</v>
      </c>
      <c r="G1027" s="23">
        <v>1</v>
      </c>
    </row>
    <row r="1028" spans="1:7" hidden="1">
      <c r="A1028" s="13" t="s">
        <v>5740</v>
      </c>
      <c r="B1028" s="14" t="s">
        <v>942</v>
      </c>
      <c r="C1028" s="23" t="s">
        <v>774</v>
      </c>
      <c r="D1028" s="23"/>
      <c r="E1028" s="23" t="s">
        <v>937</v>
      </c>
      <c r="F1028" s="23" t="s">
        <v>5701</v>
      </c>
      <c r="G1028" s="23">
        <v>1</v>
      </c>
    </row>
    <row r="1029" spans="1:7" hidden="1">
      <c r="A1029" s="13" t="s">
        <v>5740</v>
      </c>
      <c r="B1029" s="14" t="s">
        <v>942</v>
      </c>
      <c r="C1029" s="23" t="s">
        <v>774</v>
      </c>
      <c r="D1029" s="23"/>
      <c r="E1029" s="23" t="s">
        <v>937</v>
      </c>
      <c r="F1029" s="23" t="s">
        <v>5693</v>
      </c>
      <c r="G1029" s="23">
        <v>1</v>
      </c>
    </row>
    <row r="1030" spans="1:7">
      <c r="A1030" s="13" t="s">
        <v>4074</v>
      </c>
      <c r="B1030" s="14" t="s">
        <v>942</v>
      </c>
      <c r="C1030" s="23" t="s">
        <v>943</v>
      </c>
      <c r="D1030" s="23"/>
      <c r="E1030" s="23" t="s">
        <v>798</v>
      </c>
      <c r="F1030" s="23" t="s">
        <v>4073</v>
      </c>
      <c r="G1030" s="23">
        <v>2</v>
      </c>
    </row>
    <row r="1031" spans="1:7">
      <c r="A1031" s="13" t="s">
        <v>4072</v>
      </c>
      <c r="B1031" s="14" t="s">
        <v>942</v>
      </c>
      <c r="C1031" s="23" t="s">
        <v>943</v>
      </c>
      <c r="E1031" s="23" t="s">
        <v>798</v>
      </c>
      <c r="F1031" s="23" t="s">
        <v>4073</v>
      </c>
      <c r="G1031" s="23">
        <v>2</v>
      </c>
    </row>
  </sheetData>
  <autoFilter ref="A5:G1031" xr:uid="{00000000-0001-0000-0600-000000000000}">
    <filterColumn colId="4">
      <filters>
        <filter val="A/C CHILLER"/>
        <filter val="W/C CHILLER"/>
      </filters>
    </filterColumn>
  </autoFilter>
  <sortState xmlns:xlrd2="http://schemas.microsoft.com/office/spreadsheetml/2017/richdata2" ref="A6:G1041">
    <sortCondition ref="A6:A1041"/>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theme="3"/>
  </sheetPr>
  <dimension ref="A1:CE932"/>
  <sheetViews>
    <sheetView topLeftCell="A6" workbookViewId="0">
      <selection activeCell="B6" sqref="A6:G932"/>
    </sheetView>
  </sheetViews>
  <sheetFormatPr defaultRowHeight="12.75"/>
  <cols>
    <col min="1" max="1" width="58.28515625" style="3" customWidth="1"/>
    <col min="2" max="2" width="20.85546875" style="6" customWidth="1"/>
    <col min="3" max="3" width="21.140625" style="18" customWidth="1"/>
    <col min="4" max="4" width="47.28515625" style="18" hidden="1" customWidth="1"/>
    <col min="5" max="5" width="25.140625" style="18" bestFit="1" customWidth="1"/>
    <col min="6" max="6" width="26.140625" style="18" customWidth="1"/>
    <col min="7" max="7" width="9.140625" style="18"/>
    <col min="8" max="16384" width="9.140625" style="3"/>
  </cols>
  <sheetData>
    <row r="1" spans="1:83" s="2" customFormat="1" ht="15.75">
      <c r="A1" s="5" t="s">
        <v>843</v>
      </c>
      <c r="B1" s="8"/>
      <c r="C1" s="18"/>
      <c r="D1" s="17"/>
      <c r="E1" s="17"/>
      <c r="F1" s="18"/>
      <c r="G1" s="18"/>
    </row>
    <row r="2" spans="1:83" s="2" customFormat="1" ht="15.75">
      <c r="A2" s="5">
        <v>2014</v>
      </c>
      <c r="B2" s="8"/>
      <c r="C2" s="18"/>
      <c r="D2" s="17"/>
      <c r="E2" s="17"/>
      <c r="F2" s="17"/>
      <c r="G2" s="17"/>
    </row>
    <row r="3" spans="1:83" s="2" customFormat="1">
      <c r="A3" s="1"/>
      <c r="B3" s="8"/>
      <c r="C3" s="17"/>
      <c r="D3" s="19"/>
      <c r="E3" s="19"/>
      <c r="F3" s="17"/>
      <c r="G3" s="20"/>
    </row>
    <row r="4" spans="1:83" s="2" customFormat="1" ht="12.75" customHeight="1">
      <c r="A4" s="1"/>
      <c r="B4" s="8"/>
      <c r="C4" s="17"/>
      <c r="D4" s="17"/>
      <c r="E4" s="17"/>
      <c r="F4" s="17"/>
      <c r="G4" s="21"/>
    </row>
    <row r="5" spans="1:83" s="4" customFormat="1">
      <c r="A5" s="11" t="s">
        <v>62</v>
      </c>
      <c r="B5" s="11" t="s">
        <v>795</v>
      </c>
      <c r="C5" s="22" t="s">
        <v>794</v>
      </c>
      <c r="D5" s="22" t="s">
        <v>60</v>
      </c>
      <c r="E5" s="22" t="s">
        <v>473</v>
      </c>
      <c r="F5" s="22" t="s">
        <v>796</v>
      </c>
      <c r="G5" s="22"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row>
    <row r="6" spans="1:83">
      <c r="A6" s="27" t="s">
        <v>5044</v>
      </c>
      <c r="B6" s="14" t="s">
        <v>942</v>
      </c>
      <c r="C6" s="23" t="s">
        <v>768</v>
      </c>
      <c r="D6" s="23"/>
      <c r="E6" s="23" t="s">
        <v>798</v>
      </c>
      <c r="F6" s="23" t="s">
        <v>5042</v>
      </c>
      <c r="G6" s="23">
        <v>1</v>
      </c>
    </row>
    <row r="7" spans="1:83">
      <c r="A7" s="13" t="s">
        <v>5107</v>
      </c>
      <c r="B7" s="14" t="s">
        <v>942</v>
      </c>
      <c r="C7" s="23" t="s">
        <v>763</v>
      </c>
      <c r="D7" s="23"/>
      <c r="E7" s="23" t="s">
        <v>798</v>
      </c>
      <c r="F7" s="23" t="s">
        <v>5112</v>
      </c>
      <c r="G7" s="23">
        <v>1</v>
      </c>
    </row>
    <row r="8" spans="1:83">
      <c r="A8" s="13" t="s">
        <v>5075</v>
      </c>
      <c r="B8" s="14" t="s">
        <v>942</v>
      </c>
      <c r="C8" s="23" t="s">
        <v>768</v>
      </c>
      <c r="D8" s="23"/>
      <c r="E8" s="23" t="s">
        <v>798</v>
      </c>
      <c r="F8" s="23" t="s">
        <v>5077</v>
      </c>
      <c r="G8" s="23">
        <v>1</v>
      </c>
    </row>
    <row r="9" spans="1:83" hidden="1">
      <c r="A9" s="13" t="s">
        <v>4624</v>
      </c>
      <c r="B9" s="14" t="s">
        <v>942</v>
      </c>
      <c r="C9" s="23" t="s">
        <v>767</v>
      </c>
      <c r="D9" s="23"/>
      <c r="E9" s="23" t="s">
        <v>2716</v>
      </c>
      <c r="F9" s="23" t="s">
        <v>4937</v>
      </c>
      <c r="G9" s="23">
        <v>2</v>
      </c>
    </row>
    <row r="10" spans="1:83" hidden="1">
      <c r="A10" s="13" t="s">
        <v>4624</v>
      </c>
      <c r="B10" s="14" t="s">
        <v>942</v>
      </c>
      <c r="C10" s="23" t="s">
        <v>767</v>
      </c>
      <c r="D10" s="23"/>
      <c r="E10" s="23" t="s">
        <v>2716</v>
      </c>
      <c r="F10" s="23" t="s">
        <v>4938</v>
      </c>
      <c r="G10" s="23">
        <v>2</v>
      </c>
    </row>
    <row r="11" spans="1:83">
      <c r="A11" s="13" t="s">
        <v>4001</v>
      </c>
      <c r="B11" s="14" t="s">
        <v>941</v>
      </c>
      <c r="C11" s="23" t="s">
        <v>776</v>
      </c>
      <c r="D11" s="23"/>
      <c r="E11" s="23" t="s">
        <v>797</v>
      </c>
      <c r="F11" s="23" t="s">
        <v>4381</v>
      </c>
      <c r="G11" s="23">
        <v>1</v>
      </c>
    </row>
    <row r="12" spans="1:83">
      <c r="A12" s="13" t="s">
        <v>4001</v>
      </c>
      <c r="B12" s="14" t="s">
        <v>941</v>
      </c>
      <c r="C12" s="23" t="s">
        <v>776</v>
      </c>
      <c r="D12" s="23"/>
      <c r="E12" s="23" t="s">
        <v>797</v>
      </c>
      <c r="F12" s="23" t="s">
        <v>4369</v>
      </c>
      <c r="G12" s="23">
        <v>2</v>
      </c>
    </row>
    <row r="13" spans="1:83">
      <c r="A13" s="13" t="s">
        <v>4001</v>
      </c>
      <c r="B13" s="14" t="s">
        <v>941</v>
      </c>
      <c r="C13" s="23" t="s">
        <v>776</v>
      </c>
      <c r="D13" s="23"/>
      <c r="E13" s="23" t="s">
        <v>797</v>
      </c>
      <c r="F13" s="23" t="s">
        <v>5018</v>
      </c>
      <c r="G13" s="23">
        <v>1</v>
      </c>
    </row>
    <row r="14" spans="1:83">
      <c r="A14" s="13" t="s">
        <v>4001</v>
      </c>
      <c r="B14" s="14" t="s">
        <v>941</v>
      </c>
      <c r="C14" s="23" t="s">
        <v>776</v>
      </c>
      <c r="D14" s="23"/>
      <c r="E14" s="23" t="s">
        <v>797</v>
      </c>
      <c r="F14" s="23" t="s">
        <v>5018</v>
      </c>
      <c r="G14" s="23">
        <v>1</v>
      </c>
    </row>
    <row r="15" spans="1:83">
      <c r="A15" s="13" t="s">
        <v>4001</v>
      </c>
      <c r="B15" s="14" t="s">
        <v>941</v>
      </c>
      <c r="C15" s="23" t="s">
        <v>776</v>
      </c>
      <c r="D15" s="23"/>
      <c r="E15" s="23" t="s">
        <v>797</v>
      </c>
      <c r="F15" s="23" t="s">
        <v>664</v>
      </c>
      <c r="G15" s="23">
        <v>1</v>
      </c>
    </row>
    <row r="16" spans="1:83">
      <c r="A16" s="13" t="s">
        <v>4001</v>
      </c>
      <c r="B16" s="14" t="s">
        <v>941</v>
      </c>
      <c r="C16" s="23" t="s">
        <v>776</v>
      </c>
      <c r="D16" s="23"/>
      <c r="E16" s="23" t="s">
        <v>797</v>
      </c>
      <c r="F16" s="23" t="s">
        <v>4369</v>
      </c>
      <c r="G16" s="23">
        <v>1</v>
      </c>
    </row>
    <row r="17" spans="1:7">
      <c r="A17" s="13" t="s">
        <v>4001</v>
      </c>
      <c r="B17" s="14" t="s">
        <v>941</v>
      </c>
      <c r="C17" s="23" t="s">
        <v>776</v>
      </c>
      <c r="D17" s="23"/>
      <c r="E17" s="23" t="s">
        <v>797</v>
      </c>
      <c r="F17" s="23" t="s">
        <v>4381</v>
      </c>
      <c r="G17" s="23">
        <v>2</v>
      </c>
    </row>
    <row r="18" spans="1:7">
      <c r="A18" s="13" t="s">
        <v>4001</v>
      </c>
      <c r="B18" s="14" t="s">
        <v>941</v>
      </c>
      <c r="C18" s="23" t="s">
        <v>776</v>
      </c>
      <c r="D18" s="23"/>
      <c r="E18" s="23" t="s">
        <v>797</v>
      </c>
      <c r="F18" s="23" t="s">
        <v>4369</v>
      </c>
      <c r="G18" s="23">
        <v>1</v>
      </c>
    </row>
    <row r="19" spans="1:7">
      <c r="A19" s="13" t="s">
        <v>4001</v>
      </c>
      <c r="B19" s="14" t="s">
        <v>941</v>
      </c>
      <c r="C19" s="23" t="s">
        <v>776</v>
      </c>
      <c r="D19" s="23"/>
      <c r="E19" s="23" t="s">
        <v>797</v>
      </c>
      <c r="F19" s="23" t="s">
        <v>3960</v>
      </c>
      <c r="G19" s="23">
        <v>1</v>
      </c>
    </row>
    <row r="20" spans="1:7">
      <c r="A20" s="13" t="s">
        <v>4001</v>
      </c>
      <c r="B20" s="14" t="s">
        <v>941</v>
      </c>
      <c r="C20" s="23" t="s">
        <v>776</v>
      </c>
      <c r="D20" s="23"/>
      <c r="E20" s="23" t="s">
        <v>797</v>
      </c>
      <c r="F20" s="23" t="s">
        <v>4381</v>
      </c>
      <c r="G20" s="23">
        <v>2</v>
      </c>
    </row>
    <row r="21" spans="1:7" hidden="1">
      <c r="A21" s="13" t="s">
        <v>5170</v>
      </c>
      <c r="B21" s="14" t="s">
        <v>4</v>
      </c>
      <c r="C21" s="23" t="s">
        <v>767</v>
      </c>
      <c r="D21" s="23"/>
      <c r="E21" s="23" t="s">
        <v>936</v>
      </c>
      <c r="F21" s="23" t="s">
        <v>504</v>
      </c>
      <c r="G21" s="23">
        <v>3</v>
      </c>
    </row>
    <row r="22" spans="1:7" hidden="1">
      <c r="A22" s="13" t="s">
        <v>5170</v>
      </c>
      <c r="B22" s="14" t="s">
        <v>4</v>
      </c>
      <c r="C22" s="23" t="s">
        <v>767</v>
      </c>
      <c r="D22" s="23"/>
      <c r="E22" s="23" t="s">
        <v>936</v>
      </c>
      <c r="F22" s="23" t="s">
        <v>505</v>
      </c>
      <c r="G22" s="23">
        <v>2</v>
      </c>
    </row>
    <row r="23" spans="1:7" hidden="1">
      <c r="A23" s="13" t="s">
        <v>5170</v>
      </c>
      <c r="B23" s="14" t="s">
        <v>4</v>
      </c>
      <c r="C23" s="23" t="s">
        <v>767</v>
      </c>
      <c r="D23" s="23"/>
      <c r="E23" s="23" t="s">
        <v>936</v>
      </c>
      <c r="F23" s="23" t="s">
        <v>555</v>
      </c>
      <c r="G23" s="23">
        <v>1</v>
      </c>
    </row>
    <row r="24" spans="1:7" hidden="1">
      <c r="A24" s="13" t="s">
        <v>5170</v>
      </c>
      <c r="B24" s="14" t="s">
        <v>4</v>
      </c>
      <c r="C24" s="23" t="s">
        <v>767</v>
      </c>
      <c r="D24" s="23"/>
      <c r="E24" s="23" t="s">
        <v>936</v>
      </c>
      <c r="F24" s="23" t="s">
        <v>508</v>
      </c>
      <c r="G24" s="23">
        <v>2</v>
      </c>
    </row>
    <row r="25" spans="1:7" hidden="1">
      <c r="A25" s="13" t="s">
        <v>5710</v>
      </c>
      <c r="B25" s="14" t="s">
        <v>942</v>
      </c>
      <c r="C25" s="23" t="s">
        <v>774</v>
      </c>
      <c r="D25" s="23"/>
      <c r="E25" s="23" t="s">
        <v>937</v>
      </c>
      <c r="F25" s="23" t="s">
        <v>5693</v>
      </c>
      <c r="G25" s="23">
        <v>1</v>
      </c>
    </row>
    <row r="26" spans="1:7" hidden="1">
      <c r="A26" s="13" t="s">
        <v>5718</v>
      </c>
      <c r="B26" s="14" t="s">
        <v>942</v>
      </c>
      <c r="C26" s="23" t="s">
        <v>774</v>
      </c>
      <c r="D26" s="23"/>
      <c r="E26" s="23" t="s">
        <v>937</v>
      </c>
      <c r="F26" s="23" t="s">
        <v>5699</v>
      </c>
      <c r="G26" s="23">
        <v>1</v>
      </c>
    </row>
    <row r="27" spans="1:7" hidden="1">
      <c r="A27" s="13" t="s">
        <v>5718</v>
      </c>
      <c r="B27" s="14" t="s">
        <v>942</v>
      </c>
      <c r="C27" s="23" t="s">
        <v>774</v>
      </c>
      <c r="D27" s="23"/>
      <c r="E27" s="23" t="s">
        <v>937</v>
      </c>
      <c r="F27" s="23" t="s">
        <v>5693</v>
      </c>
      <c r="G27" s="23">
        <v>1</v>
      </c>
    </row>
    <row r="28" spans="1:7" hidden="1">
      <c r="A28" s="13" t="s">
        <v>5718</v>
      </c>
      <c r="B28" s="14" t="s">
        <v>942</v>
      </c>
      <c r="C28" s="23" t="s">
        <v>774</v>
      </c>
      <c r="D28" s="23"/>
      <c r="E28" s="23" t="s">
        <v>937</v>
      </c>
      <c r="F28" s="23" t="s">
        <v>5704</v>
      </c>
      <c r="G28" s="23">
        <v>1</v>
      </c>
    </row>
    <row r="29" spans="1:7" hidden="1">
      <c r="A29" s="13" t="s">
        <v>5718</v>
      </c>
      <c r="B29" s="14" t="s">
        <v>942</v>
      </c>
      <c r="C29" s="23" t="s">
        <v>774</v>
      </c>
      <c r="D29" s="23"/>
      <c r="E29" s="23" t="s">
        <v>937</v>
      </c>
      <c r="F29" s="23" t="s">
        <v>5704</v>
      </c>
      <c r="G29" s="23">
        <v>1</v>
      </c>
    </row>
    <row r="30" spans="1:7" hidden="1">
      <c r="A30" s="13" t="s">
        <v>4604</v>
      </c>
      <c r="B30" s="14" t="s">
        <v>942</v>
      </c>
      <c r="C30" s="23" t="s">
        <v>767</v>
      </c>
      <c r="D30" s="23"/>
      <c r="E30" s="23" t="s">
        <v>936</v>
      </c>
      <c r="F30" s="23" t="s">
        <v>555</v>
      </c>
      <c r="G30" s="23">
        <v>2</v>
      </c>
    </row>
    <row r="31" spans="1:7">
      <c r="A31" s="13" t="s">
        <v>4387</v>
      </c>
      <c r="B31" s="14" t="s">
        <v>942</v>
      </c>
      <c r="C31" s="23" t="s">
        <v>2754</v>
      </c>
      <c r="D31" s="23"/>
      <c r="E31" s="23" t="s">
        <v>797</v>
      </c>
      <c r="F31" s="23" t="s">
        <v>4388</v>
      </c>
      <c r="G31" s="23">
        <v>1</v>
      </c>
    </row>
    <row r="32" spans="1:7">
      <c r="A32" s="13" t="s">
        <v>4366</v>
      </c>
      <c r="B32" s="14" t="s">
        <v>942</v>
      </c>
      <c r="C32" s="25" t="s">
        <v>768</v>
      </c>
      <c r="D32" s="23"/>
      <c r="E32" s="23" t="s">
        <v>797</v>
      </c>
      <c r="F32" s="23" t="s">
        <v>4367</v>
      </c>
      <c r="G32" s="23">
        <v>1</v>
      </c>
    </row>
    <row r="33" spans="1:7">
      <c r="A33" s="13" t="s">
        <v>4508</v>
      </c>
      <c r="B33" s="14" t="s">
        <v>4</v>
      </c>
      <c r="C33" s="23" t="s">
        <v>773</v>
      </c>
      <c r="D33" s="23"/>
      <c r="E33" s="23" t="s">
        <v>798</v>
      </c>
      <c r="F33" s="23" t="s">
        <v>4509</v>
      </c>
      <c r="G33" s="23">
        <v>4</v>
      </c>
    </row>
    <row r="34" spans="1:7">
      <c r="A34" s="13" t="s">
        <v>4379</v>
      </c>
      <c r="B34" s="14" t="s">
        <v>941</v>
      </c>
      <c r="C34" s="23" t="s">
        <v>2962</v>
      </c>
      <c r="D34" s="23"/>
      <c r="E34" s="23" t="s">
        <v>797</v>
      </c>
      <c r="F34" s="23" t="s">
        <v>4380</v>
      </c>
      <c r="G34" s="23">
        <v>2</v>
      </c>
    </row>
    <row r="35" spans="1:7">
      <c r="A35" s="13" t="s">
        <v>4379</v>
      </c>
      <c r="B35" s="14" t="s">
        <v>941</v>
      </c>
      <c r="C35" s="23" t="s">
        <v>2962</v>
      </c>
      <c r="D35" s="23"/>
      <c r="E35" s="23" t="s">
        <v>798</v>
      </c>
      <c r="F35" s="23" t="s">
        <v>4463</v>
      </c>
      <c r="G35" s="23">
        <v>5</v>
      </c>
    </row>
    <row r="36" spans="1:7" hidden="1">
      <c r="A36" s="13" t="s">
        <v>4379</v>
      </c>
      <c r="B36" s="14" t="s">
        <v>941</v>
      </c>
      <c r="C36" s="23" t="s">
        <v>2962</v>
      </c>
      <c r="D36" s="23"/>
      <c r="E36" s="23" t="s">
        <v>63</v>
      </c>
      <c r="F36" s="23" t="s">
        <v>580</v>
      </c>
      <c r="G36" s="23">
        <v>1</v>
      </c>
    </row>
    <row r="37" spans="1:7">
      <c r="A37" s="13" t="s">
        <v>4412</v>
      </c>
      <c r="B37" s="14" t="s">
        <v>1443</v>
      </c>
      <c r="C37" s="23" t="s">
        <v>944</v>
      </c>
      <c r="D37" s="23"/>
      <c r="E37" s="23" t="s">
        <v>797</v>
      </c>
      <c r="F37" s="23" t="s">
        <v>4413</v>
      </c>
      <c r="G37" s="23">
        <v>2</v>
      </c>
    </row>
    <row r="38" spans="1:7">
      <c r="A38" s="13" t="s">
        <v>4412</v>
      </c>
      <c r="B38" s="14" t="s">
        <v>1443</v>
      </c>
      <c r="C38" s="23" t="s">
        <v>944</v>
      </c>
      <c r="D38" s="23"/>
      <c r="E38" s="23" t="s">
        <v>797</v>
      </c>
      <c r="F38" s="23" t="s">
        <v>4386</v>
      </c>
      <c r="G38" s="23">
        <v>5</v>
      </c>
    </row>
    <row r="39" spans="1:7">
      <c r="A39" s="13" t="s">
        <v>4412</v>
      </c>
      <c r="B39" s="14" t="s">
        <v>1443</v>
      </c>
      <c r="C39" s="23" t="s">
        <v>944</v>
      </c>
      <c r="D39" s="23"/>
      <c r="E39" s="23" t="s">
        <v>797</v>
      </c>
      <c r="F39" s="23" t="s">
        <v>4414</v>
      </c>
      <c r="G39" s="23">
        <v>3</v>
      </c>
    </row>
    <row r="40" spans="1:7">
      <c r="A40" s="13" t="s">
        <v>4412</v>
      </c>
      <c r="B40" s="14" t="s">
        <v>1443</v>
      </c>
      <c r="C40" s="23" t="s">
        <v>944</v>
      </c>
      <c r="D40" s="23"/>
      <c r="E40" s="23" t="s">
        <v>797</v>
      </c>
      <c r="F40" s="23" t="s">
        <v>4415</v>
      </c>
      <c r="G40" s="23">
        <v>5</v>
      </c>
    </row>
    <row r="41" spans="1:7" hidden="1">
      <c r="A41" s="13" t="s">
        <v>4537</v>
      </c>
      <c r="B41" s="14" t="s">
        <v>942</v>
      </c>
      <c r="C41" s="23" t="s">
        <v>781</v>
      </c>
      <c r="D41" s="23"/>
      <c r="E41" s="23" t="s">
        <v>63</v>
      </c>
      <c r="F41" s="23" t="s">
        <v>120</v>
      </c>
      <c r="G41" s="23">
        <v>7</v>
      </c>
    </row>
    <row r="42" spans="1:7">
      <c r="A42" s="13" t="s">
        <v>4514</v>
      </c>
      <c r="B42" s="14" t="s">
        <v>941</v>
      </c>
      <c r="C42" s="23" t="s">
        <v>791</v>
      </c>
      <c r="D42" s="23"/>
      <c r="E42" s="23" t="s">
        <v>798</v>
      </c>
      <c r="F42" s="23" t="s">
        <v>4939</v>
      </c>
      <c r="G42" s="23">
        <v>1</v>
      </c>
    </row>
    <row r="43" spans="1:7">
      <c r="A43" s="13" t="s">
        <v>4522</v>
      </c>
      <c r="B43" s="14" t="s">
        <v>941</v>
      </c>
      <c r="C43" s="23" t="s">
        <v>766</v>
      </c>
      <c r="D43" s="23"/>
      <c r="E43" s="23" t="s">
        <v>798</v>
      </c>
      <c r="F43" s="23" t="s">
        <v>4940</v>
      </c>
      <c r="G43" s="23">
        <v>1</v>
      </c>
    </row>
    <row r="44" spans="1:7" hidden="1">
      <c r="A44" s="13" t="s">
        <v>5332</v>
      </c>
      <c r="B44" s="14" t="s">
        <v>840</v>
      </c>
      <c r="C44" s="23" t="s">
        <v>774</v>
      </c>
      <c r="D44" s="23"/>
      <c r="E44" s="23" t="s">
        <v>63</v>
      </c>
      <c r="F44" s="23" t="s">
        <v>5308</v>
      </c>
      <c r="G44" s="23">
        <v>1</v>
      </c>
    </row>
    <row r="45" spans="1:7" hidden="1">
      <c r="A45" s="13" t="s">
        <v>5319</v>
      </c>
      <c r="B45" s="14" t="s">
        <v>941</v>
      </c>
      <c r="C45" s="23" t="s">
        <v>774</v>
      </c>
      <c r="D45" s="23"/>
      <c r="E45" s="23" t="s">
        <v>63</v>
      </c>
      <c r="F45" s="23" t="s">
        <v>24</v>
      </c>
      <c r="G45" s="23">
        <v>1</v>
      </c>
    </row>
    <row r="46" spans="1:7" hidden="1">
      <c r="A46" s="13" t="s">
        <v>5319</v>
      </c>
      <c r="B46" s="14" t="s">
        <v>941</v>
      </c>
      <c r="C46" s="23" t="s">
        <v>774</v>
      </c>
      <c r="D46" s="23"/>
      <c r="E46" s="23" t="s">
        <v>63</v>
      </c>
      <c r="F46" s="23" t="s">
        <v>24</v>
      </c>
      <c r="G46" s="23">
        <v>1</v>
      </c>
    </row>
    <row r="47" spans="1:7" hidden="1">
      <c r="A47" s="13" t="s">
        <v>5319</v>
      </c>
      <c r="B47" s="14" t="s">
        <v>941</v>
      </c>
      <c r="C47" s="23" t="s">
        <v>774</v>
      </c>
      <c r="D47" s="23"/>
      <c r="E47" s="23" t="s">
        <v>63</v>
      </c>
      <c r="F47" s="23" t="s">
        <v>24</v>
      </c>
      <c r="G47" s="23">
        <v>1</v>
      </c>
    </row>
    <row r="48" spans="1:7">
      <c r="A48" s="13" t="s">
        <v>5049</v>
      </c>
      <c r="B48" s="14" t="s">
        <v>942</v>
      </c>
      <c r="C48" s="23" t="s">
        <v>2823</v>
      </c>
      <c r="D48" s="23"/>
      <c r="E48" s="23" t="s">
        <v>797</v>
      </c>
      <c r="F48" s="23" t="s">
        <v>4375</v>
      </c>
      <c r="G48" s="23">
        <v>1</v>
      </c>
    </row>
    <row r="49" spans="1:7" hidden="1">
      <c r="A49" s="13" t="s">
        <v>5206</v>
      </c>
      <c r="B49" s="14" t="s">
        <v>942</v>
      </c>
      <c r="C49" s="23" t="s">
        <v>769</v>
      </c>
      <c r="D49" s="23"/>
      <c r="E49" s="23" t="s">
        <v>63</v>
      </c>
      <c r="F49" s="23" t="s">
        <v>449</v>
      </c>
      <c r="G49" s="23">
        <v>1</v>
      </c>
    </row>
    <row r="50" spans="1:7" hidden="1">
      <c r="A50" s="13" t="s">
        <v>5203</v>
      </c>
      <c r="B50" s="14" t="s">
        <v>840</v>
      </c>
      <c r="C50" s="23" t="s">
        <v>776</v>
      </c>
      <c r="D50" s="23"/>
      <c r="E50" s="23" t="s">
        <v>63</v>
      </c>
      <c r="F50" s="23" t="s">
        <v>655</v>
      </c>
      <c r="G50" s="23">
        <v>1</v>
      </c>
    </row>
    <row r="51" spans="1:7" hidden="1">
      <c r="A51" s="13" t="s">
        <v>4607</v>
      </c>
      <c r="B51" s="14" t="s">
        <v>942</v>
      </c>
      <c r="C51" s="23" t="s">
        <v>766</v>
      </c>
      <c r="D51" s="23"/>
      <c r="E51" s="23" t="s">
        <v>936</v>
      </c>
      <c r="F51" s="23" t="s">
        <v>409</v>
      </c>
      <c r="G51" s="23">
        <v>1</v>
      </c>
    </row>
    <row r="52" spans="1:7" hidden="1">
      <c r="A52" s="13" t="s">
        <v>4607</v>
      </c>
      <c r="B52" s="14" t="s">
        <v>942</v>
      </c>
      <c r="C52" s="23" t="s">
        <v>766</v>
      </c>
      <c r="D52" s="23"/>
      <c r="E52" s="23" t="s">
        <v>936</v>
      </c>
      <c r="F52" s="23" t="s">
        <v>4192</v>
      </c>
      <c r="G52" s="23">
        <v>1</v>
      </c>
    </row>
    <row r="53" spans="1:7" hidden="1">
      <c r="A53" s="13" t="s">
        <v>5321</v>
      </c>
      <c r="B53" s="14" t="s">
        <v>840</v>
      </c>
      <c r="C53" s="23" t="s">
        <v>774</v>
      </c>
      <c r="D53" s="23"/>
      <c r="E53" s="23" t="s">
        <v>63</v>
      </c>
      <c r="F53" s="23" t="s">
        <v>5304</v>
      </c>
      <c r="G53" s="23">
        <v>1</v>
      </c>
    </row>
    <row r="54" spans="1:7" hidden="1">
      <c r="A54" s="13" t="s">
        <v>5715</v>
      </c>
      <c r="B54" s="14" t="s">
        <v>840</v>
      </c>
      <c r="C54" s="23" t="s">
        <v>774</v>
      </c>
      <c r="D54" s="23"/>
      <c r="E54" s="23" t="s">
        <v>937</v>
      </c>
      <c r="F54" s="23" t="s">
        <v>5697</v>
      </c>
      <c r="G54" s="23">
        <v>1</v>
      </c>
    </row>
    <row r="55" spans="1:7" hidden="1">
      <c r="A55" s="13" t="s">
        <v>4564</v>
      </c>
      <c r="B55" s="14" t="s">
        <v>941</v>
      </c>
      <c r="C55" s="23" t="s">
        <v>766</v>
      </c>
      <c r="D55" s="23"/>
      <c r="E55" s="23" t="s">
        <v>63</v>
      </c>
      <c r="F55" s="23" t="s">
        <v>118</v>
      </c>
      <c r="G55" s="23">
        <v>1</v>
      </c>
    </row>
    <row r="56" spans="1:7" hidden="1">
      <c r="A56" s="13" t="s">
        <v>5201</v>
      </c>
      <c r="B56" s="14" t="s">
        <v>840</v>
      </c>
      <c r="C56" s="23" t="s">
        <v>791</v>
      </c>
      <c r="D56" s="23"/>
      <c r="E56" s="23" t="s">
        <v>63</v>
      </c>
      <c r="F56" s="23" t="s">
        <v>120</v>
      </c>
      <c r="G56" s="23">
        <v>1</v>
      </c>
    </row>
    <row r="57" spans="1:7" hidden="1">
      <c r="A57" s="13" t="s">
        <v>4590</v>
      </c>
      <c r="B57" s="14" t="s">
        <v>942</v>
      </c>
      <c r="C57" s="23" t="s">
        <v>767</v>
      </c>
      <c r="D57" s="23"/>
      <c r="E57" s="23" t="s">
        <v>936</v>
      </c>
      <c r="F57" s="23" t="s">
        <v>4591</v>
      </c>
      <c r="G57" s="23">
        <v>2</v>
      </c>
    </row>
    <row r="58" spans="1:7" hidden="1">
      <c r="A58" s="13" t="s">
        <v>4590</v>
      </c>
      <c r="B58" s="14" t="s">
        <v>942</v>
      </c>
      <c r="C58" s="23" t="s">
        <v>767</v>
      </c>
      <c r="D58" s="23"/>
      <c r="E58" s="23" t="s">
        <v>936</v>
      </c>
      <c r="F58" s="23" t="s">
        <v>641</v>
      </c>
      <c r="G58" s="23">
        <v>2</v>
      </c>
    </row>
    <row r="59" spans="1:7">
      <c r="A59" s="13" t="s">
        <v>4408</v>
      </c>
      <c r="B59" s="14" t="s">
        <v>942</v>
      </c>
      <c r="C59" s="23" t="s">
        <v>786</v>
      </c>
      <c r="D59" s="23"/>
      <c r="E59" s="23" t="s">
        <v>797</v>
      </c>
      <c r="F59" s="23" t="s">
        <v>4409</v>
      </c>
      <c r="G59" s="23">
        <v>1</v>
      </c>
    </row>
    <row r="60" spans="1:7">
      <c r="A60" s="13" t="s">
        <v>5084</v>
      </c>
      <c r="B60" s="14" t="s">
        <v>941</v>
      </c>
      <c r="C60" s="23" t="s">
        <v>781</v>
      </c>
      <c r="D60" s="23"/>
      <c r="E60" s="23" t="s">
        <v>798</v>
      </c>
      <c r="F60" s="23" t="s">
        <v>5089</v>
      </c>
      <c r="G60" s="23">
        <v>1</v>
      </c>
    </row>
    <row r="61" spans="1:7">
      <c r="A61" s="13" t="s">
        <v>4433</v>
      </c>
      <c r="B61" s="14" t="s">
        <v>840</v>
      </c>
      <c r="C61" s="23" t="s">
        <v>767</v>
      </c>
      <c r="D61" s="23"/>
      <c r="E61" s="23" t="s">
        <v>798</v>
      </c>
      <c r="F61" s="23" t="s">
        <v>4434</v>
      </c>
      <c r="G61" s="23">
        <v>1</v>
      </c>
    </row>
    <row r="62" spans="1:7">
      <c r="A62" s="13" t="s">
        <v>5071</v>
      </c>
      <c r="B62" s="14" t="s">
        <v>942</v>
      </c>
      <c r="C62" s="23" t="s">
        <v>777</v>
      </c>
      <c r="D62" s="23"/>
      <c r="E62" s="23" t="s">
        <v>797</v>
      </c>
      <c r="F62" s="23" t="s">
        <v>4359</v>
      </c>
      <c r="G62" s="23">
        <v>3</v>
      </c>
    </row>
    <row r="63" spans="1:7" hidden="1">
      <c r="A63" s="13" t="s">
        <v>5071</v>
      </c>
      <c r="B63" s="14" t="s">
        <v>942</v>
      </c>
      <c r="C63" s="23" t="s">
        <v>777</v>
      </c>
      <c r="D63" s="23"/>
      <c r="E63" s="23" t="s">
        <v>936</v>
      </c>
      <c r="F63" s="23" t="s">
        <v>5182</v>
      </c>
      <c r="G63" s="23">
        <v>9</v>
      </c>
    </row>
    <row r="64" spans="1:7" hidden="1">
      <c r="A64" s="13" t="s">
        <v>5071</v>
      </c>
      <c r="B64" s="14" t="s">
        <v>942</v>
      </c>
      <c r="C64" s="23" t="s">
        <v>777</v>
      </c>
      <c r="D64" s="23"/>
      <c r="E64" s="23" t="s">
        <v>936</v>
      </c>
      <c r="F64" s="23" t="s">
        <v>5183</v>
      </c>
      <c r="G64" s="23">
        <v>3</v>
      </c>
    </row>
    <row r="65" spans="1:7" hidden="1">
      <c r="A65" s="13" t="s">
        <v>5071</v>
      </c>
      <c r="B65" s="14" t="s">
        <v>942</v>
      </c>
      <c r="C65" s="23" t="s">
        <v>777</v>
      </c>
      <c r="D65" s="23"/>
      <c r="E65" s="23" t="s">
        <v>936</v>
      </c>
      <c r="F65" s="23" t="s">
        <v>54</v>
      </c>
      <c r="G65" s="23">
        <v>3</v>
      </c>
    </row>
    <row r="66" spans="1:7" hidden="1">
      <c r="A66" s="13" t="s">
        <v>5071</v>
      </c>
      <c r="B66" s="14" t="s">
        <v>942</v>
      </c>
      <c r="C66" s="23" t="s">
        <v>777</v>
      </c>
      <c r="D66" s="23"/>
      <c r="E66" s="23" t="s">
        <v>936</v>
      </c>
      <c r="F66" s="23" t="s">
        <v>53</v>
      </c>
      <c r="G66" s="23">
        <v>1</v>
      </c>
    </row>
    <row r="67" spans="1:7" hidden="1">
      <c r="A67" s="13" t="s">
        <v>5071</v>
      </c>
      <c r="B67" s="14" t="s">
        <v>942</v>
      </c>
      <c r="C67" s="23" t="s">
        <v>777</v>
      </c>
      <c r="D67" s="23"/>
      <c r="E67" s="23" t="s">
        <v>63</v>
      </c>
      <c r="F67" s="23" t="s">
        <v>745</v>
      </c>
      <c r="G67" s="23">
        <v>2</v>
      </c>
    </row>
    <row r="68" spans="1:7" hidden="1">
      <c r="A68" s="13" t="s">
        <v>5071</v>
      </c>
      <c r="B68" s="14" t="s">
        <v>942</v>
      </c>
      <c r="C68" s="23" t="s">
        <v>777</v>
      </c>
      <c r="D68" s="23"/>
      <c r="E68" s="23" t="s">
        <v>63</v>
      </c>
      <c r="F68" s="23" t="s">
        <v>24</v>
      </c>
      <c r="G68" s="23">
        <v>1</v>
      </c>
    </row>
    <row r="69" spans="1:7" hidden="1">
      <c r="A69" s="13" t="s">
        <v>5709</v>
      </c>
      <c r="B69" s="14" t="s">
        <v>942</v>
      </c>
      <c r="C69" s="23" t="s">
        <v>774</v>
      </c>
      <c r="D69" s="23"/>
      <c r="E69" s="23" t="s">
        <v>937</v>
      </c>
      <c r="F69" s="23" t="s">
        <v>5692</v>
      </c>
      <c r="G69" s="23">
        <v>1</v>
      </c>
    </row>
    <row r="70" spans="1:7" hidden="1">
      <c r="A70" s="13" t="s">
        <v>5709</v>
      </c>
      <c r="B70" s="14" t="s">
        <v>942</v>
      </c>
      <c r="C70" s="23" t="s">
        <v>774</v>
      </c>
      <c r="D70" s="23"/>
      <c r="E70" s="23" t="s">
        <v>937</v>
      </c>
      <c r="F70" s="23" t="s">
        <v>5692</v>
      </c>
      <c r="G70" s="23">
        <v>1</v>
      </c>
    </row>
    <row r="71" spans="1:7" hidden="1">
      <c r="A71" s="13" t="s">
        <v>5113</v>
      </c>
      <c r="B71" s="14" t="s">
        <v>942</v>
      </c>
      <c r="C71" s="23" t="s">
        <v>4932</v>
      </c>
      <c r="D71" s="23"/>
      <c r="E71" s="23" t="s">
        <v>2716</v>
      </c>
      <c r="F71" s="23" t="s">
        <v>5114</v>
      </c>
      <c r="G71" s="23">
        <v>1</v>
      </c>
    </row>
    <row r="72" spans="1:7" hidden="1">
      <c r="A72" s="13" t="s">
        <v>5113</v>
      </c>
      <c r="B72" s="14" t="s">
        <v>942</v>
      </c>
      <c r="C72" s="23" t="s">
        <v>4932</v>
      </c>
      <c r="D72" s="23"/>
      <c r="E72" s="23" t="s">
        <v>936</v>
      </c>
      <c r="F72" s="23" t="s">
        <v>671</v>
      </c>
      <c r="G72" s="23">
        <v>2</v>
      </c>
    </row>
    <row r="73" spans="1:7" hidden="1">
      <c r="A73" s="13" t="s">
        <v>5113</v>
      </c>
      <c r="B73" s="14" t="s">
        <v>942</v>
      </c>
      <c r="C73" s="23" t="s">
        <v>4932</v>
      </c>
      <c r="D73" s="23"/>
      <c r="E73" s="23" t="s">
        <v>936</v>
      </c>
      <c r="F73" s="23" t="s">
        <v>5141</v>
      </c>
      <c r="G73" s="23">
        <v>1</v>
      </c>
    </row>
    <row r="74" spans="1:7" hidden="1">
      <c r="A74" s="13" t="s">
        <v>5113</v>
      </c>
      <c r="B74" s="14" t="s">
        <v>942</v>
      </c>
      <c r="C74" s="23" t="s">
        <v>4932</v>
      </c>
      <c r="D74" s="23"/>
      <c r="E74" s="23" t="s">
        <v>936</v>
      </c>
      <c r="F74" s="23" t="s">
        <v>5142</v>
      </c>
      <c r="G74" s="23">
        <v>3</v>
      </c>
    </row>
    <row r="75" spans="1:7" hidden="1">
      <c r="A75" s="13" t="s">
        <v>5130</v>
      </c>
      <c r="B75" s="14" t="s">
        <v>942</v>
      </c>
      <c r="C75" s="23" t="s">
        <v>766</v>
      </c>
      <c r="D75" s="23"/>
      <c r="E75" s="23" t="s">
        <v>936</v>
      </c>
      <c r="F75" s="23" t="s">
        <v>5140</v>
      </c>
      <c r="G75" s="23">
        <v>1</v>
      </c>
    </row>
    <row r="76" spans="1:7" hidden="1">
      <c r="A76" s="13" t="s">
        <v>5130</v>
      </c>
      <c r="B76" s="14" t="s">
        <v>942</v>
      </c>
      <c r="C76" s="23" t="s">
        <v>766</v>
      </c>
      <c r="D76" s="23"/>
      <c r="E76" s="23" t="s">
        <v>936</v>
      </c>
      <c r="F76" s="23" t="s">
        <v>501</v>
      </c>
      <c r="G76" s="23">
        <v>1</v>
      </c>
    </row>
    <row r="77" spans="1:7" hidden="1">
      <c r="A77" s="13" t="s">
        <v>5130</v>
      </c>
      <c r="B77" s="14" t="s">
        <v>942</v>
      </c>
      <c r="C77" s="23" t="s">
        <v>766</v>
      </c>
      <c r="D77" s="23"/>
      <c r="E77" s="23" t="s">
        <v>936</v>
      </c>
      <c r="F77" s="23" t="s">
        <v>5141</v>
      </c>
      <c r="G77" s="23">
        <v>1</v>
      </c>
    </row>
    <row r="78" spans="1:7" hidden="1">
      <c r="A78" s="13" t="s">
        <v>5207</v>
      </c>
      <c r="B78" s="14" t="s">
        <v>942</v>
      </c>
      <c r="C78" s="23" t="s">
        <v>768</v>
      </c>
      <c r="D78" s="23"/>
      <c r="E78" s="23" t="s">
        <v>63</v>
      </c>
      <c r="F78" s="23" t="s">
        <v>5221</v>
      </c>
      <c r="G78" s="23">
        <v>2</v>
      </c>
    </row>
    <row r="79" spans="1:7">
      <c r="A79" s="13" t="s">
        <v>4481</v>
      </c>
      <c r="B79" s="14" t="s">
        <v>941</v>
      </c>
      <c r="C79" s="23" t="s">
        <v>772</v>
      </c>
      <c r="D79" s="23"/>
      <c r="E79" s="23" t="s">
        <v>798</v>
      </c>
      <c r="F79" s="23" t="s">
        <v>3232</v>
      </c>
      <c r="G79" s="23">
        <v>2</v>
      </c>
    </row>
    <row r="80" spans="1:7">
      <c r="A80" s="13" t="s">
        <v>4360</v>
      </c>
      <c r="B80" s="14" t="s">
        <v>942</v>
      </c>
      <c r="C80" s="23" t="s">
        <v>776</v>
      </c>
      <c r="D80" s="23"/>
      <c r="E80" s="23" t="s">
        <v>797</v>
      </c>
      <c r="F80" s="23" t="s">
        <v>664</v>
      </c>
      <c r="G80" s="23">
        <v>1</v>
      </c>
    </row>
    <row r="81" spans="1:7">
      <c r="A81" s="13" t="s">
        <v>4435</v>
      </c>
      <c r="B81" s="14" t="s">
        <v>941</v>
      </c>
      <c r="C81" s="23" t="s">
        <v>772</v>
      </c>
      <c r="D81" s="23"/>
      <c r="E81" s="23" t="s">
        <v>798</v>
      </c>
      <c r="F81" s="23" t="s">
        <v>585</v>
      </c>
      <c r="G81" s="23">
        <v>2</v>
      </c>
    </row>
    <row r="82" spans="1:7">
      <c r="A82" s="13" t="s">
        <v>5048</v>
      </c>
      <c r="B82" s="23" t="s">
        <v>9312</v>
      </c>
      <c r="C82" s="23" t="s">
        <v>789</v>
      </c>
      <c r="D82" s="23"/>
      <c r="E82" s="23" t="s">
        <v>797</v>
      </c>
      <c r="F82" s="23" t="s">
        <v>5052</v>
      </c>
      <c r="G82" s="23">
        <v>1</v>
      </c>
    </row>
    <row r="83" spans="1:7" hidden="1">
      <c r="A83" s="13" t="s">
        <v>5048</v>
      </c>
      <c r="B83" s="23" t="s">
        <v>9312</v>
      </c>
      <c r="C83" s="23" t="s">
        <v>789</v>
      </c>
      <c r="D83" s="23"/>
      <c r="E83" s="23" t="s">
        <v>63</v>
      </c>
      <c r="F83" s="23" t="s">
        <v>44</v>
      </c>
      <c r="G83" s="23">
        <v>1</v>
      </c>
    </row>
    <row r="84" spans="1:7" hidden="1">
      <c r="A84" s="13" t="s">
        <v>5048</v>
      </c>
      <c r="B84" s="23" t="s">
        <v>9312</v>
      </c>
      <c r="C84" s="23" t="s">
        <v>789</v>
      </c>
      <c r="D84" s="23"/>
      <c r="E84" s="23" t="s">
        <v>63</v>
      </c>
      <c r="F84" s="23" t="s">
        <v>417</v>
      </c>
      <c r="G84" s="23">
        <v>4</v>
      </c>
    </row>
    <row r="85" spans="1:7" hidden="1">
      <c r="A85" s="13" t="s">
        <v>5048</v>
      </c>
      <c r="B85" s="23" t="s">
        <v>9312</v>
      </c>
      <c r="C85" s="23" t="s">
        <v>789</v>
      </c>
      <c r="D85" s="23"/>
      <c r="E85" s="23" t="s">
        <v>63</v>
      </c>
      <c r="F85" s="23" t="s">
        <v>627</v>
      </c>
      <c r="G85" s="23">
        <v>2</v>
      </c>
    </row>
    <row r="86" spans="1:7" hidden="1">
      <c r="A86" s="13" t="s">
        <v>5048</v>
      </c>
      <c r="B86" s="23" t="s">
        <v>9312</v>
      </c>
      <c r="C86" s="23" t="s">
        <v>789</v>
      </c>
      <c r="D86" s="23"/>
      <c r="E86" s="23" t="s">
        <v>63</v>
      </c>
      <c r="F86" s="23" t="s">
        <v>560</v>
      </c>
      <c r="G86" s="23">
        <v>1</v>
      </c>
    </row>
    <row r="87" spans="1:7">
      <c r="A87" s="13" t="s">
        <v>5925</v>
      </c>
      <c r="B87" s="14" t="s">
        <v>942</v>
      </c>
      <c r="C87" s="23" t="s">
        <v>768</v>
      </c>
      <c r="D87" s="23"/>
      <c r="E87" s="23" t="s">
        <v>798</v>
      </c>
      <c r="F87" s="42" t="s">
        <v>5929</v>
      </c>
      <c r="G87" s="43">
        <v>1</v>
      </c>
    </row>
    <row r="88" spans="1:7">
      <c r="A88" s="13" t="s">
        <v>4368</v>
      </c>
      <c r="B88" s="14" t="s">
        <v>5023</v>
      </c>
      <c r="C88" s="25" t="s">
        <v>768</v>
      </c>
      <c r="D88" s="23"/>
      <c r="E88" s="23" t="s">
        <v>797</v>
      </c>
      <c r="F88" s="23" t="s">
        <v>403</v>
      </c>
      <c r="G88" s="23">
        <v>1</v>
      </c>
    </row>
    <row r="89" spans="1:7" hidden="1">
      <c r="A89" s="13" t="s">
        <v>5121</v>
      </c>
      <c r="B89" s="14" t="s">
        <v>941</v>
      </c>
      <c r="C89" s="23" t="s">
        <v>789</v>
      </c>
      <c r="D89" s="23"/>
      <c r="E89" s="23" t="s">
        <v>2716</v>
      </c>
      <c r="F89" s="23" t="s">
        <v>5124</v>
      </c>
      <c r="G89" s="23">
        <v>1</v>
      </c>
    </row>
    <row r="90" spans="1:7" hidden="1">
      <c r="A90" s="13" t="s">
        <v>5121</v>
      </c>
      <c r="B90" s="14" t="s">
        <v>941</v>
      </c>
      <c r="C90" s="23" t="s">
        <v>789</v>
      </c>
      <c r="D90" s="23"/>
      <c r="E90" s="23" t="s">
        <v>2716</v>
      </c>
      <c r="F90" s="23" t="s">
        <v>4267</v>
      </c>
      <c r="G90" s="23">
        <v>1</v>
      </c>
    </row>
    <row r="91" spans="1:7" hidden="1">
      <c r="A91" s="13" t="s">
        <v>4628</v>
      </c>
      <c r="B91" s="14" t="s">
        <v>942</v>
      </c>
      <c r="C91" s="23" t="s">
        <v>767</v>
      </c>
      <c r="D91" s="23"/>
      <c r="E91" s="23" t="s">
        <v>2716</v>
      </c>
      <c r="F91" s="23" t="s">
        <v>4964</v>
      </c>
      <c r="G91" s="23">
        <v>2</v>
      </c>
    </row>
    <row r="92" spans="1:7" hidden="1">
      <c r="A92" s="13" t="s">
        <v>4628</v>
      </c>
      <c r="B92" s="14" t="s">
        <v>942</v>
      </c>
      <c r="C92" s="23" t="s">
        <v>767</v>
      </c>
      <c r="D92" s="23"/>
      <c r="E92" s="23" t="s">
        <v>2716</v>
      </c>
      <c r="F92" s="23" t="s">
        <v>4969</v>
      </c>
      <c r="G92" s="23">
        <v>2</v>
      </c>
    </row>
    <row r="93" spans="1:7" hidden="1">
      <c r="A93" s="13" t="s">
        <v>4628</v>
      </c>
      <c r="B93" s="14" t="s">
        <v>942</v>
      </c>
      <c r="C93" s="23" t="s">
        <v>767</v>
      </c>
      <c r="D93" s="23"/>
      <c r="E93" s="23" t="s">
        <v>2716</v>
      </c>
      <c r="F93" s="23" t="s">
        <v>4941</v>
      </c>
      <c r="G93" s="23">
        <v>1</v>
      </c>
    </row>
    <row r="94" spans="1:7" hidden="1">
      <c r="A94" s="13" t="s">
        <v>4628</v>
      </c>
      <c r="B94" s="14" t="s">
        <v>942</v>
      </c>
      <c r="C94" s="23" t="s">
        <v>767</v>
      </c>
      <c r="D94" s="23"/>
      <c r="E94" s="23" t="s">
        <v>2716</v>
      </c>
      <c r="F94" s="23" t="s">
        <v>4941</v>
      </c>
      <c r="G94" s="23">
        <v>1</v>
      </c>
    </row>
    <row r="95" spans="1:7" hidden="1">
      <c r="A95" s="13" t="s">
        <v>4628</v>
      </c>
      <c r="B95" s="14" t="s">
        <v>942</v>
      </c>
      <c r="C95" s="23" t="s">
        <v>767</v>
      </c>
      <c r="D95" s="23"/>
      <c r="E95" s="23" t="s">
        <v>2716</v>
      </c>
      <c r="F95" s="23" t="s">
        <v>4942</v>
      </c>
      <c r="G95" s="23">
        <v>2</v>
      </c>
    </row>
    <row r="96" spans="1:7" hidden="1">
      <c r="A96" s="13" t="s">
        <v>5122</v>
      </c>
      <c r="B96" s="14" t="s">
        <v>1443</v>
      </c>
      <c r="C96" s="23" t="s">
        <v>790</v>
      </c>
      <c r="D96" s="23"/>
      <c r="E96" s="23" t="s">
        <v>2716</v>
      </c>
      <c r="F96" s="23" t="s">
        <v>4267</v>
      </c>
      <c r="G96" s="23">
        <v>9</v>
      </c>
    </row>
    <row r="97" spans="1:7" hidden="1">
      <c r="A97" s="13" t="s">
        <v>5122</v>
      </c>
      <c r="B97" s="14" t="s">
        <v>1443</v>
      </c>
      <c r="C97" s="23" t="s">
        <v>790</v>
      </c>
      <c r="D97" s="23"/>
      <c r="E97" s="23" t="s">
        <v>2716</v>
      </c>
      <c r="F97" s="23" t="s">
        <v>5114</v>
      </c>
      <c r="G97" s="23">
        <v>3</v>
      </c>
    </row>
    <row r="98" spans="1:7" hidden="1">
      <c r="A98" s="13" t="s">
        <v>5122</v>
      </c>
      <c r="B98" s="14" t="s">
        <v>1443</v>
      </c>
      <c r="C98" s="23" t="s">
        <v>790</v>
      </c>
      <c r="D98" s="23"/>
      <c r="E98" s="23" t="s">
        <v>2716</v>
      </c>
      <c r="F98" s="23" t="s">
        <v>5125</v>
      </c>
      <c r="G98" s="23">
        <v>1</v>
      </c>
    </row>
    <row r="99" spans="1:7" hidden="1">
      <c r="A99" s="13" t="s">
        <v>5122</v>
      </c>
      <c r="B99" s="14" t="s">
        <v>1443</v>
      </c>
      <c r="C99" s="23" t="s">
        <v>790</v>
      </c>
      <c r="D99" s="23"/>
      <c r="E99" s="23" t="s">
        <v>2716</v>
      </c>
      <c r="F99" s="23" t="s">
        <v>5126</v>
      </c>
      <c r="G99" s="23">
        <v>2</v>
      </c>
    </row>
    <row r="100" spans="1:7" hidden="1">
      <c r="A100" s="13" t="s">
        <v>5122</v>
      </c>
      <c r="B100" s="14" t="s">
        <v>1443</v>
      </c>
      <c r="C100" s="23" t="s">
        <v>790</v>
      </c>
      <c r="D100" s="23"/>
      <c r="E100" s="23" t="s">
        <v>2716</v>
      </c>
      <c r="F100" s="23" t="s">
        <v>5127</v>
      </c>
      <c r="G100" s="23">
        <v>2</v>
      </c>
    </row>
    <row r="101" spans="1:7" hidden="1">
      <c r="A101" s="13" t="s">
        <v>5122</v>
      </c>
      <c r="B101" s="14" t="s">
        <v>1443</v>
      </c>
      <c r="C101" s="23" t="s">
        <v>790</v>
      </c>
      <c r="D101" s="23"/>
      <c r="E101" s="23" t="s">
        <v>2716</v>
      </c>
      <c r="F101" s="23" t="s">
        <v>5128</v>
      </c>
      <c r="G101" s="23">
        <v>2</v>
      </c>
    </row>
    <row r="102" spans="1:7" hidden="1">
      <c r="A102" s="13" t="s">
        <v>5122</v>
      </c>
      <c r="B102" s="14" t="s">
        <v>1443</v>
      </c>
      <c r="C102" s="23" t="s">
        <v>790</v>
      </c>
      <c r="D102" s="23"/>
      <c r="E102" s="23" t="s">
        <v>2716</v>
      </c>
      <c r="F102" s="23" t="s">
        <v>5129</v>
      </c>
      <c r="G102" s="23">
        <v>2</v>
      </c>
    </row>
    <row r="103" spans="1:7" hidden="1">
      <c r="A103" s="13" t="s">
        <v>4552</v>
      </c>
      <c r="B103" s="14" t="s">
        <v>942</v>
      </c>
      <c r="C103" s="23" t="s">
        <v>762</v>
      </c>
      <c r="D103" s="23"/>
      <c r="E103" s="23" t="s">
        <v>63</v>
      </c>
      <c r="F103" s="23" t="s">
        <v>101</v>
      </c>
      <c r="G103" s="23">
        <v>1</v>
      </c>
    </row>
    <row r="104" spans="1:7">
      <c r="A104" s="13" t="s">
        <v>4364</v>
      </c>
      <c r="B104" s="14" t="s">
        <v>941</v>
      </c>
      <c r="C104" s="23" t="s">
        <v>781</v>
      </c>
      <c r="D104" s="23"/>
      <c r="E104" s="23" t="s">
        <v>797</v>
      </c>
      <c r="F104" s="23" t="s">
        <v>4365</v>
      </c>
      <c r="G104" s="23">
        <v>1</v>
      </c>
    </row>
    <row r="105" spans="1:7" hidden="1">
      <c r="A105" s="13" t="s">
        <v>4364</v>
      </c>
      <c r="B105" s="14" t="s">
        <v>941</v>
      </c>
      <c r="C105" s="23" t="s">
        <v>781</v>
      </c>
      <c r="D105" s="23"/>
      <c r="E105" s="23" t="s">
        <v>63</v>
      </c>
      <c r="F105" s="23" t="s">
        <v>417</v>
      </c>
      <c r="G105" s="23">
        <v>2</v>
      </c>
    </row>
    <row r="106" spans="1:7" hidden="1">
      <c r="A106" s="13" t="s">
        <v>4582</v>
      </c>
      <c r="B106" s="14" t="s">
        <v>941</v>
      </c>
      <c r="C106" s="23" t="s">
        <v>767</v>
      </c>
      <c r="D106" s="23"/>
      <c r="E106" s="23" t="s">
        <v>936</v>
      </c>
      <c r="F106" s="23" t="s">
        <v>2453</v>
      </c>
      <c r="G106" s="23">
        <v>1</v>
      </c>
    </row>
    <row r="107" spans="1:7" hidden="1">
      <c r="A107" s="13" t="s">
        <v>4582</v>
      </c>
      <c r="B107" s="14" t="s">
        <v>941</v>
      </c>
      <c r="C107" s="23" t="s">
        <v>767</v>
      </c>
      <c r="D107" s="23"/>
      <c r="E107" s="23" t="s">
        <v>936</v>
      </c>
      <c r="F107" s="23" t="s">
        <v>2453</v>
      </c>
      <c r="G107" s="23">
        <v>1</v>
      </c>
    </row>
    <row r="108" spans="1:7">
      <c r="A108" s="13" t="s">
        <v>5104</v>
      </c>
      <c r="B108" s="14" t="s">
        <v>941</v>
      </c>
      <c r="C108" s="23" t="s">
        <v>789</v>
      </c>
      <c r="D108" s="23"/>
      <c r="E108" s="23" t="s">
        <v>798</v>
      </c>
      <c r="F108" s="23" t="s">
        <v>4459</v>
      </c>
      <c r="G108" s="23">
        <v>1</v>
      </c>
    </row>
    <row r="109" spans="1:7">
      <c r="A109" s="13" t="s">
        <v>5097</v>
      </c>
      <c r="B109" s="14" t="s">
        <v>4</v>
      </c>
      <c r="C109" s="23" t="s">
        <v>4659</v>
      </c>
      <c r="D109" s="23"/>
      <c r="E109" s="23" t="s">
        <v>798</v>
      </c>
      <c r="F109" s="23" t="s">
        <v>5103</v>
      </c>
      <c r="G109" s="23">
        <v>2</v>
      </c>
    </row>
    <row r="110" spans="1:7" hidden="1">
      <c r="A110" s="13" t="s">
        <v>4351</v>
      </c>
      <c r="B110" s="14" t="s">
        <v>942</v>
      </c>
      <c r="C110" s="23" t="s">
        <v>785</v>
      </c>
      <c r="D110" s="23"/>
      <c r="E110" s="23" t="s">
        <v>937</v>
      </c>
      <c r="F110" s="23" t="s">
        <v>3849</v>
      </c>
      <c r="G110" s="23">
        <v>1</v>
      </c>
    </row>
    <row r="111" spans="1:7" hidden="1">
      <c r="A111" s="13" t="s">
        <v>4351</v>
      </c>
      <c r="B111" s="14" t="s">
        <v>942</v>
      </c>
      <c r="C111" s="23" t="s">
        <v>785</v>
      </c>
      <c r="D111" s="23"/>
      <c r="E111" s="23" t="s">
        <v>937</v>
      </c>
      <c r="F111" s="23" t="s">
        <v>4352</v>
      </c>
      <c r="G111" s="23">
        <v>1</v>
      </c>
    </row>
    <row r="112" spans="1:7" hidden="1">
      <c r="A112" s="13" t="s">
        <v>4351</v>
      </c>
      <c r="B112" s="14" t="s">
        <v>942</v>
      </c>
      <c r="C112" s="23" t="s">
        <v>785</v>
      </c>
      <c r="D112" s="23"/>
      <c r="E112" s="23" t="s">
        <v>937</v>
      </c>
      <c r="F112" s="23" t="s">
        <v>5224</v>
      </c>
      <c r="G112" s="23">
        <v>2</v>
      </c>
    </row>
    <row r="113" spans="1:7" hidden="1">
      <c r="A113" s="13" t="s">
        <v>4351</v>
      </c>
      <c r="B113" s="14" t="s">
        <v>942</v>
      </c>
      <c r="C113" s="23" t="s">
        <v>785</v>
      </c>
      <c r="D113" s="23"/>
      <c r="E113" s="23" t="s">
        <v>937</v>
      </c>
      <c r="F113" s="23" t="s">
        <v>5225</v>
      </c>
      <c r="G113" s="23">
        <v>2</v>
      </c>
    </row>
    <row r="114" spans="1:7">
      <c r="A114" s="13" t="s">
        <v>5070</v>
      </c>
      <c r="B114" s="14" t="s">
        <v>942</v>
      </c>
      <c r="C114" s="23" t="s">
        <v>767</v>
      </c>
      <c r="D114" s="23"/>
      <c r="E114" s="23" t="s">
        <v>797</v>
      </c>
      <c r="F114" s="23" t="s">
        <v>5074</v>
      </c>
      <c r="G114" s="23">
        <v>3</v>
      </c>
    </row>
    <row r="115" spans="1:7" hidden="1">
      <c r="A115" s="13" t="s">
        <v>5169</v>
      </c>
      <c r="B115" s="14" t="s">
        <v>942</v>
      </c>
      <c r="C115" s="23" t="s">
        <v>777</v>
      </c>
      <c r="D115" s="23"/>
      <c r="E115" s="23" t="s">
        <v>936</v>
      </c>
      <c r="F115" s="23" t="s">
        <v>5184</v>
      </c>
      <c r="G115" s="23">
        <v>3</v>
      </c>
    </row>
    <row r="116" spans="1:7" hidden="1">
      <c r="A116" s="13" t="s">
        <v>5169</v>
      </c>
      <c r="B116" s="14" t="s">
        <v>942</v>
      </c>
      <c r="C116" s="23" t="s">
        <v>777</v>
      </c>
      <c r="D116" s="23"/>
      <c r="E116" s="23" t="s">
        <v>936</v>
      </c>
      <c r="F116" s="23" t="s">
        <v>5185</v>
      </c>
      <c r="G116" s="23">
        <v>1</v>
      </c>
    </row>
    <row r="117" spans="1:7" hidden="1">
      <c r="A117" s="13" t="s">
        <v>5169</v>
      </c>
      <c r="B117" s="14" t="s">
        <v>942</v>
      </c>
      <c r="C117" s="23" t="s">
        <v>777</v>
      </c>
      <c r="D117" s="23"/>
      <c r="E117" s="23" t="s">
        <v>936</v>
      </c>
      <c r="F117" s="23" t="s">
        <v>5186</v>
      </c>
      <c r="G117" s="23">
        <v>1</v>
      </c>
    </row>
    <row r="118" spans="1:7" hidden="1">
      <c r="A118" s="13" t="s">
        <v>5169</v>
      </c>
      <c r="B118" s="14" t="s">
        <v>942</v>
      </c>
      <c r="C118" s="23" t="s">
        <v>777</v>
      </c>
      <c r="D118" s="23"/>
      <c r="E118" s="23" t="s">
        <v>936</v>
      </c>
      <c r="F118" s="23" t="s">
        <v>5187</v>
      </c>
      <c r="G118" s="23">
        <v>2</v>
      </c>
    </row>
    <row r="119" spans="1:7" hidden="1">
      <c r="A119" s="13" t="s">
        <v>5169</v>
      </c>
      <c r="B119" s="14" t="s">
        <v>942</v>
      </c>
      <c r="C119" s="23" t="s">
        <v>777</v>
      </c>
      <c r="D119" s="23"/>
      <c r="E119" s="23" t="s">
        <v>936</v>
      </c>
      <c r="F119" s="23" t="s">
        <v>5188</v>
      </c>
      <c r="G119" s="23">
        <v>5</v>
      </c>
    </row>
    <row r="120" spans="1:7">
      <c r="A120" s="13" t="s">
        <v>5083</v>
      </c>
      <c r="B120" s="14" t="s">
        <v>942</v>
      </c>
      <c r="C120" s="14" t="s">
        <v>943</v>
      </c>
      <c r="D120" s="23"/>
      <c r="E120" s="23" t="s">
        <v>798</v>
      </c>
      <c r="F120" s="23" t="s">
        <v>5088</v>
      </c>
      <c r="G120" s="23">
        <v>1</v>
      </c>
    </row>
    <row r="121" spans="1:7">
      <c r="A121" s="13" t="s">
        <v>4438</v>
      </c>
      <c r="B121" s="14" t="s">
        <v>942</v>
      </c>
      <c r="C121" s="23" t="s">
        <v>781</v>
      </c>
      <c r="D121" s="23"/>
      <c r="E121" s="23" t="s">
        <v>798</v>
      </c>
      <c r="F121" s="23" t="s">
        <v>4439</v>
      </c>
      <c r="G121" s="23">
        <v>1</v>
      </c>
    </row>
    <row r="122" spans="1:7">
      <c r="A122" s="13" t="s">
        <v>4484</v>
      </c>
      <c r="B122" s="14" t="s">
        <v>942</v>
      </c>
      <c r="C122" s="25" t="s">
        <v>768</v>
      </c>
      <c r="D122" s="23"/>
      <c r="E122" s="23" t="s">
        <v>798</v>
      </c>
      <c r="F122" s="23" t="s">
        <v>4031</v>
      </c>
      <c r="G122" s="23">
        <v>3</v>
      </c>
    </row>
    <row r="123" spans="1:7" hidden="1">
      <c r="A123" s="13" t="s">
        <v>4484</v>
      </c>
      <c r="B123" s="14" t="s">
        <v>942</v>
      </c>
      <c r="C123" s="25" t="s">
        <v>768</v>
      </c>
      <c r="D123" s="23"/>
      <c r="E123" s="23" t="s">
        <v>2716</v>
      </c>
      <c r="F123" s="23" t="s">
        <v>4945</v>
      </c>
      <c r="G123" s="23">
        <v>11</v>
      </c>
    </row>
    <row r="124" spans="1:7" hidden="1">
      <c r="A124" s="13" t="s">
        <v>4484</v>
      </c>
      <c r="B124" s="14" t="s">
        <v>942</v>
      </c>
      <c r="C124" s="25" t="s">
        <v>768</v>
      </c>
      <c r="D124" s="23"/>
      <c r="E124" s="23" t="s">
        <v>2716</v>
      </c>
      <c r="F124" s="23" t="s">
        <v>4944</v>
      </c>
      <c r="G124" s="23">
        <v>11</v>
      </c>
    </row>
    <row r="125" spans="1:7" hidden="1">
      <c r="A125" s="13" t="s">
        <v>4630</v>
      </c>
      <c r="B125" s="14" t="s">
        <v>942</v>
      </c>
      <c r="C125" s="23" t="s">
        <v>943</v>
      </c>
      <c r="D125" s="23"/>
      <c r="E125" s="23" t="s">
        <v>2716</v>
      </c>
      <c r="F125" s="23" t="s">
        <v>4943</v>
      </c>
      <c r="G125" s="23">
        <v>3</v>
      </c>
    </row>
    <row r="126" spans="1:7" hidden="1">
      <c r="A126" s="13" t="s">
        <v>4630</v>
      </c>
      <c r="B126" s="14" t="s">
        <v>942</v>
      </c>
      <c r="C126" s="23" t="s">
        <v>943</v>
      </c>
      <c r="D126" s="23"/>
      <c r="E126" s="23" t="s">
        <v>2716</v>
      </c>
      <c r="F126" s="23" t="s">
        <v>4970</v>
      </c>
      <c r="G126" s="23">
        <v>3</v>
      </c>
    </row>
    <row r="127" spans="1:7" hidden="1">
      <c r="A127" s="13" t="s">
        <v>5320</v>
      </c>
      <c r="B127" s="14" t="s">
        <v>5023</v>
      </c>
      <c r="C127" s="23" t="s">
        <v>774</v>
      </c>
      <c r="D127" s="23"/>
      <c r="E127" s="23" t="s">
        <v>63</v>
      </c>
      <c r="F127" s="23" t="s">
        <v>1828</v>
      </c>
      <c r="G127" s="23">
        <v>1</v>
      </c>
    </row>
    <row r="128" spans="1:7" hidden="1">
      <c r="A128" s="13" t="s">
        <v>5320</v>
      </c>
      <c r="B128" s="14" t="s">
        <v>5023</v>
      </c>
      <c r="C128" s="23" t="s">
        <v>774</v>
      </c>
      <c r="D128" s="23"/>
      <c r="E128" s="23" t="s">
        <v>63</v>
      </c>
      <c r="F128" s="23" t="s">
        <v>1828</v>
      </c>
      <c r="G128" s="23">
        <v>1</v>
      </c>
    </row>
    <row r="129" spans="1:7" hidden="1">
      <c r="A129" s="13" t="s">
        <v>5320</v>
      </c>
      <c r="B129" s="14" t="s">
        <v>5023</v>
      </c>
      <c r="C129" s="23" t="s">
        <v>774</v>
      </c>
      <c r="D129" s="23"/>
      <c r="E129" s="23" t="s">
        <v>63</v>
      </c>
      <c r="F129" s="23" t="s">
        <v>1828</v>
      </c>
      <c r="G129" s="23">
        <v>1</v>
      </c>
    </row>
    <row r="130" spans="1:7" hidden="1">
      <c r="A130" s="13" t="s">
        <v>5320</v>
      </c>
      <c r="B130" s="14" t="s">
        <v>5023</v>
      </c>
      <c r="C130" s="23" t="s">
        <v>774</v>
      </c>
      <c r="D130" s="23"/>
      <c r="E130" s="23" t="s">
        <v>63</v>
      </c>
      <c r="F130" s="23" t="s">
        <v>625</v>
      </c>
      <c r="G130" s="23">
        <v>1</v>
      </c>
    </row>
    <row r="131" spans="1:7" hidden="1">
      <c r="A131" s="13" t="s">
        <v>5320</v>
      </c>
      <c r="B131" s="14" t="s">
        <v>5023</v>
      </c>
      <c r="C131" s="23" t="s">
        <v>774</v>
      </c>
      <c r="D131" s="23"/>
      <c r="E131" s="23" t="s">
        <v>63</v>
      </c>
      <c r="F131" s="23" t="s">
        <v>625</v>
      </c>
      <c r="G131" s="23">
        <v>1</v>
      </c>
    </row>
    <row r="132" spans="1:7" hidden="1">
      <c r="A132" s="13" t="s">
        <v>5320</v>
      </c>
      <c r="B132" s="14" t="s">
        <v>5023</v>
      </c>
      <c r="C132" s="23" t="s">
        <v>774</v>
      </c>
      <c r="D132" s="23"/>
      <c r="E132" s="23" t="s">
        <v>63</v>
      </c>
      <c r="F132" s="23" t="s">
        <v>625</v>
      </c>
      <c r="G132" s="23">
        <v>1</v>
      </c>
    </row>
    <row r="133" spans="1:7" hidden="1">
      <c r="A133" s="13" t="s">
        <v>5320</v>
      </c>
      <c r="B133" s="14" t="s">
        <v>5023</v>
      </c>
      <c r="C133" s="23" t="s">
        <v>774</v>
      </c>
      <c r="D133" s="23"/>
      <c r="E133" s="23" t="s">
        <v>63</v>
      </c>
      <c r="F133" s="23" t="s">
        <v>1612</v>
      </c>
      <c r="G133" s="23">
        <v>1</v>
      </c>
    </row>
    <row r="134" spans="1:7" hidden="1">
      <c r="A134" s="13" t="s">
        <v>5320</v>
      </c>
      <c r="B134" s="14" t="s">
        <v>5023</v>
      </c>
      <c r="C134" s="23" t="s">
        <v>774</v>
      </c>
      <c r="D134" s="23"/>
      <c r="E134" s="23" t="s">
        <v>63</v>
      </c>
      <c r="F134" s="23" t="s">
        <v>1612</v>
      </c>
      <c r="G134" s="23">
        <v>1</v>
      </c>
    </row>
    <row r="135" spans="1:7">
      <c r="A135" s="13" t="s">
        <v>7071</v>
      </c>
      <c r="B135" s="14" t="s">
        <v>941</v>
      </c>
      <c r="C135" s="23" t="s">
        <v>774</v>
      </c>
      <c r="D135" s="23"/>
      <c r="E135" s="23" t="s">
        <v>798</v>
      </c>
      <c r="F135" s="23" t="s">
        <v>7090</v>
      </c>
      <c r="G135" s="23">
        <v>3</v>
      </c>
    </row>
    <row r="136" spans="1:7" hidden="1">
      <c r="A136" s="13" t="s">
        <v>3942</v>
      </c>
      <c r="B136" s="14" t="s">
        <v>948</v>
      </c>
      <c r="C136" s="23" t="s">
        <v>769</v>
      </c>
      <c r="D136" s="23"/>
      <c r="E136" s="23" t="s">
        <v>63</v>
      </c>
      <c r="F136" s="23" t="s">
        <v>554</v>
      </c>
      <c r="G136" s="23">
        <v>2</v>
      </c>
    </row>
    <row r="137" spans="1:7">
      <c r="A137" s="13" t="s">
        <v>5229</v>
      </c>
      <c r="B137" s="14" t="s">
        <v>4</v>
      </c>
      <c r="C137" s="23" t="s">
        <v>766</v>
      </c>
      <c r="D137" s="23"/>
      <c r="E137" s="23" t="s">
        <v>797</v>
      </c>
      <c r="F137" s="23" t="s">
        <v>4005</v>
      </c>
      <c r="G137" s="23">
        <v>1</v>
      </c>
    </row>
    <row r="138" spans="1:7" hidden="1">
      <c r="A138" s="13" t="s">
        <v>5152</v>
      </c>
      <c r="B138" s="14" t="s">
        <v>4</v>
      </c>
      <c r="C138" s="23" t="s">
        <v>767</v>
      </c>
      <c r="D138" s="23"/>
      <c r="E138" s="23" t="s">
        <v>936</v>
      </c>
      <c r="F138" s="23" t="s">
        <v>589</v>
      </c>
      <c r="G138" s="23">
        <v>1</v>
      </c>
    </row>
    <row r="139" spans="1:7" hidden="1">
      <c r="A139" s="13" t="s">
        <v>5146</v>
      </c>
      <c r="B139" s="14" t="s">
        <v>4</v>
      </c>
      <c r="C139" s="23" t="s">
        <v>767</v>
      </c>
      <c r="D139" s="23"/>
      <c r="E139" s="23" t="s">
        <v>936</v>
      </c>
      <c r="F139" s="23" t="s">
        <v>438</v>
      </c>
      <c r="G139" s="23">
        <v>1</v>
      </c>
    </row>
    <row r="140" spans="1:7">
      <c r="A140" s="13" t="s">
        <v>5064</v>
      </c>
      <c r="B140" s="14" t="s">
        <v>941</v>
      </c>
      <c r="C140" s="23" t="s">
        <v>4932</v>
      </c>
      <c r="D140" s="23"/>
      <c r="E140" s="23" t="s">
        <v>797</v>
      </c>
      <c r="F140" s="23" t="s">
        <v>4375</v>
      </c>
      <c r="G140" s="23">
        <v>1</v>
      </c>
    </row>
    <row r="141" spans="1:7" hidden="1">
      <c r="A141" s="13" t="s">
        <v>4583</v>
      </c>
      <c r="B141" s="14" t="s">
        <v>942</v>
      </c>
      <c r="C141" s="23" t="s">
        <v>2715</v>
      </c>
      <c r="D141" s="23"/>
      <c r="E141" s="23" t="s">
        <v>936</v>
      </c>
      <c r="F141" s="23" t="s">
        <v>50</v>
      </c>
      <c r="G141" s="23">
        <v>4</v>
      </c>
    </row>
    <row r="142" spans="1:7" hidden="1">
      <c r="A142" s="13" t="s">
        <v>5145</v>
      </c>
      <c r="B142" s="14" t="s">
        <v>942</v>
      </c>
      <c r="C142" s="23" t="s">
        <v>2715</v>
      </c>
      <c r="D142" s="23"/>
      <c r="E142" s="23" t="s">
        <v>936</v>
      </c>
      <c r="F142" s="23" t="s">
        <v>5171</v>
      </c>
      <c r="G142" s="23">
        <v>1</v>
      </c>
    </row>
    <row r="143" spans="1:7">
      <c r="A143" s="13" t="s">
        <v>4498</v>
      </c>
      <c r="B143" s="14" t="s">
        <v>4</v>
      </c>
      <c r="C143" s="23" t="s">
        <v>777</v>
      </c>
      <c r="D143" s="23"/>
      <c r="E143" s="23" t="s">
        <v>798</v>
      </c>
      <c r="F143" s="23" t="s">
        <v>4499</v>
      </c>
      <c r="G143" s="23">
        <v>3</v>
      </c>
    </row>
    <row r="144" spans="1:7">
      <c r="A144" s="13" t="s">
        <v>4498</v>
      </c>
      <c r="B144" s="14" t="s">
        <v>4</v>
      </c>
      <c r="C144" s="23" t="s">
        <v>777</v>
      </c>
      <c r="D144" s="23"/>
      <c r="E144" s="23" t="s">
        <v>798</v>
      </c>
      <c r="F144" s="23" t="s">
        <v>4500</v>
      </c>
      <c r="G144" s="23">
        <v>6</v>
      </c>
    </row>
    <row r="145" spans="1:7" hidden="1">
      <c r="A145" s="13" t="s">
        <v>4498</v>
      </c>
      <c r="B145" s="14" t="s">
        <v>4</v>
      </c>
      <c r="C145" s="23" t="s">
        <v>777</v>
      </c>
      <c r="D145" s="23"/>
      <c r="E145" s="23" t="s">
        <v>63</v>
      </c>
      <c r="F145" s="23" t="s">
        <v>2925</v>
      </c>
      <c r="G145" s="23">
        <v>3</v>
      </c>
    </row>
    <row r="146" spans="1:7" hidden="1">
      <c r="A146" s="13" t="s">
        <v>4498</v>
      </c>
      <c r="B146" s="14" t="s">
        <v>4</v>
      </c>
      <c r="C146" s="23" t="s">
        <v>777</v>
      </c>
      <c r="D146" s="23"/>
      <c r="E146" s="23" t="s">
        <v>63</v>
      </c>
      <c r="F146" s="23" t="s">
        <v>17</v>
      </c>
      <c r="G146" s="23">
        <v>1</v>
      </c>
    </row>
    <row r="147" spans="1:7" hidden="1">
      <c r="A147" s="13" t="s">
        <v>4498</v>
      </c>
      <c r="B147" s="14" t="s">
        <v>4</v>
      </c>
      <c r="C147" s="23" t="s">
        <v>777</v>
      </c>
      <c r="D147" s="23"/>
      <c r="E147" s="23" t="s">
        <v>63</v>
      </c>
      <c r="F147" s="23" t="s">
        <v>4131</v>
      </c>
      <c r="G147" s="23">
        <v>1</v>
      </c>
    </row>
    <row r="148" spans="1:7" hidden="1">
      <c r="A148" s="13" t="s">
        <v>4498</v>
      </c>
      <c r="B148" s="14" t="s">
        <v>4</v>
      </c>
      <c r="C148" s="23" t="s">
        <v>777</v>
      </c>
      <c r="D148" s="23"/>
      <c r="E148" s="23" t="s">
        <v>63</v>
      </c>
      <c r="F148" s="23" t="s">
        <v>27</v>
      </c>
      <c r="G148" s="23">
        <v>1</v>
      </c>
    </row>
    <row r="149" spans="1:7" hidden="1">
      <c r="A149" s="13" t="s">
        <v>4498</v>
      </c>
      <c r="B149" s="14" t="s">
        <v>4</v>
      </c>
      <c r="C149" s="23" t="s">
        <v>777</v>
      </c>
      <c r="D149" s="23"/>
      <c r="E149" s="23" t="s">
        <v>63</v>
      </c>
      <c r="F149" s="23" t="s">
        <v>55</v>
      </c>
      <c r="G149" s="23">
        <v>1</v>
      </c>
    </row>
    <row r="150" spans="1:7" hidden="1">
      <c r="A150" s="13" t="s">
        <v>4498</v>
      </c>
      <c r="B150" s="14" t="s">
        <v>4</v>
      </c>
      <c r="C150" s="23" t="s">
        <v>777</v>
      </c>
      <c r="D150" s="23"/>
      <c r="E150" s="23" t="s">
        <v>63</v>
      </c>
      <c r="F150" s="23" t="s">
        <v>741</v>
      </c>
      <c r="G150" s="23">
        <v>1</v>
      </c>
    </row>
    <row r="151" spans="1:7" hidden="1">
      <c r="A151" s="13" t="s">
        <v>4498</v>
      </c>
      <c r="B151" s="14" t="s">
        <v>4</v>
      </c>
      <c r="C151" s="23" t="s">
        <v>777</v>
      </c>
      <c r="D151" s="23"/>
      <c r="E151" s="23" t="s">
        <v>63</v>
      </c>
      <c r="F151" s="23" t="s">
        <v>743</v>
      </c>
      <c r="G151" s="23">
        <v>2</v>
      </c>
    </row>
    <row r="152" spans="1:7" hidden="1">
      <c r="A152" s="13" t="s">
        <v>4498</v>
      </c>
      <c r="B152" s="14" t="s">
        <v>4</v>
      </c>
      <c r="C152" s="23" t="s">
        <v>777</v>
      </c>
      <c r="D152" s="23"/>
      <c r="E152" s="23" t="s">
        <v>63</v>
      </c>
      <c r="F152" s="23" t="s">
        <v>16</v>
      </c>
      <c r="G152" s="23">
        <v>6</v>
      </c>
    </row>
    <row r="153" spans="1:7" hidden="1">
      <c r="A153" s="13" t="s">
        <v>4498</v>
      </c>
      <c r="B153" s="14" t="s">
        <v>4</v>
      </c>
      <c r="C153" s="23" t="s">
        <v>777</v>
      </c>
      <c r="D153" s="23"/>
      <c r="E153" s="23" t="s">
        <v>63</v>
      </c>
      <c r="F153" s="23" t="s">
        <v>546</v>
      </c>
      <c r="G153" s="23">
        <v>2</v>
      </c>
    </row>
    <row r="154" spans="1:7" hidden="1">
      <c r="A154" s="13" t="s">
        <v>4498</v>
      </c>
      <c r="B154" s="14" t="s">
        <v>4</v>
      </c>
      <c r="C154" s="23" t="s">
        <v>777</v>
      </c>
      <c r="D154" s="23"/>
      <c r="E154" s="23" t="s">
        <v>63</v>
      </c>
      <c r="F154" s="23" t="s">
        <v>2091</v>
      </c>
      <c r="G154" s="23">
        <v>1</v>
      </c>
    </row>
    <row r="155" spans="1:7" hidden="1">
      <c r="A155" s="13" t="s">
        <v>4498</v>
      </c>
      <c r="B155" s="14" t="s">
        <v>4</v>
      </c>
      <c r="C155" s="23" t="s">
        <v>777</v>
      </c>
      <c r="D155" s="23"/>
      <c r="E155" s="23" t="s">
        <v>63</v>
      </c>
      <c r="F155" s="23" t="s">
        <v>747</v>
      </c>
      <c r="G155" s="23">
        <v>6</v>
      </c>
    </row>
    <row r="156" spans="1:7" hidden="1">
      <c r="A156" s="13" t="s">
        <v>4498</v>
      </c>
      <c r="B156" s="14" t="s">
        <v>4</v>
      </c>
      <c r="C156" s="23" t="s">
        <v>777</v>
      </c>
      <c r="D156" s="23"/>
      <c r="E156" s="23" t="s">
        <v>63</v>
      </c>
      <c r="F156" s="23" t="s">
        <v>474</v>
      </c>
      <c r="G156" s="23">
        <v>4</v>
      </c>
    </row>
    <row r="157" spans="1:7" hidden="1">
      <c r="A157" s="13" t="s">
        <v>4498</v>
      </c>
      <c r="B157" s="14" t="s">
        <v>4</v>
      </c>
      <c r="C157" s="23" t="s">
        <v>777</v>
      </c>
      <c r="D157" s="23"/>
      <c r="E157" s="23" t="s">
        <v>63</v>
      </c>
      <c r="F157" s="23" t="s">
        <v>4573</v>
      </c>
      <c r="G157" s="23">
        <v>1</v>
      </c>
    </row>
    <row r="158" spans="1:7" hidden="1">
      <c r="A158" s="13" t="s">
        <v>4498</v>
      </c>
      <c r="B158" s="14" t="s">
        <v>4</v>
      </c>
      <c r="C158" s="23" t="s">
        <v>777</v>
      </c>
      <c r="D158" s="23"/>
      <c r="E158" s="23" t="s">
        <v>63</v>
      </c>
      <c r="F158" s="23" t="s">
        <v>2091</v>
      </c>
      <c r="G158" s="23">
        <v>1</v>
      </c>
    </row>
    <row r="159" spans="1:7" hidden="1">
      <c r="A159" s="13" t="s">
        <v>4498</v>
      </c>
      <c r="B159" s="14" t="s">
        <v>4</v>
      </c>
      <c r="C159" s="23" t="s">
        <v>777</v>
      </c>
      <c r="D159" s="23"/>
      <c r="E159" s="23" t="s">
        <v>63</v>
      </c>
      <c r="F159" s="23" t="s">
        <v>70</v>
      </c>
      <c r="G159" s="23">
        <v>3</v>
      </c>
    </row>
    <row r="160" spans="1:7" hidden="1">
      <c r="A160" s="13" t="s">
        <v>4498</v>
      </c>
      <c r="B160" s="14" t="s">
        <v>4</v>
      </c>
      <c r="C160" s="23" t="s">
        <v>777</v>
      </c>
      <c r="D160" s="23"/>
      <c r="E160" s="23" t="s">
        <v>63</v>
      </c>
      <c r="F160" s="23" t="s">
        <v>743</v>
      </c>
      <c r="G160" s="23">
        <v>1</v>
      </c>
    </row>
    <row r="161" spans="1:7" hidden="1">
      <c r="A161" s="13" t="s">
        <v>4498</v>
      </c>
      <c r="B161" s="14" t="s">
        <v>4</v>
      </c>
      <c r="C161" s="23" t="s">
        <v>777</v>
      </c>
      <c r="D161" s="23"/>
      <c r="E161" s="23" t="s">
        <v>63</v>
      </c>
      <c r="F161" s="23" t="s">
        <v>519</v>
      </c>
      <c r="G161" s="23">
        <v>1</v>
      </c>
    </row>
    <row r="162" spans="1:7" hidden="1">
      <c r="A162" s="13" t="s">
        <v>4498</v>
      </c>
      <c r="B162" s="14" t="s">
        <v>4</v>
      </c>
      <c r="C162" s="23" t="s">
        <v>777</v>
      </c>
      <c r="D162" s="23"/>
      <c r="E162" s="23" t="s">
        <v>63</v>
      </c>
      <c r="F162" s="23" t="s">
        <v>634</v>
      </c>
      <c r="G162" s="23">
        <v>3</v>
      </c>
    </row>
    <row r="163" spans="1:7" hidden="1">
      <c r="A163" s="13" t="s">
        <v>4498</v>
      </c>
      <c r="B163" s="14" t="s">
        <v>4</v>
      </c>
      <c r="C163" s="23" t="s">
        <v>777</v>
      </c>
      <c r="D163" s="23"/>
      <c r="E163" s="23" t="s">
        <v>63</v>
      </c>
      <c r="F163" s="23" t="s">
        <v>479</v>
      </c>
      <c r="G163" s="23">
        <v>8</v>
      </c>
    </row>
    <row r="164" spans="1:7" hidden="1">
      <c r="A164" s="13" t="s">
        <v>4498</v>
      </c>
      <c r="B164" s="14" t="s">
        <v>4</v>
      </c>
      <c r="C164" s="23" t="s">
        <v>777</v>
      </c>
      <c r="D164" s="23"/>
      <c r="E164" s="23" t="s">
        <v>63</v>
      </c>
      <c r="F164" s="23" t="s">
        <v>629</v>
      </c>
      <c r="G164" s="23">
        <v>2</v>
      </c>
    </row>
    <row r="165" spans="1:7" hidden="1">
      <c r="A165" s="13" t="s">
        <v>4498</v>
      </c>
      <c r="B165" s="14" t="s">
        <v>4</v>
      </c>
      <c r="C165" s="23" t="s">
        <v>777</v>
      </c>
      <c r="D165" s="23"/>
      <c r="E165" s="23" t="s">
        <v>63</v>
      </c>
      <c r="F165" s="23" t="s">
        <v>657</v>
      </c>
      <c r="G165" s="23">
        <v>1</v>
      </c>
    </row>
    <row r="166" spans="1:7" hidden="1">
      <c r="A166" s="13" t="s">
        <v>4498</v>
      </c>
      <c r="B166" s="14" t="s">
        <v>4</v>
      </c>
      <c r="C166" s="23" t="s">
        <v>777</v>
      </c>
      <c r="D166" s="23"/>
      <c r="E166" s="23" t="s">
        <v>63</v>
      </c>
      <c r="F166" s="23" t="s">
        <v>658</v>
      </c>
      <c r="G166" s="23">
        <v>5</v>
      </c>
    </row>
    <row r="167" spans="1:7" hidden="1">
      <c r="A167" s="13" t="s">
        <v>4620</v>
      </c>
      <c r="B167" s="14" t="s">
        <v>942</v>
      </c>
      <c r="C167" s="23" t="s">
        <v>767</v>
      </c>
      <c r="D167" s="23"/>
      <c r="E167" s="23" t="s">
        <v>936</v>
      </c>
      <c r="F167" s="23" t="s">
        <v>5021</v>
      </c>
      <c r="G167" s="23">
        <v>2</v>
      </c>
    </row>
    <row r="168" spans="1:7">
      <c r="A168" s="13" t="s">
        <v>5063</v>
      </c>
      <c r="B168" s="14" t="s">
        <v>5023</v>
      </c>
      <c r="C168" s="23" t="s">
        <v>768</v>
      </c>
      <c r="D168" s="23"/>
      <c r="E168" s="23" t="s">
        <v>797</v>
      </c>
      <c r="F168" s="23" t="s">
        <v>5068</v>
      </c>
      <c r="G168" s="23">
        <v>1</v>
      </c>
    </row>
    <row r="169" spans="1:7" hidden="1">
      <c r="A169" s="13" t="s">
        <v>5153</v>
      </c>
      <c r="B169" s="14" t="s">
        <v>948</v>
      </c>
      <c r="C169" s="23" t="s">
        <v>781</v>
      </c>
      <c r="D169" s="23"/>
      <c r="E169" s="23" t="s">
        <v>936</v>
      </c>
      <c r="F169" s="23" t="s">
        <v>5174</v>
      </c>
      <c r="G169" s="23">
        <v>2</v>
      </c>
    </row>
    <row r="170" spans="1:7" hidden="1">
      <c r="A170" s="13" t="s">
        <v>5153</v>
      </c>
      <c r="B170" s="14" t="s">
        <v>948</v>
      </c>
      <c r="C170" s="23" t="s">
        <v>781</v>
      </c>
      <c r="D170" s="23"/>
      <c r="E170" s="23" t="s">
        <v>936</v>
      </c>
      <c r="F170" s="23" t="s">
        <v>4218</v>
      </c>
      <c r="G170" s="23">
        <v>4</v>
      </c>
    </row>
    <row r="171" spans="1:7" hidden="1">
      <c r="A171" s="13" t="s">
        <v>4557</v>
      </c>
      <c r="B171" s="14" t="s">
        <v>948</v>
      </c>
      <c r="C171" s="23" t="s">
        <v>767</v>
      </c>
      <c r="D171" s="23"/>
      <c r="E171" s="23" t="s">
        <v>63</v>
      </c>
      <c r="F171" s="23" t="s">
        <v>457</v>
      </c>
      <c r="G171" s="23">
        <v>1</v>
      </c>
    </row>
    <row r="172" spans="1:7" hidden="1">
      <c r="A172" s="13" t="s">
        <v>4557</v>
      </c>
      <c r="B172" s="14" t="s">
        <v>948</v>
      </c>
      <c r="C172" s="23" t="s">
        <v>767</v>
      </c>
      <c r="D172" s="23"/>
      <c r="E172" s="23" t="s">
        <v>63</v>
      </c>
      <c r="F172" s="23" t="s">
        <v>735</v>
      </c>
      <c r="G172" s="23">
        <v>1</v>
      </c>
    </row>
    <row r="173" spans="1:7" hidden="1">
      <c r="A173" s="13" t="s">
        <v>4557</v>
      </c>
      <c r="B173" s="14" t="s">
        <v>948</v>
      </c>
      <c r="C173" s="23" t="s">
        <v>767</v>
      </c>
      <c r="D173" s="23"/>
      <c r="E173" s="23" t="s">
        <v>63</v>
      </c>
      <c r="F173" s="23" t="s">
        <v>2913</v>
      </c>
      <c r="G173" s="23">
        <v>1</v>
      </c>
    </row>
    <row r="174" spans="1:7" hidden="1">
      <c r="A174" s="13" t="s">
        <v>4557</v>
      </c>
      <c r="B174" s="14" t="s">
        <v>948</v>
      </c>
      <c r="C174" s="23" t="s">
        <v>767</v>
      </c>
      <c r="D174" s="23"/>
      <c r="E174" s="23" t="s">
        <v>63</v>
      </c>
      <c r="F174" s="23" t="s">
        <v>2914</v>
      </c>
      <c r="G174" s="23">
        <v>1</v>
      </c>
    </row>
    <row r="175" spans="1:7" hidden="1">
      <c r="A175" s="13" t="s">
        <v>5163</v>
      </c>
      <c r="B175" s="14" t="s">
        <v>948</v>
      </c>
      <c r="C175" s="23" t="s">
        <v>766</v>
      </c>
      <c r="D175" s="23"/>
      <c r="E175" s="23" t="s">
        <v>936</v>
      </c>
      <c r="F175" s="23" t="s">
        <v>5177</v>
      </c>
      <c r="G175" s="23">
        <v>2</v>
      </c>
    </row>
    <row r="176" spans="1:7" hidden="1">
      <c r="A176" s="13" t="s">
        <v>5163</v>
      </c>
      <c r="B176" s="14" t="s">
        <v>948</v>
      </c>
      <c r="C176" s="23" t="s">
        <v>766</v>
      </c>
      <c r="D176" s="23"/>
      <c r="E176" s="23" t="s">
        <v>63</v>
      </c>
      <c r="F176" s="23" t="s">
        <v>5220</v>
      </c>
      <c r="G176" s="23">
        <v>2</v>
      </c>
    </row>
    <row r="177" spans="1:7" hidden="1">
      <c r="A177" s="13" t="s">
        <v>5168</v>
      </c>
      <c r="B177" s="14" t="s">
        <v>941</v>
      </c>
      <c r="C177" s="23" t="s">
        <v>766</v>
      </c>
      <c r="D177" s="23"/>
      <c r="E177" s="23" t="s">
        <v>936</v>
      </c>
      <c r="F177" s="23" t="s">
        <v>520</v>
      </c>
      <c r="G177" s="23">
        <v>3</v>
      </c>
    </row>
    <row r="178" spans="1:7" hidden="1">
      <c r="A178" s="13" t="s">
        <v>5168</v>
      </c>
      <c r="B178" s="14" t="s">
        <v>941</v>
      </c>
      <c r="C178" s="23" t="s">
        <v>766</v>
      </c>
      <c r="D178" s="23"/>
      <c r="E178" s="23" t="s">
        <v>936</v>
      </c>
      <c r="F178" s="23" t="s">
        <v>4192</v>
      </c>
      <c r="G178" s="23">
        <v>2</v>
      </c>
    </row>
    <row r="179" spans="1:7">
      <c r="A179" s="13" t="s">
        <v>5054</v>
      </c>
      <c r="B179" s="14" t="s">
        <v>942</v>
      </c>
      <c r="C179" s="23" t="s">
        <v>782</v>
      </c>
      <c r="D179" s="23"/>
      <c r="E179" s="23" t="s">
        <v>797</v>
      </c>
      <c r="F179" s="23" t="s">
        <v>4381</v>
      </c>
      <c r="G179" s="23">
        <v>1</v>
      </c>
    </row>
    <row r="180" spans="1:7" hidden="1">
      <c r="A180" s="13" t="s">
        <v>4539</v>
      </c>
      <c r="B180" s="14" t="s">
        <v>4</v>
      </c>
      <c r="C180" s="23" t="s">
        <v>785</v>
      </c>
      <c r="D180" s="23"/>
      <c r="E180" s="23" t="s">
        <v>63</v>
      </c>
      <c r="F180" s="23" t="s">
        <v>449</v>
      </c>
      <c r="G180" s="23">
        <v>1</v>
      </c>
    </row>
    <row r="181" spans="1:7">
      <c r="A181" s="13" t="s">
        <v>5059</v>
      </c>
      <c r="B181" s="14" t="s">
        <v>942</v>
      </c>
      <c r="C181" s="23" t="s">
        <v>768</v>
      </c>
      <c r="D181" s="23"/>
      <c r="E181" s="23" t="s">
        <v>797</v>
      </c>
      <c r="F181" s="23" t="s">
        <v>2772</v>
      </c>
      <c r="G181" s="23">
        <v>1</v>
      </c>
    </row>
    <row r="182" spans="1:7">
      <c r="A182" s="13" t="s">
        <v>4370</v>
      </c>
      <c r="B182" s="14" t="s">
        <v>942</v>
      </c>
      <c r="C182" s="23" t="s">
        <v>789</v>
      </c>
      <c r="D182" s="23"/>
      <c r="E182" s="23" t="s">
        <v>797</v>
      </c>
      <c r="F182" s="23" t="s">
        <v>4372</v>
      </c>
      <c r="G182" s="23">
        <v>1</v>
      </c>
    </row>
    <row r="183" spans="1:7">
      <c r="A183" s="13" t="s">
        <v>5927</v>
      </c>
      <c r="B183" s="14" t="s">
        <v>942</v>
      </c>
      <c r="C183" s="23" t="s">
        <v>789</v>
      </c>
      <c r="D183" s="23"/>
      <c r="E183" s="23" t="s">
        <v>798</v>
      </c>
      <c r="F183" s="44" t="s">
        <v>5931</v>
      </c>
      <c r="G183" s="44">
        <v>2</v>
      </c>
    </row>
    <row r="184" spans="1:7" hidden="1">
      <c r="A184" s="13" t="s">
        <v>4560</v>
      </c>
      <c r="B184" s="14" t="s">
        <v>8402</v>
      </c>
      <c r="C184" s="23" t="s">
        <v>789</v>
      </c>
      <c r="D184" s="23"/>
      <c r="E184" s="23" t="s">
        <v>63</v>
      </c>
      <c r="F184" s="23" t="s">
        <v>449</v>
      </c>
      <c r="G184" s="23">
        <v>1</v>
      </c>
    </row>
    <row r="185" spans="1:7" hidden="1">
      <c r="A185" s="13" t="s">
        <v>4560</v>
      </c>
      <c r="B185" s="14" t="s">
        <v>8402</v>
      </c>
      <c r="C185" s="23" t="s">
        <v>789</v>
      </c>
      <c r="D185" s="23"/>
      <c r="E185" s="23" t="s">
        <v>63</v>
      </c>
      <c r="F185" s="23" t="s">
        <v>44</v>
      </c>
      <c r="G185" s="23">
        <v>1</v>
      </c>
    </row>
    <row r="186" spans="1:7" hidden="1">
      <c r="A186" s="13" t="s">
        <v>4560</v>
      </c>
      <c r="B186" s="14" t="s">
        <v>8402</v>
      </c>
      <c r="C186" s="23" t="s">
        <v>789</v>
      </c>
      <c r="D186" s="23"/>
      <c r="E186" s="23" t="s">
        <v>63</v>
      </c>
      <c r="F186" s="23" t="s">
        <v>610</v>
      </c>
      <c r="G186" s="23">
        <v>1</v>
      </c>
    </row>
    <row r="187" spans="1:7" hidden="1">
      <c r="A187" s="13" t="s">
        <v>5135</v>
      </c>
      <c r="B187" s="14" t="s">
        <v>942</v>
      </c>
      <c r="C187" s="23" t="s">
        <v>1562</v>
      </c>
      <c r="D187" s="23"/>
      <c r="E187" s="23" t="s">
        <v>936</v>
      </c>
      <c r="F187" s="23" t="s">
        <v>671</v>
      </c>
      <c r="G187" s="23">
        <v>1</v>
      </c>
    </row>
    <row r="188" spans="1:7" hidden="1">
      <c r="A188" s="13" t="s">
        <v>4584</v>
      </c>
      <c r="B188" s="14" t="s">
        <v>941</v>
      </c>
      <c r="C188" s="23" t="s">
        <v>789</v>
      </c>
      <c r="D188" s="23"/>
      <c r="E188" s="23" t="s">
        <v>936</v>
      </c>
      <c r="F188" s="23" t="s">
        <v>582</v>
      </c>
      <c r="G188" s="23">
        <v>1</v>
      </c>
    </row>
    <row r="189" spans="1:7" hidden="1">
      <c r="A189" s="13" t="s">
        <v>4584</v>
      </c>
      <c r="B189" s="14" t="s">
        <v>941</v>
      </c>
      <c r="C189" s="23" t="s">
        <v>789</v>
      </c>
      <c r="D189" s="23"/>
      <c r="E189" s="23" t="s">
        <v>937</v>
      </c>
      <c r="F189" s="23" t="s">
        <v>678</v>
      </c>
      <c r="G189" s="23">
        <v>4</v>
      </c>
    </row>
    <row r="190" spans="1:7" hidden="1">
      <c r="A190" s="13" t="s">
        <v>4584</v>
      </c>
      <c r="B190" s="14" t="s">
        <v>941</v>
      </c>
      <c r="C190" s="23" t="s">
        <v>789</v>
      </c>
      <c r="D190" s="23"/>
      <c r="E190" s="23" t="s">
        <v>937</v>
      </c>
      <c r="F190" s="23" t="s">
        <v>4968</v>
      </c>
      <c r="G190" s="23">
        <v>4</v>
      </c>
    </row>
    <row r="191" spans="1:7" hidden="1">
      <c r="A191" s="13" t="s">
        <v>4541</v>
      </c>
      <c r="B191" s="14" t="s">
        <v>941</v>
      </c>
      <c r="C191" s="23" t="s">
        <v>762</v>
      </c>
      <c r="D191" s="23"/>
      <c r="E191" s="23" t="s">
        <v>63</v>
      </c>
      <c r="F191" s="23" t="s">
        <v>560</v>
      </c>
      <c r="G191" s="23">
        <v>1</v>
      </c>
    </row>
    <row r="192" spans="1:7">
      <c r="A192" s="13" t="s">
        <v>5293</v>
      </c>
      <c r="B192" s="14" t="s">
        <v>840</v>
      </c>
      <c r="C192" s="23" t="s">
        <v>774</v>
      </c>
      <c r="D192" s="23"/>
      <c r="E192" s="23" t="s">
        <v>798</v>
      </c>
      <c r="F192" s="23" t="s">
        <v>5291</v>
      </c>
      <c r="G192" s="23">
        <v>2</v>
      </c>
    </row>
    <row r="193" spans="1:7" hidden="1">
      <c r="A193" s="13" t="s">
        <v>5329</v>
      </c>
      <c r="B193" s="14" t="s">
        <v>942</v>
      </c>
      <c r="C193" s="23" t="s">
        <v>774</v>
      </c>
      <c r="D193" s="23"/>
      <c r="E193" s="23" t="s">
        <v>63</v>
      </c>
      <c r="F193" s="23" t="s">
        <v>24</v>
      </c>
      <c r="G193" s="23">
        <v>1</v>
      </c>
    </row>
    <row r="194" spans="1:7" hidden="1">
      <c r="A194" s="13" t="s">
        <v>5329</v>
      </c>
      <c r="B194" s="14" t="s">
        <v>942</v>
      </c>
      <c r="C194" s="23" t="s">
        <v>774</v>
      </c>
      <c r="D194" s="23"/>
      <c r="E194" s="23" t="s">
        <v>63</v>
      </c>
      <c r="F194" s="23" t="s">
        <v>23</v>
      </c>
      <c r="G194" s="23">
        <v>1</v>
      </c>
    </row>
    <row r="195" spans="1:7" hidden="1">
      <c r="A195" s="13" t="s">
        <v>5329</v>
      </c>
      <c r="B195" s="14" t="s">
        <v>942</v>
      </c>
      <c r="C195" s="23" t="s">
        <v>774</v>
      </c>
      <c r="D195" s="23"/>
      <c r="E195" s="23" t="s">
        <v>63</v>
      </c>
      <c r="F195" s="23" t="s">
        <v>745</v>
      </c>
      <c r="G195" s="23">
        <v>1</v>
      </c>
    </row>
    <row r="196" spans="1:7" hidden="1">
      <c r="A196" s="13" t="s">
        <v>5329</v>
      </c>
      <c r="B196" s="14" t="s">
        <v>942</v>
      </c>
      <c r="C196" s="23" t="s">
        <v>774</v>
      </c>
      <c r="D196" s="23"/>
      <c r="E196" s="23" t="s">
        <v>63</v>
      </c>
      <c r="F196" s="23" t="s">
        <v>44</v>
      </c>
      <c r="G196" s="23">
        <v>1</v>
      </c>
    </row>
    <row r="197" spans="1:7" hidden="1">
      <c r="A197" s="13" t="s">
        <v>5329</v>
      </c>
      <c r="B197" s="14" t="s">
        <v>942</v>
      </c>
      <c r="C197" s="23" t="s">
        <v>774</v>
      </c>
      <c r="D197" s="23"/>
      <c r="E197" s="23" t="s">
        <v>63</v>
      </c>
      <c r="F197" s="23" t="s">
        <v>554</v>
      </c>
      <c r="G197" s="23">
        <v>1</v>
      </c>
    </row>
    <row r="198" spans="1:7" hidden="1">
      <c r="A198" s="13" t="s">
        <v>5329</v>
      </c>
      <c r="B198" s="14" t="s">
        <v>942</v>
      </c>
      <c r="C198" s="23" t="s">
        <v>774</v>
      </c>
      <c r="D198" s="23"/>
      <c r="E198" s="23" t="s">
        <v>63</v>
      </c>
      <c r="F198" s="23" t="s">
        <v>554</v>
      </c>
      <c r="G198" s="23">
        <v>1</v>
      </c>
    </row>
    <row r="199" spans="1:7" hidden="1">
      <c r="A199" s="13" t="s">
        <v>5329</v>
      </c>
      <c r="B199" s="14" t="s">
        <v>942</v>
      </c>
      <c r="C199" s="23" t="s">
        <v>774</v>
      </c>
      <c r="D199" s="23"/>
      <c r="E199" s="23" t="s">
        <v>63</v>
      </c>
      <c r="F199" s="23" t="s">
        <v>417</v>
      </c>
      <c r="G199" s="23">
        <v>1</v>
      </c>
    </row>
    <row r="200" spans="1:7">
      <c r="A200" s="13" t="s">
        <v>5329</v>
      </c>
      <c r="B200" s="14" t="s">
        <v>942</v>
      </c>
      <c r="C200" s="23" t="s">
        <v>774</v>
      </c>
      <c r="D200" s="23"/>
      <c r="E200" s="23" t="s">
        <v>798</v>
      </c>
      <c r="F200" s="23" t="s">
        <v>4087</v>
      </c>
      <c r="G200" s="23">
        <v>2</v>
      </c>
    </row>
    <row r="201" spans="1:7">
      <c r="A201" s="13" t="s">
        <v>4489</v>
      </c>
      <c r="B201" s="14" t="s">
        <v>840</v>
      </c>
      <c r="C201" s="23" t="s">
        <v>771</v>
      </c>
      <c r="D201" s="23"/>
      <c r="E201" s="23" t="s">
        <v>798</v>
      </c>
      <c r="F201" s="23" t="s">
        <v>39</v>
      </c>
      <c r="G201" s="23">
        <v>2</v>
      </c>
    </row>
    <row r="202" spans="1:7" hidden="1">
      <c r="A202" s="13" t="s">
        <v>5138</v>
      </c>
      <c r="B202" s="14" t="s">
        <v>4</v>
      </c>
      <c r="C202" s="23" t="s">
        <v>767</v>
      </c>
      <c r="D202" s="23"/>
      <c r="E202" s="23" t="s">
        <v>936</v>
      </c>
      <c r="F202" s="23" t="s">
        <v>483</v>
      </c>
      <c r="G202" s="23">
        <v>1</v>
      </c>
    </row>
    <row r="203" spans="1:7" hidden="1">
      <c r="A203" s="13" t="s">
        <v>5137</v>
      </c>
      <c r="B203" s="14" t="s">
        <v>4</v>
      </c>
      <c r="C203" s="23" t="s">
        <v>767</v>
      </c>
      <c r="D203" s="23"/>
      <c r="E203" s="23" t="s">
        <v>936</v>
      </c>
      <c r="F203" s="23" t="s">
        <v>730</v>
      </c>
      <c r="G203" s="23">
        <v>1</v>
      </c>
    </row>
    <row r="204" spans="1:7" hidden="1">
      <c r="A204" s="13" t="s">
        <v>5137</v>
      </c>
      <c r="B204" s="14" t="s">
        <v>4</v>
      </c>
      <c r="C204" s="23" t="s">
        <v>767</v>
      </c>
      <c r="D204" s="23"/>
      <c r="E204" s="23" t="s">
        <v>936</v>
      </c>
      <c r="F204" s="23" t="s">
        <v>507</v>
      </c>
      <c r="G204" s="23">
        <v>2</v>
      </c>
    </row>
    <row r="205" spans="1:7">
      <c r="A205" s="13" t="s">
        <v>7077</v>
      </c>
      <c r="B205" s="14" t="s">
        <v>942</v>
      </c>
      <c r="C205" s="23" t="s">
        <v>774</v>
      </c>
      <c r="D205" s="23"/>
      <c r="E205" s="23" t="s">
        <v>798</v>
      </c>
      <c r="F205" s="23" t="s">
        <v>7093</v>
      </c>
      <c r="G205" s="23">
        <v>1</v>
      </c>
    </row>
    <row r="206" spans="1:7">
      <c r="A206" s="13" t="s">
        <v>4384</v>
      </c>
      <c r="B206" s="14" t="s">
        <v>942</v>
      </c>
      <c r="C206" s="25" t="s">
        <v>768</v>
      </c>
      <c r="D206" s="23"/>
      <c r="E206" s="23" t="s">
        <v>797</v>
      </c>
      <c r="F206" s="23" t="s">
        <v>3947</v>
      </c>
      <c r="G206" s="23">
        <v>2</v>
      </c>
    </row>
    <row r="207" spans="1:7">
      <c r="A207" s="13" t="s">
        <v>4426</v>
      </c>
      <c r="B207" s="14" t="s">
        <v>4</v>
      </c>
      <c r="C207" s="23" t="s">
        <v>772</v>
      </c>
      <c r="D207" s="23"/>
      <c r="E207" s="23" t="s">
        <v>798</v>
      </c>
      <c r="F207" s="23" t="s">
        <v>4427</v>
      </c>
      <c r="G207" s="23">
        <v>2</v>
      </c>
    </row>
    <row r="208" spans="1:7" hidden="1">
      <c r="A208" s="13" t="s">
        <v>4569</v>
      </c>
      <c r="B208" s="14" t="s">
        <v>942</v>
      </c>
      <c r="C208" s="23" t="s">
        <v>767</v>
      </c>
      <c r="D208" s="23"/>
      <c r="E208" s="23" t="s">
        <v>63</v>
      </c>
      <c r="F208" s="23" t="s">
        <v>695</v>
      </c>
      <c r="G208" s="23">
        <v>1</v>
      </c>
    </row>
    <row r="209" spans="1:7" hidden="1">
      <c r="A209" s="13" t="s">
        <v>4569</v>
      </c>
      <c r="B209" s="14" t="s">
        <v>942</v>
      </c>
      <c r="C209" s="23" t="s">
        <v>767</v>
      </c>
      <c r="D209" s="23"/>
      <c r="E209" s="23" t="s">
        <v>63</v>
      </c>
      <c r="F209" s="23" t="s">
        <v>0</v>
      </c>
      <c r="G209" s="23">
        <v>1</v>
      </c>
    </row>
    <row r="210" spans="1:7" hidden="1">
      <c r="A210" s="13" t="s">
        <v>4634</v>
      </c>
      <c r="B210" s="14" t="s">
        <v>942</v>
      </c>
      <c r="C210" s="23" t="s">
        <v>793</v>
      </c>
      <c r="D210" s="23"/>
      <c r="E210" s="23" t="s">
        <v>2716</v>
      </c>
      <c r="F210" s="23" t="s">
        <v>4967</v>
      </c>
      <c r="G210" s="23">
        <v>3</v>
      </c>
    </row>
    <row r="211" spans="1:7">
      <c r="A211" s="13" t="s">
        <v>5108</v>
      </c>
      <c r="B211" s="14" t="s">
        <v>941</v>
      </c>
      <c r="C211" s="23" t="s">
        <v>763</v>
      </c>
      <c r="D211" s="23"/>
      <c r="E211" s="23" t="s">
        <v>798</v>
      </c>
      <c r="F211" s="23" t="s">
        <v>4524</v>
      </c>
      <c r="G211" s="23">
        <v>1</v>
      </c>
    </row>
    <row r="212" spans="1:7">
      <c r="A212" s="13" t="s">
        <v>4402</v>
      </c>
      <c r="B212" s="14" t="s">
        <v>941</v>
      </c>
      <c r="C212" s="23" t="s">
        <v>772</v>
      </c>
      <c r="D212" s="23"/>
      <c r="E212" s="23" t="s">
        <v>797</v>
      </c>
      <c r="F212" s="23" t="s">
        <v>4013</v>
      </c>
      <c r="G212" s="23">
        <v>2</v>
      </c>
    </row>
    <row r="213" spans="1:7">
      <c r="A213" s="13" t="s">
        <v>4402</v>
      </c>
      <c r="B213" s="14" t="s">
        <v>941</v>
      </c>
      <c r="C213" s="23" t="s">
        <v>772</v>
      </c>
      <c r="D213" s="23"/>
      <c r="E213" s="23" t="s">
        <v>797</v>
      </c>
      <c r="F213" s="23" t="s">
        <v>4013</v>
      </c>
      <c r="G213" s="23">
        <v>2</v>
      </c>
    </row>
    <row r="214" spans="1:7">
      <c r="A214" s="13" t="s">
        <v>4402</v>
      </c>
      <c r="B214" s="14" t="s">
        <v>941</v>
      </c>
      <c r="C214" s="23" t="s">
        <v>772</v>
      </c>
      <c r="D214" s="23"/>
      <c r="E214" s="23" t="s">
        <v>797</v>
      </c>
      <c r="F214" s="23" t="s">
        <v>4013</v>
      </c>
      <c r="G214" s="23">
        <v>4</v>
      </c>
    </row>
    <row r="215" spans="1:7">
      <c r="A215" s="13" t="s">
        <v>4402</v>
      </c>
      <c r="B215" s="14" t="s">
        <v>941</v>
      </c>
      <c r="C215" s="23" t="s">
        <v>772</v>
      </c>
      <c r="D215" s="23"/>
      <c r="E215" s="23" t="s">
        <v>797</v>
      </c>
      <c r="F215" s="23" t="s">
        <v>4013</v>
      </c>
      <c r="G215" s="23">
        <v>1</v>
      </c>
    </row>
    <row r="216" spans="1:7">
      <c r="A216" s="13" t="s">
        <v>4402</v>
      </c>
      <c r="B216" s="14" t="s">
        <v>941</v>
      </c>
      <c r="C216" s="23" t="s">
        <v>772</v>
      </c>
      <c r="D216" s="23"/>
      <c r="E216" s="23" t="s">
        <v>797</v>
      </c>
      <c r="F216" s="23" t="s">
        <v>4013</v>
      </c>
      <c r="G216" s="23">
        <v>2</v>
      </c>
    </row>
    <row r="217" spans="1:7">
      <c r="A217" s="13" t="s">
        <v>4402</v>
      </c>
      <c r="B217" s="14" t="s">
        <v>941</v>
      </c>
      <c r="C217" s="23" t="s">
        <v>772</v>
      </c>
      <c r="D217" s="23"/>
      <c r="E217" s="23" t="s">
        <v>797</v>
      </c>
      <c r="F217" s="23" t="s">
        <v>4013</v>
      </c>
      <c r="G217" s="23">
        <v>4</v>
      </c>
    </row>
    <row r="218" spans="1:7">
      <c r="A218" s="13" t="s">
        <v>4402</v>
      </c>
      <c r="B218" s="14" t="s">
        <v>941</v>
      </c>
      <c r="C218" s="23" t="s">
        <v>772</v>
      </c>
      <c r="D218" s="23"/>
      <c r="E218" s="23" t="s">
        <v>798</v>
      </c>
      <c r="F218" s="23" t="s">
        <v>4087</v>
      </c>
      <c r="G218" s="23">
        <v>10</v>
      </c>
    </row>
    <row r="219" spans="1:7">
      <c r="A219" s="13" t="s">
        <v>4402</v>
      </c>
      <c r="B219" s="14" t="s">
        <v>941</v>
      </c>
      <c r="C219" s="23" t="s">
        <v>772</v>
      </c>
      <c r="D219" s="23"/>
      <c r="E219" s="23" t="s">
        <v>798</v>
      </c>
      <c r="F219" s="23" t="s">
        <v>4493</v>
      </c>
      <c r="G219" s="23">
        <v>3</v>
      </c>
    </row>
    <row r="220" spans="1:7">
      <c r="A220" s="13" t="s">
        <v>4402</v>
      </c>
      <c r="B220" s="14" t="s">
        <v>941</v>
      </c>
      <c r="C220" s="23" t="s">
        <v>772</v>
      </c>
      <c r="D220" s="23"/>
      <c r="E220" s="23" t="s">
        <v>798</v>
      </c>
      <c r="F220" s="23" t="s">
        <v>4018</v>
      </c>
      <c r="G220" s="23">
        <v>13</v>
      </c>
    </row>
    <row r="221" spans="1:7">
      <c r="A221" s="13" t="s">
        <v>5058</v>
      </c>
      <c r="B221" s="14" t="s">
        <v>942</v>
      </c>
      <c r="C221" s="23" t="s">
        <v>768</v>
      </c>
      <c r="D221" s="23"/>
      <c r="E221" s="23" t="s">
        <v>797</v>
      </c>
      <c r="F221" s="23" t="s">
        <v>3960</v>
      </c>
      <c r="G221" s="23">
        <v>1</v>
      </c>
    </row>
    <row r="222" spans="1:7" hidden="1">
      <c r="A222" s="13" t="s">
        <v>4647</v>
      </c>
      <c r="B222" s="14" t="s">
        <v>941</v>
      </c>
      <c r="C222" s="23" t="s">
        <v>763</v>
      </c>
      <c r="D222" s="23"/>
      <c r="E222" s="23" t="s">
        <v>937</v>
      </c>
      <c r="F222" s="23" t="s">
        <v>974</v>
      </c>
      <c r="G222" s="23">
        <v>1</v>
      </c>
    </row>
    <row r="223" spans="1:7" hidden="1">
      <c r="A223" s="13" t="s">
        <v>4647</v>
      </c>
      <c r="B223" s="14" t="s">
        <v>941</v>
      </c>
      <c r="C223" s="23" t="s">
        <v>763</v>
      </c>
      <c r="D223" s="23"/>
      <c r="E223" s="23" t="s">
        <v>937</v>
      </c>
      <c r="F223" s="23" t="s">
        <v>4648</v>
      </c>
      <c r="G223" s="23">
        <v>12</v>
      </c>
    </row>
    <row r="224" spans="1:7" hidden="1">
      <c r="A224" s="13" t="s">
        <v>4565</v>
      </c>
      <c r="B224" s="14" t="s">
        <v>5023</v>
      </c>
      <c r="C224" s="23" t="s">
        <v>2962</v>
      </c>
      <c r="D224" s="23"/>
      <c r="E224" s="23" t="s">
        <v>63</v>
      </c>
      <c r="F224" s="23" t="s">
        <v>546</v>
      </c>
      <c r="G224" s="23">
        <v>1</v>
      </c>
    </row>
    <row r="225" spans="1:7">
      <c r="A225" s="13" t="s">
        <v>4449</v>
      </c>
      <c r="B225" s="14" t="s">
        <v>942</v>
      </c>
      <c r="C225" s="23" t="s">
        <v>943</v>
      </c>
      <c r="D225" s="23"/>
      <c r="E225" s="23" t="s">
        <v>798</v>
      </c>
      <c r="F225" s="23" t="s">
        <v>4450</v>
      </c>
      <c r="G225" s="23">
        <v>1</v>
      </c>
    </row>
    <row r="226" spans="1:7" hidden="1">
      <c r="A226" s="13" t="s">
        <v>4556</v>
      </c>
      <c r="B226" s="14" t="s">
        <v>5023</v>
      </c>
      <c r="C226" s="23" t="s">
        <v>766</v>
      </c>
      <c r="D226" s="23"/>
      <c r="E226" s="23" t="s">
        <v>63</v>
      </c>
      <c r="F226" s="23" t="s">
        <v>417</v>
      </c>
      <c r="G226" s="23">
        <v>2</v>
      </c>
    </row>
    <row r="227" spans="1:7" hidden="1">
      <c r="A227" s="13" t="s">
        <v>4556</v>
      </c>
      <c r="B227" s="14" t="s">
        <v>5023</v>
      </c>
      <c r="C227" s="23" t="s">
        <v>766</v>
      </c>
      <c r="D227" s="23"/>
      <c r="E227" s="23" t="s">
        <v>63</v>
      </c>
      <c r="F227" s="23" t="s">
        <v>634</v>
      </c>
      <c r="G227" s="23">
        <v>1</v>
      </c>
    </row>
    <row r="228" spans="1:7" hidden="1">
      <c r="A228" s="13" t="s">
        <v>4556</v>
      </c>
      <c r="B228" s="14" t="s">
        <v>5023</v>
      </c>
      <c r="C228" s="23" t="s">
        <v>766</v>
      </c>
      <c r="D228" s="23"/>
      <c r="E228" s="23" t="s">
        <v>936</v>
      </c>
      <c r="F228" s="23" t="s">
        <v>4214</v>
      </c>
      <c r="G228" s="23">
        <v>1</v>
      </c>
    </row>
    <row r="229" spans="1:7" hidden="1">
      <c r="A229" s="13" t="s">
        <v>4556</v>
      </c>
      <c r="B229" s="14" t="s">
        <v>5023</v>
      </c>
      <c r="C229" s="23" t="s">
        <v>766</v>
      </c>
      <c r="D229" s="23"/>
      <c r="E229" s="23" t="s">
        <v>936</v>
      </c>
      <c r="F229" s="23" t="s">
        <v>4214</v>
      </c>
      <c r="G229" s="23">
        <v>1</v>
      </c>
    </row>
    <row r="230" spans="1:7" hidden="1">
      <c r="A230" s="13" t="s">
        <v>5326</v>
      </c>
      <c r="B230" s="14" t="s">
        <v>4</v>
      </c>
      <c r="C230" s="23" t="s">
        <v>774</v>
      </c>
      <c r="D230" s="23"/>
      <c r="E230" s="23" t="s">
        <v>63</v>
      </c>
      <c r="F230" s="23" t="s">
        <v>5305</v>
      </c>
      <c r="G230" s="23">
        <v>1</v>
      </c>
    </row>
    <row r="231" spans="1:7" hidden="1">
      <c r="A231" s="13" t="s">
        <v>5326</v>
      </c>
      <c r="B231" s="14" t="s">
        <v>4</v>
      </c>
      <c r="C231" s="23" t="s">
        <v>774</v>
      </c>
      <c r="D231" s="23"/>
      <c r="E231" s="23" t="s">
        <v>63</v>
      </c>
      <c r="F231" s="23" t="s">
        <v>5306</v>
      </c>
      <c r="G231" s="23">
        <v>1</v>
      </c>
    </row>
    <row r="232" spans="1:7" hidden="1">
      <c r="A232" s="13" t="s">
        <v>5326</v>
      </c>
      <c r="B232" s="14" t="s">
        <v>4</v>
      </c>
      <c r="C232" s="23" t="s">
        <v>774</v>
      </c>
      <c r="D232" s="23"/>
      <c r="E232" s="23" t="s">
        <v>63</v>
      </c>
      <c r="F232" s="23" t="s">
        <v>5307</v>
      </c>
      <c r="G232" s="23">
        <v>1</v>
      </c>
    </row>
    <row r="233" spans="1:7" hidden="1">
      <c r="A233" s="13" t="s">
        <v>5326</v>
      </c>
      <c r="B233" s="14" t="s">
        <v>4</v>
      </c>
      <c r="C233" s="23" t="s">
        <v>774</v>
      </c>
      <c r="D233" s="23"/>
      <c r="E233" s="23" t="s">
        <v>63</v>
      </c>
      <c r="F233" s="23" t="s">
        <v>5306</v>
      </c>
      <c r="G233" s="23">
        <v>1</v>
      </c>
    </row>
    <row r="234" spans="1:7" hidden="1">
      <c r="A234" s="13" t="s">
        <v>5326</v>
      </c>
      <c r="B234" s="14" t="s">
        <v>4</v>
      </c>
      <c r="C234" s="23" t="s">
        <v>774</v>
      </c>
      <c r="D234" s="23"/>
      <c r="E234" s="23" t="s">
        <v>63</v>
      </c>
      <c r="F234" s="23" t="s">
        <v>5306</v>
      </c>
      <c r="G234" s="23">
        <v>1</v>
      </c>
    </row>
    <row r="235" spans="1:7">
      <c r="A235" s="13" t="s">
        <v>3162</v>
      </c>
      <c r="B235" s="14" t="s">
        <v>942</v>
      </c>
      <c r="C235" s="23" t="s">
        <v>777</v>
      </c>
      <c r="D235" s="23"/>
      <c r="E235" s="23" t="s">
        <v>798</v>
      </c>
      <c r="F235" s="23" t="s">
        <v>5109</v>
      </c>
      <c r="G235" s="23">
        <v>2</v>
      </c>
    </row>
    <row r="236" spans="1:7" hidden="1">
      <c r="A236" s="13" t="s">
        <v>3162</v>
      </c>
      <c r="B236" s="14" t="s">
        <v>942</v>
      </c>
      <c r="C236" s="23" t="s">
        <v>777</v>
      </c>
      <c r="D236" s="23"/>
      <c r="E236" s="23" t="s">
        <v>63</v>
      </c>
      <c r="F236" s="23" t="s">
        <v>4171</v>
      </c>
      <c r="G236" s="23">
        <v>1</v>
      </c>
    </row>
    <row r="237" spans="1:7" hidden="1">
      <c r="A237" s="13" t="s">
        <v>3162</v>
      </c>
      <c r="B237" s="14" t="s">
        <v>942</v>
      </c>
      <c r="C237" s="23" t="s">
        <v>777</v>
      </c>
      <c r="D237" s="23"/>
      <c r="E237" s="23" t="s">
        <v>63</v>
      </c>
      <c r="F237" s="23" t="s">
        <v>4116</v>
      </c>
      <c r="G237" s="23">
        <v>2</v>
      </c>
    </row>
    <row r="238" spans="1:7">
      <c r="A238" s="13" t="s">
        <v>5091</v>
      </c>
      <c r="B238" s="14" t="s">
        <v>840</v>
      </c>
      <c r="C238" s="23" t="s">
        <v>763</v>
      </c>
      <c r="D238" s="23"/>
      <c r="E238" s="23" t="s">
        <v>798</v>
      </c>
      <c r="F238" s="23" t="s">
        <v>5099</v>
      </c>
      <c r="G238" s="23">
        <v>1</v>
      </c>
    </row>
    <row r="239" spans="1:7">
      <c r="A239" s="13" t="s">
        <v>4469</v>
      </c>
      <c r="B239" s="14" t="s">
        <v>942</v>
      </c>
      <c r="C239" s="23" t="s">
        <v>786</v>
      </c>
      <c r="D239" s="23"/>
      <c r="E239" s="23" t="s">
        <v>798</v>
      </c>
      <c r="F239" s="23" t="s">
        <v>4470</v>
      </c>
      <c r="G239" s="23">
        <v>2</v>
      </c>
    </row>
    <row r="240" spans="1:7">
      <c r="A240" s="13" t="s">
        <v>4420</v>
      </c>
      <c r="B240" s="14" t="s">
        <v>5023</v>
      </c>
      <c r="C240" s="23" t="s">
        <v>767</v>
      </c>
      <c r="D240" s="23"/>
      <c r="E240" s="23" t="s">
        <v>797</v>
      </c>
      <c r="F240" s="23" t="s">
        <v>4421</v>
      </c>
      <c r="G240" s="23">
        <v>1</v>
      </c>
    </row>
    <row r="241" spans="1:7">
      <c r="A241" s="13" t="s">
        <v>4420</v>
      </c>
      <c r="B241" s="14" t="s">
        <v>5023</v>
      </c>
      <c r="C241" s="23" t="s">
        <v>767</v>
      </c>
      <c r="D241" s="23"/>
      <c r="E241" s="23" t="s">
        <v>797</v>
      </c>
      <c r="F241" s="23" t="s">
        <v>4422</v>
      </c>
      <c r="G241" s="23">
        <v>1</v>
      </c>
    </row>
    <row r="242" spans="1:7" hidden="1">
      <c r="A242" s="13" t="s">
        <v>4574</v>
      </c>
      <c r="B242" s="14" t="s">
        <v>942</v>
      </c>
      <c r="C242" s="25" t="s">
        <v>768</v>
      </c>
      <c r="D242" s="23"/>
      <c r="E242" s="23" t="s">
        <v>936</v>
      </c>
      <c r="F242" s="23" t="s">
        <v>4187</v>
      </c>
      <c r="G242" s="23">
        <v>1</v>
      </c>
    </row>
    <row r="243" spans="1:7" hidden="1">
      <c r="A243" s="13" t="s">
        <v>5193</v>
      </c>
      <c r="B243" s="14" t="s">
        <v>941</v>
      </c>
      <c r="C243" s="23" t="s">
        <v>768</v>
      </c>
      <c r="D243" s="23"/>
      <c r="E243" s="23" t="s">
        <v>63</v>
      </c>
      <c r="F243" s="23" t="s">
        <v>120</v>
      </c>
      <c r="G243" s="23">
        <v>1</v>
      </c>
    </row>
    <row r="244" spans="1:7" hidden="1">
      <c r="A244" s="13" t="s">
        <v>4545</v>
      </c>
      <c r="B244" s="14" t="s">
        <v>840</v>
      </c>
      <c r="C244" s="23" t="s">
        <v>790</v>
      </c>
      <c r="D244" s="23"/>
      <c r="E244" s="23" t="s">
        <v>63</v>
      </c>
      <c r="F244" s="23" t="s">
        <v>120</v>
      </c>
      <c r="G244" s="23">
        <v>2</v>
      </c>
    </row>
    <row r="245" spans="1:7" hidden="1">
      <c r="A245" s="13" t="s">
        <v>4611</v>
      </c>
      <c r="B245" s="14" t="s">
        <v>942</v>
      </c>
      <c r="C245" s="23" t="s">
        <v>777</v>
      </c>
      <c r="D245" s="23"/>
      <c r="E245" s="23" t="s">
        <v>936</v>
      </c>
      <c r="F245" s="23" t="s">
        <v>54</v>
      </c>
      <c r="G245" s="23">
        <v>1</v>
      </c>
    </row>
    <row r="246" spans="1:7" hidden="1">
      <c r="A246" s="13" t="s">
        <v>4611</v>
      </c>
      <c r="B246" s="14" t="s">
        <v>942</v>
      </c>
      <c r="C246" s="23" t="s">
        <v>777</v>
      </c>
      <c r="D246" s="23"/>
      <c r="E246" s="23" t="s">
        <v>936</v>
      </c>
      <c r="F246" s="23" t="s">
        <v>53</v>
      </c>
      <c r="G246" s="23">
        <v>3</v>
      </c>
    </row>
    <row r="247" spans="1:7" hidden="1">
      <c r="A247" s="13" t="s">
        <v>4611</v>
      </c>
      <c r="B247" s="14" t="s">
        <v>942</v>
      </c>
      <c r="C247" s="23" t="s">
        <v>777</v>
      </c>
      <c r="D247" s="23"/>
      <c r="E247" s="23" t="s">
        <v>936</v>
      </c>
      <c r="F247" s="23" t="s">
        <v>51</v>
      </c>
      <c r="G247" s="23">
        <v>2</v>
      </c>
    </row>
    <row r="248" spans="1:7" hidden="1">
      <c r="A248" s="13" t="s">
        <v>4611</v>
      </c>
      <c r="B248" s="14" t="s">
        <v>942</v>
      </c>
      <c r="C248" s="23" t="s">
        <v>777</v>
      </c>
      <c r="D248" s="23"/>
      <c r="E248" s="23" t="s">
        <v>936</v>
      </c>
      <c r="F248" s="23" t="s">
        <v>50</v>
      </c>
      <c r="G248" s="23">
        <v>2</v>
      </c>
    </row>
    <row r="249" spans="1:7" hidden="1">
      <c r="A249" s="13" t="s">
        <v>4611</v>
      </c>
      <c r="B249" s="14" t="s">
        <v>942</v>
      </c>
      <c r="C249" s="23" t="s">
        <v>777</v>
      </c>
      <c r="D249" s="23"/>
      <c r="E249" s="23" t="s">
        <v>936</v>
      </c>
      <c r="F249" s="23" t="s">
        <v>4173</v>
      </c>
      <c r="G249" s="23">
        <v>1</v>
      </c>
    </row>
    <row r="250" spans="1:7" hidden="1">
      <c r="A250" s="13" t="s">
        <v>5322</v>
      </c>
      <c r="B250" s="14" t="s">
        <v>942</v>
      </c>
      <c r="C250" s="23" t="s">
        <v>774</v>
      </c>
      <c r="D250" s="23"/>
      <c r="E250" s="23" t="s">
        <v>63</v>
      </c>
      <c r="F250" s="23" t="s">
        <v>24</v>
      </c>
      <c r="G250" s="23">
        <v>1</v>
      </c>
    </row>
    <row r="251" spans="1:7">
      <c r="A251" s="13" t="s">
        <v>5065</v>
      </c>
      <c r="B251" s="14" t="s">
        <v>942</v>
      </c>
      <c r="C251" s="23" t="s">
        <v>777</v>
      </c>
      <c r="D251" s="23"/>
      <c r="E251" s="23" t="s">
        <v>797</v>
      </c>
      <c r="F251" s="23" t="s">
        <v>5069</v>
      </c>
      <c r="G251" s="23">
        <v>2</v>
      </c>
    </row>
    <row r="252" spans="1:7" hidden="1">
      <c r="A252" s="13" t="s">
        <v>5065</v>
      </c>
      <c r="B252" s="14" t="s">
        <v>942</v>
      </c>
      <c r="C252" s="23" t="s">
        <v>777</v>
      </c>
      <c r="D252" s="23"/>
      <c r="E252" s="23" t="s">
        <v>63</v>
      </c>
      <c r="F252" s="23" t="s">
        <v>23</v>
      </c>
      <c r="G252" s="23">
        <v>2</v>
      </c>
    </row>
    <row r="253" spans="1:7" hidden="1">
      <c r="A253" s="13" t="s">
        <v>5065</v>
      </c>
      <c r="B253" s="14" t="s">
        <v>942</v>
      </c>
      <c r="C253" s="23" t="s">
        <v>777</v>
      </c>
      <c r="D253" s="23"/>
      <c r="E253" s="23" t="s">
        <v>63</v>
      </c>
      <c r="F253" s="23" t="s">
        <v>634</v>
      </c>
      <c r="G253" s="23">
        <v>4</v>
      </c>
    </row>
    <row r="254" spans="1:7" hidden="1">
      <c r="A254" s="13" t="s">
        <v>6483</v>
      </c>
      <c r="B254" s="14" t="s">
        <v>941</v>
      </c>
      <c r="C254" s="23" t="s">
        <v>791</v>
      </c>
      <c r="D254" s="23"/>
      <c r="E254" s="23" t="s">
        <v>63</v>
      </c>
      <c r="F254" s="23" t="s">
        <v>14</v>
      </c>
      <c r="G254" s="23">
        <v>2</v>
      </c>
    </row>
    <row r="255" spans="1:7" hidden="1">
      <c r="A255" s="13" t="s">
        <v>6483</v>
      </c>
      <c r="B255" s="14" t="s">
        <v>941</v>
      </c>
      <c r="C255" s="23" t="s">
        <v>791</v>
      </c>
      <c r="D255" s="23"/>
      <c r="E255" s="23" t="s">
        <v>63</v>
      </c>
      <c r="F255" s="23" t="s">
        <v>560</v>
      </c>
      <c r="G255" s="23">
        <v>26</v>
      </c>
    </row>
    <row r="256" spans="1:7">
      <c r="A256" s="13" t="s">
        <v>6483</v>
      </c>
      <c r="B256" s="14" t="s">
        <v>941</v>
      </c>
      <c r="C256" s="23" t="s">
        <v>791</v>
      </c>
      <c r="D256" s="23"/>
      <c r="E256" s="23" t="s">
        <v>798</v>
      </c>
      <c r="F256" s="23" t="s">
        <v>4495</v>
      </c>
      <c r="G256" s="23">
        <v>3</v>
      </c>
    </row>
    <row r="257" spans="1:7" hidden="1">
      <c r="A257" s="13" t="s">
        <v>5120</v>
      </c>
      <c r="B257" s="14" t="s">
        <v>942</v>
      </c>
      <c r="C257" s="23" t="s">
        <v>767</v>
      </c>
      <c r="D257" s="23"/>
      <c r="E257" s="23" t="s">
        <v>2716</v>
      </c>
      <c r="F257" s="23" t="s">
        <v>5123</v>
      </c>
      <c r="G257" s="23">
        <v>2</v>
      </c>
    </row>
    <row r="258" spans="1:7" hidden="1">
      <c r="A258" s="13" t="s">
        <v>5330</v>
      </c>
      <c r="B258" s="14" t="s">
        <v>840</v>
      </c>
      <c r="C258" s="23" t="s">
        <v>774</v>
      </c>
      <c r="D258" s="23"/>
      <c r="E258" s="23" t="s">
        <v>63</v>
      </c>
      <c r="F258" s="23" t="s">
        <v>623</v>
      </c>
      <c r="G258" s="23">
        <v>1</v>
      </c>
    </row>
    <row r="259" spans="1:7" hidden="1">
      <c r="A259" s="13" t="s">
        <v>5330</v>
      </c>
      <c r="B259" s="14" t="s">
        <v>840</v>
      </c>
      <c r="C259" s="23" t="s">
        <v>774</v>
      </c>
      <c r="D259" s="23"/>
      <c r="E259" s="23" t="s">
        <v>63</v>
      </c>
      <c r="F259" s="23" t="s">
        <v>623</v>
      </c>
      <c r="G259" s="23">
        <v>1</v>
      </c>
    </row>
    <row r="260" spans="1:7" hidden="1">
      <c r="A260" s="13" t="s">
        <v>5330</v>
      </c>
      <c r="B260" s="14" t="s">
        <v>840</v>
      </c>
      <c r="C260" s="23" t="s">
        <v>774</v>
      </c>
      <c r="D260" s="23"/>
      <c r="E260" s="23" t="s">
        <v>63</v>
      </c>
      <c r="F260" s="23" t="s">
        <v>99</v>
      </c>
      <c r="G260" s="23">
        <v>1</v>
      </c>
    </row>
    <row r="261" spans="1:7" hidden="1">
      <c r="A261" s="13" t="s">
        <v>5330</v>
      </c>
      <c r="B261" s="14" t="s">
        <v>840</v>
      </c>
      <c r="C261" s="23" t="s">
        <v>774</v>
      </c>
      <c r="D261" s="23"/>
      <c r="E261" s="23" t="s">
        <v>63</v>
      </c>
      <c r="F261" s="23" t="s">
        <v>99</v>
      </c>
      <c r="G261" s="23">
        <v>1</v>
      </c>
    </row>
    <row r="262" spans="1:7" hidden="1">
      <c r="A262" s="13" t="s">
        <v>5330</v>
      </c>
      <c r="B262" s="14" t="s">
        <v>840</v>
      </c>
      <c r="C262" s="23" t="s">
        <v>774</v>
      </c>
      <c r="D262" s="23"/>
      <c r="E262" s="23" t="s">
        <v>63</v>
      </c>
      <c r="F262" s="23" t="s">
        <v>120</v>
      </c>
      <c r="G262" s="23">
        <v>1</v>
      </c>
    </row>
    <row r="263" spans="1:7" hidden="1">
      <c r="A263" s="13" t="s">
        <v>5330</v>
      </c>
      <c r="B263" s="14" t="s">
        <v>840</v>
      </c>
      <c r="C263" s="23" t="s">
        <v>774</v>
      </c>
      <c r="D263" s="23"/>
      <c r="E263" s="23" t="s">
        <v>63</v>
      </c>
      <c r="F263" s="23" t="s">
        <v>701</v>
      </c>
      <c r="G263" s="23">
        <v>1</v>
      </c>
    </row>
    <row r="264" spans="1:7" hidden="1">
      <c r="A264" s="13" t="s">
        <v>5318</v>
      </c>
      <c r="B264" s="14" t="s">
        <v>840</v>
      </c>
      <c r="C264" s="23" t="s">
        <v>774</v>
      </c>
      <c r="D264" s="23"/>
      <c r="E264" s="23" t="s">
        <v>63</v>
      </c>
      <c r="F264" s="23" t="s">
        <v>4136</v>
      </c>
      <c r="G264" s="23">
        <v>1</v>
      </c>
    </row>
    <row r="265" spans="1:7" hidden="1">
      <c r="A265" s="13" t="s">
        <v>4639</v>
      </c>
      <c r="B265" s="14" t="s">
        <v>941</v>
      </c>
      <c r="C265" s="23" t="s">
        <v>763</v>
      </c>
      <c r="D265" s="23"/>
      <c r="E265" s="23" t="s">
        <v>937</v>
      </c>
      <c r="F265" s="23" t="s">
        <v>1089</v>
      </c>
      <c r="G265" s="23">
        <v>2</v>
      </c>
    </row>
    <row r="266" spans="1:7" hidden="1">
      <c r="A266" s="13" t="s">
        <v>4639</v>
      </c>
      <c r="B266" s="14" t="s">
        <v>941</v>
      </c>
      <c r="C266" s="23" t="s">
        <v>763</v>
      </c>
      <c r="D266" s="23"/>
      <c r="E266" s="23" t="s">
        <v>937</v>
      </c>
      <c r="F266" s="23" t="s">
        <v>2699</v>
      </c>
      <c r="G266" s="23">
        <v>2</v>
      </c>
    </row>
    <row r="267" spans="1:7" hidden="1">
      <c r="A267" s="13" t="s">
        <v>4639</v>
      </c>
      <c r="B267" s="14" t="s">
        <v>941</v>
      </c>
      <c r="C267" s="23" t="s">
        <v>763</v>
      </c>
      <c r="D267" s="23"/>
      <c r="E267" s="23" t="s">
        <v>937</v>
      </c>
      <c r="F267" s="23" t="s">
        <v>974</v>
      </c>
      <c r="G267" s="23">
        <v>2</v>
      </c>
    </row>
    <row r="268" spans="1:7" hidden="1">
      <c r="A268" s="13" t="s">
        <v>4631</v>
      </c>
      <c r="B268" s="14" t="s">
        <v>941</v>
      </c>
      <c r="C268" s="23" t="s">
        <v>766</v>
      </c>
      <c r="D268" s="23"/>
      <c r="E268" s="23" t="s">
        <v>2716</v>
      </c>
      <c r="F268" s="23" t="s">
        <v>4966</v>
      </c>
      <c r="G268" s="23">
        <v>1</v>
      </c>
    </row>
    <row r="269" spans="1:7">
      <c r="A269" s="13" t="s">
        <v>4513</v>
      </c>
      <c r="B269" s="14" t="s">
        <v>942</v>
      </c>
      <c r="C269" s="23" t="s">
        <v>773</v>
      </c>
      <c r="D269" s="23"/>
      <c r="E269" s="23" t="s">
        <v>798</v>
      </c>
      <c r="F269" s="23" t="s">
        <v>4509</v>
      </c>
      <c r="G269" s="23">
        <v>4</v>
      </c>
    </row>
    <row r="270" spans="1:7">
      <c r="A270" s="13" t="s">
        <v>4440</v>
      </c>
      <c r="B270" s="14" t="s">
        <v>942</v>
      </c>
      <c r="C270" s="23" t="s">
        <v>943</v>
      </c>
      <c r="D270" s="23"/>
      <c r="E270" s="23" t="s">
        <v>798</v>
      </c>
      <c r="F270" s="23" t="s">
        <v>4441</v>
      </c>
      <c r="G270" s="23">
        <v>4</v>
      </c>
    </row>
    <row r="271" spans="1:7" hidden="1">
      <c r="A271" s="13" t="s">
        <v>4440</v>
      </c>
      <c r="B271" s="14" t="s">
        <v>942</v>
      </c>
      <c r="C271" s="23" t="s">
        <v>943</v>
      </c>
      <c r="D271" s="23"/>
      <c r="E271" s="23" t="s">
        <v>63</v>
      </c>
      <c r="F271" s="23" t="s">
        <v>2</v>
      </c>
      <c r="G271" s="23">
        <v>7</v>
      </c>
    </row>
    <row r="272" spans="1:7" hidden="1">
      <c r="A272" s="13" t="s">
        <v>4440</v>
      </c>
      <c r="B272" s="14" t="s">
        <v>942</v>
      </c>
      <c r="C272" s="23" t="s">
        <v>943</v>
      </c>
      <c r="D272" s="23"/>
      <c r="E272" s="23" t="s">
        <v>63</v>
      </c>
      <c r="F272" s="23" t="s">
        <v>459</v>
      </c>
      <c r="G272" s="23">
        <v>14</v>
      </c>
    </row>
    <row r="273" spans="1:7" hidden="1">
      <c r="A273" s="13" t="s">
        <v>4440</v>
      </c>
      <c r="B273" s="14" t="s">
        <v>942</v>
      </c>
      <c r="C273" s="23" t="s">
        <v>943</v>
      </c>
      <c r="D273" s="23"/>
      <c r="E273" s="23" t="s">
        <v>63</v>
      </c>
      <c r="F273" s="23" t="s">
        <v>120</v>
      </c>
      <c r="G273" s="23">
        <v>9</v>
      </c>
    </row>
    <row r="274" spans="1:7" hidden="1">
      <c r="A274" s="13" t="s">
        <v>4440</v>
      </c>
      <c r="B274" s="14" t="s">
        <v>942</v>
      </c>
      <c r="C274" s="23" t="s">
        <v>943</v>
      </c>
      <c r="D274" s="23"/>
      <c r="E274" s="23" t="s">
        <v>63</v>
      </c>
      <c r="F274" s="23" t="s">
        <v>577</v>
      </c>
      <c r="G274" s="23">
        <v>8</v>
      </c>
    </row>
    <row r="275" spans="1:7" hidden="1">
      <c r="A275" s="13" t="s">
        <v>4440</v>
      </c>
      <c r="B275" s="14" t="s">
        <v>942</v>
      </c>
      <c r="C275" s="23" t="s">
        <v>943</v>
      </c>
      <c r="D275" s="23"/>
      <c r="E275" s="23" t="s">
        <v>63</v>
      </c>
      <c r="F275" s="23" t="s">
        <v>27</v>
      </c>
      <c r="G275" s="23">
        <v>14</v>
      </c>
    </row>
    <row r="276" spans="1:7" hidden="1">
      <c r="A276" s="13" t="s">
        <v>4440</v>
      </c>
      <c r="B276" s="14" t="s">
        <v>942</v>
      </c>
      <c r="C276" s="23" t="s">
        <v>943</v>
      </c>
      <c r="D276" s="23"/>
      <c r="E276" s="23" t="s">
        <v>63</v>
      </c>
      <c r="F276" s="23" t="s">
        <v>736</v>
      </c>
      <c r="G276" s="23">
        <v>16</v>
      </c>
    </row>
    <row r="277" spans="1:7" hidden="1">
      <c r="A277" s="13" t="s">
        <v>5707</v>
      </c>
      <c r="B277" s="14" t="s">
        <v>941</v>
      </c>
      <c r="C277" s="23" t="s">
        <v>774</v>
      </c>
      <c r="D277" s="23"/>
      <c r="E277" s="23" t="s">
        <v>937</v>
      </c>
      <c r="F277" s="23" t="s">
        <v>5690</v>
      </c>
      <c r="G277" s="23">
        <v>1</v>
      </c>
    </row>
    <row r="278" spans="1:7" hidden="1">
      <c r="A278" s="13" t="s">
        <v>5707</v>
      </c>
      <c r="B278" s="14" t="s">
        <v>941</v>
      </c>
      <c r="C278" s="23" t="s">
        <v>774</v>
      </c>
      <c r="D278" s="23"/>
      <c r="E278" s="23" t="s">
        <v>937</v>
      </c>
      <c r="F278" s="23" t="s">
        <v>5690</v>
      </c>
      <c r="G278" s="23">
        <v>1</v>
      </c>
    </row>
    <row r="279" spans="1:7" hidden="1">
      <c r="A279" s="13" t="s">
        <v>5707</v>
      </c>
      <c r="B279" s="14" t="s">
        <v>941</v>
      </c>
      <c r="C279" s="23" t="s">
        <v>774</v>
      </c>
      <c r="D279" s="23"/>
      <c r="E279" s="23" t="s">
        <v>937</v>
      </c>
      <c r="F279" s="23" t="s">
        <v>5690</v>
      </c>
      <c r="G279" s="23">
        <v>1</v>
      </c>
    </row>
    <row r="280" spans="1:7" hidden="1">
      <c r="A280" s="13" t="s">
        <v>5707</v>
      </c>
      <c r="B280" s="14" t="s">
        <v>941</v>
      </c>
      <c r="C280" s="23" t="s">
        <v>774</v>
      </c>
      <c r="D280" s="23"/>
      <c r="E280" s="23" t="s">
        <v>937</v>
      </c>
      <c r="F280" s="23" t="s">
        <v>5690</v>
      </c>
      <c r="G280" s="23">
        <v>1</v>
      </c>
    </row>
    <row r="281" spans="1:7" hidden="1">
      <c r="A281" s="13" t="s">
        <v>5707</v>
      </c>
      <c r="B281" s="14" t="s">
        <v>941</v>
      </c>
      <c r="C281" s="23" t="s">
        <v>774</v>
      </c>
      <c r="D281" s="23"/>
      <c r="E281" s="23" t="s">
        <v>937</v>
      </c>
      <c r="F281" s="23" t="s">
        <v>5690</v>
      </c>
      <c r="G281" s="23">
        <v>1</v>
      </c>
    </row>
    <row r="282" spans="1:7" hidden="1">
      <c r="A282" s="13" t="s">
        <v>5707</v>
      </c>
      <c r="B282" s="14" t="s">
        <v>941</v>
      </c>
      <c r="C282" s="23" t="s">
        <v>774</v>
      </c>
      <c r="D282" s="23"/>
      <c r="E282" s="23" t="s">
        <v>937</v>
      </c>
      <c r="F282" s="23" t="s">
        <v>5690</v>
      </c>
      <c r="G282" s="23">
        <v>1</v>
      </c>
    </row>
    <row r="283" spans="1:7" hidden="1">
      <c r="A283" s="13" t="s">
        <v>4338</v>
      </c>
      <c r="B283" s="14" t="s">
        <v>4</v>
      </c>
      <c r="C283" s="23" t="s">
        <v>943</v>
      </c>
      <c r="D283" s="23"/>
      <c r="E283" s="23" t="s">
        <v>937</v>
      </c>
      <c r="F283" s="23" t="s">
        <v>5226</v>
      </c>
      <c r="G283" s="23">
        <v>1</v>
      </c>
    </row>
    <row r="284" spans="1:7" hidden="1">
      <c r="A284" s="13" t="s">
        <v>217</v>
      </c>
      <c r="B284" s="14" t="s">
        <v>942</v>
      </c>
      <c r="C284" s="23" t="s">
        <v>943</v>
      </c>
      <c r="D284" s="23"/>
      <c r="E284" s="23" t="s">
        <v>937</v>
      </c>
      <c r="F284" s="23" t="s">
        <v>5227</v>
      </c>
      <c r="G284" s="23">
        <v>1</v>
      </c>
    </row>
    <row r="285" spans="1:7">
      <c r="A285" s="13" t="s">
        <v>4397</v>
      </c>
      <c r="B285" s="14" t="s">
        <v>942</v>
      </c>
      <c r="C285" s="23" t="s">
        <v>943</v>
      </c>
      <c r="D285" s="23"/>
      <c r="E285" s="23" t="s">
        <v>797</v>
      </c>
      <c r="F285" s="23" t="s">
        <v>4398</v>
      </c>
      <c r="G285" s="23">
        <v>2</v>
      </c>
    </row>
    <row r="286" spans="1:7" hidden="1">
      <c r="A286" s="13" t="s">
        <v>4397</v>
      </c>
      <c r="B286" s="14" t="s">
        <v>942</v>
      </c>
      <c r="C286" s="23" t="s">
        <v>943</v>
      </c>
      <c r="D286" s="23"/>
      <c r="E286" s="23" t="s">
        <v>63</v>
      </c>
      <c r="F286" s="23" t="s">
        <v>442</v>
      </c>
      <c r="G286" s="23">
        <v>2</v>
      </c>
    </row>
    <row r="287" spans="1:7" hidden="1">
      <c r="A287" s="13" t="s">
        <v>4397</v>
      </c>
      <c r="B287" s="14" t="s">
        <v>942</v>
      </c>
      <c r="C287" s="23" t="s">
        <v>943</v>
      </c>
      <c r="D287" s="23"/>
      <c r="E287" s="23" t="s">
        <v>63</v>
      </c>
      <c r="F287" s="23" t="s">
        <v>417</v>
      </c>
      <c r="G287" s="23">
        <v>1</v>
      </c>
    </row>
    <row r="288" spans="1:7" hidden="1">
      <c r="A288" s="13" t="s">
        <v>4397</v>
      </c>
      <c r="B288" s="14" t="s">
        <v>942</v>
      </c>
      <c r="C288" s="23" t="s">
        <v>943</v>
      </c>
      <c r="D288" s="23"/>
      <c r="E288" s="23" t="s">
        <v>63</v>
      </c>
      <c r="F288" s="23" t="s">
        <v>24</v>
      </c>
      <c r="G288" s="23">
        <v>1</v>
      </c>
    </row>
    <row r="289" spans="1:7" hidden="1">
      <c r="A289" s="13" t="s">
        <v>4638</v>
      </c>
      <c r="B289" s="14" t="s">
        <v>942</v>
      </c>
      <c r="C289" s="23" t="s">
        <v>943</v>
      </c>
      <c r="D289" s="23"/>
      <c r="E289" s="23" t="s">
        <v>937</v>
      </c>
      <c r="F289" s="23" t="s">
        <v>4946</v>
      </c>
      <c r="G289" s="23">
        <v>9</v>
      </c>
    </row>
    <row r="290" spans="1:7" hidden="1">
      <c r="A290" s="13" t="s">
        <v>4577</v>
      </c>
      <c r="B290" s="14" t="s">
        <v>4</v>
      </c>
      <c r="C290" s="23" t="s">
        <v>943</v>
      </c>
      <c r="D290" s="23"/>
      <c r="E290" s="23" t="s">
        <v>936</v>
      </c>
      <c r="F290" s="23" t="s">
        <v>4578</v>
      </c>
      <c r="G290" s="23">
        <v>1</v>
      </c>
    </row>
    <row r="291" spans="1:7" hidden="1">
      <c r="A291" s="13" t="s">
        <v>4577</v>
      </c>
      <c r="B291" s="14" t="s">
        <v>4</v>
      </c>
      <c r="C291" s="23" t="s">
        <v>943</v>
      </c>
      <c r="D291" s="23"/>
      <c r="E291" s="23" t="s">
        <v>937</v>
      </c>
      <c r="F291" s="23" t="s">
        <v>4946</v>
      </c>
      <c r="G291" s="23">
        <v>1</v>
      </c>
    </row>
    <row r="292" spans="1:7" hidden="1">
      <c r="A292" s="13" t="s">
        <v>4349</v>
      </c>
      <c r="B292" s="14" t="s">
        <v>4</v>
      </c>
      <c r="C292" s="23" t="s">
        <v>943</v>
      </c>
      <c r="D292" s="23"/>
      <c r="E292" s="23" t="s">
        <v>937</v>
      </c>
      <c r="F292" s="23" t="s">
        <v>5228</v>
      </c>
      <c r="G292" s="23">
        <v>12</v>
      </c>
    </row>
    <row r="293" spans="1:7" hidden="1">
      <c r="A293" s="13" t="s">
        <v>4649</v>
      </c>
      <c r="B293" s="14" t="s">
        <v>4</v>
      </c>
      <c r="C293" s="23" t="s">
        <v>943</v>
      </c>
      <c r="D293" s="23"/>
      <c r="E293" s="23" t="s">
        <v>937</v>
      </c>
      <c r="F293" s="23" t="s">
        <v>4947</v>
      </c>
      <c r="G293" s="23">
        <v>5</v>
      </c>
    </row>
    <row r="294" spans="1:7" hidden="1">
      <c r="A294" s="13" t="s">
        <v>4656</v>
      </c>
      <c r="B294" s="14" t="s">
        <v>4</v>
      </c>
      <c r="C294" s="23" t="s">
        <v>943</v>
      </c>
      <c r="D294" s="23"/>
      <c r="E294" s="23" t="s">
        <v>937</v>
      </c>
      <c r="F294" s="23" t="s">
        <v>4947</v>
      </c>
      <c r="G294" s="23">
        <v>8</v>
      </c>
    </row>
    <row r="295" spans="1:7" hidden="1">
      <c r="A295" s="13" t="s">
        <v>4657</v>
      </c>
      <c r="B295" s="14" t="s">
        <v>4</v>
      </c>
      <c r="C295" s="23" t="s">
        <v>943</v>
      </c>
      <c r="D295" s="23"/>
      <c r="E295" s="23" t="s">
        <v>937</v>
      </c>
      <c r="F295" s="23" t="s">
        <v>4947</v>
      </c>
      <c r="G295" s="23">
        <v>14</v>
      </c>
    </row>
    <row r="296" spans="1:7" hidden="1">
      <c r="A296" s="13" t="s">
        <v>4601</v>
      </c>
      <c r="B296" s="14" t="s">
        <v>4</v>
      </c>
      <c r="C296" s="23" t="s">
        <v>943</v>
      </c>
      <c r="D296" s="23"/>
      <c r="E296" s="23" t="s">
        <v>936</v>
      </c>
      <c r="F296" s="23" t="s">
        <v>4602</v>
      </c>
      <c r="G296" s="23">
        <v>4</v>
      </c>
    </row>
    <row r="297" spans="1:7" hidden="1">
      <c r="A297" s="13" t="s">
        <v>4646</v>
      </c>
      <c r="B297" s="14" t="s">
        <v>4</v>
      </c>
      <c r="C297" s="23" t="s">
        <v>943</v>
      </c>
      <c r="D297" s="23"/>
      <c r="E297" s="23" t="s">
        <v>937</v>
      </c>
      <c r="F297" s="23" t="s">
        <v>4947</v>
      </c>
      <c r="G297" s="23">
        <v>5</v>
      </c>
    </row>
    <row r="298" spans="1:7">
      <c r="A298" s="13" t="s">
        <v>5230</v>
      </c>
      <c r="B298" s="14" t="s">
        <v>942</v>
      </c>
      <c r="C298" s="23" t="s">
        <v>761</v>
      </c>
      <c r="D298" s="23"/>
      <c r="E298" s="23" t="s">
        <v>798</v>
      </c>
      <c r="F298" s="23" t="s">
        <v>5078</v>
      </c>
      <c r="G298" s="23">
        <v>1</v>
      </c>
    </row>
    <row r="299" spans="1:7" hidden="1">
      <c r="A299" s="13" t="s">
        <v>4627</v>
      </c>
      <c r="B299" s="14" t="s">
        <v>942</v>
      </c>
      <c r="C299" s="23" t="s">
        <v>790</v>
      </c>
      <c r="D299" s="23"/>
      <c r="E299" s="23" t="s">
        <v>2716</v>
      </c>
      <c r="F299" s="23" t="s">
        <v>4965</v>
      </c>
      <c r="G299" s="23">
        <v>2</v>
      </c>
    </row>
    <row r="300" spans="1:7" hidden="1">
      <c r="A300" s="13" t="s">
        <v>4627</v>
      </c>
      <c r="B300" s="14" t="s">
        <v>942</v>
      </c>
      <c r="C300" s="23" t="s">
        <v>790</v>
      </c>
      <c r="D300" s="23"/>
      <c r="E300" s="23" t="s">
        <v>2716</v>
      </c>
      <c r="F300" s="23" t="s">
        <v>4964</v>
      </c>
      <c r="G300" s="23">
        <v>2</v>
      </c>
    </row>
    <row r="301" spans="1:7">
      <c r="A301" s="13" t="s">
        <v>5047</v>
      </c>
      <c r="B301" s="14" t="s">
        <v>941</v>
      </c>
      <c r="C301" s="23" t="s">
        <v>768</v>
      </c>
      <c r="D301" s="23"/>
      <c r="E301" s="23" t="s">
        <v>797</v>
      </c>
      <c r="F301" s="23" t="s">
        <v>2772</v>
      </c>
      <c r="G301" s="23">
        <v>1</v>
      </c>
    </row>
    <row r="302" spans="1:7">
      <c r="A302" s="13" t="s">
        <v>5237</v>
      </c>
      <c r="B302" s="14" t="s">
        <v>942</v>
      </c>
      <c r="C302" s="23" t="s">
        <v>774</v>
      </c>
      <c r="D302" s="23"/>
      <c r="E302" s="23" t="s">
        <v>798</v>
      </c>
      <c r="F302" s="23" t="s">
        <v>5232</v>
      </c>
      <c r="G302" s="23">
        <v>3</v>
      </c>
    </row>
    <row r="303" spans="1:7">
      <c r="A303" s="13" t="s">
        <v>7073</v>
      </c>
      <c r="B303" s="14" t="s">
        <v>942</v>
      </c>
      <c r="C303" s="23" t="s">
        <v>774</v>
      </c>
      <c r="D303" s="23"/>
      <c r="E303" s="23" t="s">
        <v>798</v>
      </c>
      <c r="F303" s="23" t="s">
        <v>4018</v>
      </c>
      <c r="G303" s="23">
        <v>2</v>
      </c>
    </row>
    <row r="304" spans="1:7">
      <c r="A304" s="13" t="s">
        <v>7079</v>
      </c>
      <c r="B304" s="14" t="s">
        <v>941</v>
      </c>
      <c r="C304" s="23" t="s">
        <v>774</v>
      </c>
      <c r="D304" s="23"/>
      <c r="E304" s="23" t="s">
        <v>798</v>
      </c>
      <c r="F304" s="23" t="s">
        <v>3232</v>
      </c>
      <c r="G304" s="23">
        <v>1</v>
      </c>
    </row>
    <row r="305" spans="1:7" hidden="1">
      <c r="A305" s="13" t="s">
        <v>5331</v>
      </c>
      <c r="B305" s="14" t="s">
        <v>942</v>
      </c>
      <c r="C305" s="23" t="s">
        <v>774</v>
      </c>
      <c r="D305" s="23"/>
      <c r="E305" s="23" t="s">
        <v>63</v>
      </c>
      <c r="F305" s="23" t="s">
        <v>716</v>
      </c>
      <c r="G305" s="23">
        <v>1</v>
      </c>
    </row>
    <row r="306" spans="1:7" hidden="1">
      <c r="A306" s="13" t="s">
        <v>5343</v>
      </c>
      <c r="B306" s="14" t="s">
        <v>942</v>
      </c>
      <c r="C306" s="23" t="s">
        <v>774</v>
      </c>
      <c r="D306" s="23"/>
      <c r="E306" s="23" t="s">
        <v>63</v>
      </c>
      <c r="F306" s="23" t="s">
        <v>502</v>
      </c>
      <c r="G306" s="23">
        <v>1</v>
      </c>
    </row>
    <row r="307" spans="1:7" hidden="1">
      <c r="A307" s="13" t="s">
        <v>5343</v>
      </c>
      <c r="B307" s="14" t="s">
        <v>942</v>
      </c>
      <c r="C307" s="23" t="s">
        <v>774</v>
      </c>
      <c r="D307" s="23"/>
      <c r="E307" s="23" t="s">
        <v>63</v>
      </c>
      <c r="F307" s="23" t="s">
        <v>502</v>
      </c>
      <c r="G307" s="23">
        <v>1</v>
      </c>
    </row>
    <row r="308" spans="1:7">
      <c r="A308" s="13" t="s">
        <v>5238</v>
      </c>
      <c r="B308" s="14" t="s">
        <v>942</v>
      </c>
      <c r="C308" s="23" t="s">
        <v>774</v>
      </c>
      <c r="D308" s="23"/>
      <c r="E308" s="23" t="s">
        <v>798</v>
      </c>
      <c r="F308" s="23" t="s">
        <v>5233</v>
      </c>
      <c r="G308" s="23">
        <v>2</v>
      </c>
    </row>
    <row r="309" spans="1:7">
      <c r="A309" s="13" t="s">
        <v>5238</v>
      </c>
      <c r="B309" s="14" t="s">
        <v>942</v>
      </c>
      <c r="C309" s="23" t="s">
        <v>774</v>
      </c>
      <c r="D309" s="23"/>
      <c r="E309" s="23" t="s">
        <v>798</v>
      </c>
      <c r="F309" s="23" t="s">
        <v>5234</v>
      </c>
      <c r="G309" s="23">
        <v>2</v>
      </c>
    </row>
    <row r="310" spans="1:7" hidden="1">
      <c r="A310" s="13" t="s">
        <v>5341</v>
      </c>
      <c r="B310" s="14" t="s">
        <v>942</v>
      </c>
      <c r="C310" s="23" t="s">
        <v>774</v>
      </c>
      <c r="D310" s="23"/>
      <c r="E310" s="23" t="s">
        <v>63</v>
      </c>
      <c r="F310" s="23" t="s">
        <v>546</v>
      </c>
      <c r="G310" s="23">
        <v>1</v>
      </c>
    </row>
    <row r="311" spans="1:7" hidden="1">
      <c r="A311" s="13" t="s">
        <v>5341</v>
      </c>
      <c r="B311" s="14" t="s">
        <v>942</v>
      </c>
      <c r="C311" s="23" t="s">
        <v>774</v>
      </c>
      <c r="D311" s="23"/>
      <c r="E311" s="23" t="s">
        <v>63</v>
      </c>
      <c r="F311" s="23" t="s">
        <v>546</v>
      </c>
      <c r="G311" s="23">
        <v>1</v>
      </c>
    </row>
    <row r="312" spans="1:7" hidden="1">
      <c r="A312" s="13" t="s">
        <v>5341</v>
      </c>
      <c r="B312" s="14" t="s">
        <v>942</v>
      </c>
      <c r="C312" s="23" t="s">
        <v>774</v>
      </c>
      <c r="D312" s="23"/>
      <c r="E312" s="23" t="s">
        <v>63</v>
      </c>
      <c r="F312" s="23" t="s">
        <v>546</v>
      </c>
      <c r="G312" s="23">
        <v>1</v>
      </c>
    </row>
    <row r="313" spans="1:7" hidden="1">
      <c r="A313" s="13" t="s">
        <v>5325</v>
      </c>
      <c r="B313" s="14" t="s">
        <v>942</v>
      </c>
      <c r="C313" s="23" t="s">
        <v>774</v>
      </c>
      <c r="D313" s="23"/>
      <c r="E313" s="23" t="s">
        <v>63</v>
      </c>
      <c r="F313" s="23" t="s">
        <v>546</v>
      </c>
      <c r="G313" s="23">
        <v>1</v>
      </c>
    </row>
    <row r="314" spans="1:7" hidden="1">
      <c r="A314" s="13" t="s">
        <v>5325</v>
      </c>
      <c r="B314" s="14" t="s">
        <v>942</v>
      </c>
      <c r="C314" s="23" t="s">
        <v>774</v>
      </c>
      <c r="D314" s="23"/>
      <c r="E314" s="23" t="s">
        <v>63</v>
      </c>
      <c r="F314" s="23" t="s">
        <v>546</v>
      </c>
      <c r="G314" s="23">
        <v>1</v>
      </c>
    </row>
    <row r="315" spans="1:7" hidden="1">
      <c r="A315" s="13" t="s">
        <v>5327</v>
      </c>
      <c r="B315" s="14" t="s">
        <v>942</v>
      </c>
      <c r="C315" s="23" t="s">
        <v>774</v>
      </c>
      <c r="D315" s="23"/>
      <c r="E315" s="23" t="s">
        <v>63</v>
      </c>
      <c r="F315" s="23" t="s">
        <v>16</v>
      </c>
      <c r="G315" s="23">
        <v>1</v>
      </c>
    </row>
    <row r="316" spans="1:7" hidden="1">
      <c r="A316" s="13" t="s">
        <v>5327</v>
      </c>
      <c r="B316" s="14" t="s">
        <v>942</v>
      </c>
      <c r="C316" s="23" t="s">
        <v>774</v>
      </c>
      <c r="D316" s="23"/>
      <c r="E316" s="23" t="s">
        <v>63</v>
      </c>
      <c r="F316" s="23" t="s">
        <v>546</v>
      </c>
      <c r="G316" s="23">
        <v>1</v>
      </c>
    </row>
    <row r="317" spans="1:7" hidden="1">
      <c r="A317" s="13" t="s">
        <v>5327</v>
      </c>
      <c r="B317" s="14" t="s">
        <v>942</v>
      </c>
      <c r="C317" s="23" t="s">
        <v>774</v>
      </c>
      <c r="D317" s="23"/>
      <c r="E317" s="23" t="s">
        <v>63</v>
      </c>
      <c r="F317" s="23" t="s">
        <v>546</v>
      </c>
      <c r="G317" s="23">
        <v>1</v>
      </c>
    </row>
    <row r="318" spans="1:7" hidden="1">
      <c r="A318" s="13" t="s">
        <v>5327</v>
      </c>
      <c r="B318" s="14" t="s">
        <v>942</v>
      </c>
      <c r="C318" s="23" t="s">
        <v>774</v>
      </c>
      <c r="D318" s="23"/>
      <c r="E318" s="23" t="s">
        <v>63</v>
      </c>
      <c r="F318" s="23" t="s">
        <v>546</v>
      </c>
      <c r="G318" s="23">
        <v>1</v>
      </c>
    </row>
    <row r="319" spans="1:7" hidden="1">
      <c r="A319" s="13" t="s">
        <v>5327</v>
      </c>
      <c r="B319" s="14" t="s">
        <v>942</v>
      </c>
      <c r="C319" s="23" t="s">
        <v>774</v>
      </c>
      <c r="D319" s="23"/>
      <c r="E319" s="23" t="s">
        <v>63</v>
      </c>
      <c r="F319" s="23" t="s">
        <v>546</v>
      </c>
      <c r="G319" s="23">
        <v>1</v>
      </c>
    </row>
    <row r="320" spans="1:7" hidden="1">
      <c r="A320" s="13" t="s">
        <v>5327</v>
      </c>
      <c r="B320" s="14" t="s">
        <v>942</v>
      </c>
      <c r="C320" s="23" t="s">
        <v>774</v>
      </c>
      <c r="D320" s="23"/>
      <c r="E320" s="23" t="s">
        <v>63</v>
      </c>
      <c r="F320" s="23" t="s">
        <v>546</v>
      </c>
      <c r="G320" s="23">
        <v>1</v>
      </c>
    </row>
    <row r="321" spans="1:7" hidden="1">
      <c r="A321" s="13" t="s">
        <v>5335</v>
      </c>
      <c r="B321" s="14" t="s">
        <v>942</v>
      </c>
      <c r="C321" s="23" t="s">
        <v>774</v>
      </c>
      <c r="D321" s="23"/>
      <c r="E321" s="23" t="s">
        <v>63</v>
      </c>
      <c r="F321" s="23" t="s">
        <v>627</v>
      </c>
      <c r="G321" s="23">
        <v>1</v>
      </c>
    </row>
    <row r="322" spans="1:7" hidden="1">
      <c r="A322" s="13" t="s">
        <v>5335</v>
      </c>
      <c r="B322" s="14" t="s">
        <v>942</v>
      </c>
      <c r="C322" s="23" t="s">
        <v>774</v>
      </c>
      <c r="D322" s="23"/>
      <c r="E322" s="23" t="s">
        <v>63</v>
      </c>
      <c r="F322" s="23" t="s">
        <v>554</v>
      </c>
      <c r="G322" s="23">
        <v>1</v>
      </c>
    </row>
    <row r="323" spans="1:7" hidden="1">
      <c r="A323" s="13" t="s">
        <v>5335</v>
      </c>
      <c r="B323" s="14" t="s">
        <v>942</v>
      </c>
      <c r="C323" s="23" t="s">
        <v>774</v>
      </c>
      <c r="D323" s="23"/>
      <c r="E323" s="23" t="s">
        <v>63</v>
      </c>
      <c r="F323" s="23" t="s">
        <v>627</v>
      </c>
      <c r="G323" s="23">
        <v>1</v>
      </c>
    </row>
    <row r="324" spans="1:7" hidden="1">
      <c r="A324" s="13" t="s">
        <v>5335</v>
      </c>
      <c r="B324" s="14" t="s">
        <v>942</v>
      </c>
      <c r="C324" s="23" t="s">
        <v>774</v>
      </c>
      <c r="D324" s="23"/>
      <c r="E324" s="23" t="s">
        <v>63</v>
      </c>
      <c r="F324" s="23" t="s">
        <v>554</v>
      </c>
      <c r="G324" s="23">
        <v>1</v>
      </c>
    </row>
    <row r="325" spans="1:7" hidden="1">
      <c r="A325" s="13" t="s">
        <v>5335</v>
      </c>
      <c r="B325" s="14" t="s">
        <v>942</v>
      </c>
      <c r="C325" s="23" t="s">
        <v>774</v>
      </c>
      <c r="D325" s="23"/>
      <c r="E325" s="23" t="s">
        <v>63</v>
      </c>
      <c r="F325" s="23" t="s">
        <v>554</v>
      </c>
      <c r="G325" s="23">
        <v>1</v>
      </c>
    </row>
    <row r="326" spans="1:7" hidden="1">
      <c r="A326" s="13" t="s">
        <v>5335</v>
      </c>
      <c r="B326" s="14" t="s">
        <v>942</v>
      </c>
      <c r="C326" s="23" t="s">
        <v>774</v>
      </c>
      <c r="D326" s="23"/>
      <c r="E326" s="23" t="s">
        <v>63</v>
      </c>
      <c r="F326" s="23" t="s">
        <v>627</v>
      </c>
      <c r="G326" s="23">
        <v>1</v>
      </c>
    </row>
    <row r="327" spans="1:7" hidden="1">
      <c r="A327" s="13" t="s">
        <v>5335</v>
      </c>
      <c r="B327" s="14" t="s">
        <v>942</v>
      </c>
      <c r="C327" s="23" t="s">
        <v>774</v>
      </c>
      <c r="D327" s="23"/>
      <c r="E327" s="23" t="s">
        <v>63</v>
      </c>
      <c r="F327" s="23" t="s">
        <v>5310</v>
      </c>
      <c r="G327" s="23">
        <v>1</v>
      </c>
    </row>
    <row r="328" spans="1:7" hidden="1">
      <c r="A328" s="13" t="s">
        <v>5335</v>
      </c>
      <c r="B328" s="14" t="s">
        <v>942</v>
      </c>
      <c r="C328" s="23" t="s">
        <v>774</v>
      </c>
      <c r="D328" s="23"/>
      <c r="E328" s="23" t="s">
        <v>63</v>
      </c>
      <c r="F328" s="23" t="s">
        <v>417</v>
      </c>
      <c r="G328" s="23">
        <v>1</v>
      </c>
    </row>
    <row r="329" spans="1:7" hidden="1">
      <c r="A329" s="13" t="s">
        <v>5335</v>
      </c>
      <c r="B329" s="14" t="s">
        <v>942</v>
      </c>
      <c r="C329" s="23" t="s">
        <v>774</v>
      </c>
      <c r="D329" s="23"/>
      <c r="E329" s="23" t="s">
        <v>63</v>
      </c>
      <c r="F329" s="23" t="s">
        <v>554</v>
      </c>
      <c r="G329" s="23">
        <v>1</v>
      </c>
    </row>
    <row r="330" spans="1:7" hidden="1">
      <c r="A330" s="13" t="s">
        <v>5335</v>
      </c>
      <c r="B330" s="14" t="s">
        <v>942</v>
      </c>
      <c r="C330" s="23" t="s">
        <v>774</v>
      </c>
      <c r="D330" s="23"/>
      <c r="E330" s="23" t="s">
        <v>63</v>
      </c>
      <c r="F330" s="23" t="s">
        <v>417</v>
      </c>
      <c r="G330" s="23">
        <v>1</v>
      </c>
    </row>
    <row r="331" spans="1:7" hidden="1">
      <c r="A331" s="13" t="s">
        <v>5335</v>
      </c>
      <c r="B331" s="14" t="s">
        <v>942</v>
      </c>
      <c r="C331" s="23" t="s">
        <v>774</v>
      </c>
      <c r="D331" s="23"/>
      <c r="E331" s="23" t="s">
        <v>63</v>
      </c>
      <c r="F331" s="23" t="s">
        <v>627</v>
      </c>
      <c r="G331" s="23">
        <v>1</v>
      </c>
    </row>
    <row r="332" spans="1:7" hidden="1">
      <c r="A332" s="13" t="s">
        <v>5333</v>
      </c>
      <c r="B332" s="14" t="s">
        <v>942</v>
      </c>
      <c r="C332" s="23" t="s">
        <v>774</v>
      </c>
      <c r="D332" s="23"/>
      <c r="E332" s="23" t="s">
        <v>63</v>
      </c>
      <c r="F332" s="23" t="s">
        <v>5309</v>
      </c>
      <c r="G332" s="23">
        <v>1</v>
      </c>
    </row>
    <row r="333" spans="1:7" hidden="1">
      <c r="A333" s="13" t="s">
        <v>5333</v>
      </c>
      <c r="B333" s="14" t="s">
        <v>942</v>
      </c>
      <c r="C333" s="23" t="s">
        <v>774</v>
      </c>
      <c r="D333" s="23"/>
      <c r="E333" s="23" t="s">
        <v>63</v>
      </c>
      <c r="F333" s="23" t="s">
        <v>502</v>
      </c>
      <c r="G333" s="23">
        <v>1</v>
      </c>
    </row>
    <row r="334" spans="1:7" hidden="1">
      <c r="A334" s="13" t="s">
        <v>5333</v>
      </c>
      <c r="B334" s="14" t="s">
        <v>942</v>
      </c>
      <c r="C334" s="23" t="s">
        <v>774</v>
      </c>
      <c r="D334" s="23"/>
      <c r="E334" s="23" t="s">
        <v>63</v>
      </c>
      <c r="F334" s="23" t="s">
        <v>554</v>
      </c>
      <c r="G334" s="23">
        <v>1</v>
      </c>
    </row>
    <row r="335" spans="1:7" hidden="1">
      <c r="A335" s="13" t="s">
        <v>5333</v>
      </c>
      <c r="B335" s="14" t="s">
        <v>942</v>
      </c>
      <c r="C335" s="23" t="s">
        <v>774</v>
      </c>
      <c r="D335" s="23"/>
      <c r="E335" s="23" t="s">
        <v>63</v>
      </c>
      <c r="F335" s="23" t="s">
        <v>554</v>
      </c>
      <c r="G335" s="23">
        <v>1</v>
      </c>
    </row>
    <row r="336" spans="1:7" hidden="1">
      <c r="A336" s="13" t="s">
        <v>5333</v>
      </c>
      <c r="B336" s="14" t="s">
        <v>942</v>
      </c>
      <c r="C336" s="23" t="s">
        <v>774</v>
      </c>
      <c r="D336" s="23"/>
      <c r="E336" s="23" t="s">
        <v>63</v>
      </c>
      <c r="F336" s="23" t="s">
        <v>610</v>
      </c>
      <c r="G336" s="23">
        <v>1</v>
      </c>
    </row>
    <row r="337" spans="1:7" hidden="1">
      <c r="A337" s="13" t="s">
        <v>5333</v>
      </c>
      <c r="B337" s="14" t="s">
        <v>942</v>
      </c>
      <c r="C337" s="23" t="s">
        <v>774</v>
      </c>
      <c r="D337" s="23"/>
      <c r="E337" s="23" t="s">
        <v>63</v>
      </c>
      <c r="F337" s="23" t="s">
        <v>16</v>
      </c>
      <c r="G337" s="23">
        <v>1</v>
      </c>
    </row>
    <row r="338" spans="1:7" hidden="1">
      <c r="A338" s="13" t="s">
        <v>5333</v>
      </c>
      <c r="B338" s="14" t="s">
        <v>942</v>
      </c>
      <c r="C338" s="23" t="s">
        <v>774</v>
      </c>
      <c r="D338" s="23"/>
      <c r="E338" s="23" t="s">
        <v>63</v>
      </c>
      <c r="F338" s="23" t="s">
        <v>610</v>
      </c>
      <c r="G338" s="23">
        <v>1</v>
      </c>
    </row>
    <row r="339" spans="1:7" hidden="1">
      <c r="A339" s="13" t="s">
        <v>5333</v>
      </c>
      <c r="B339" s="14" t="s">
        <v>942</v>
      </c>
      <c r="C339" s="23" t="s">
        <v>774</v>
      </c>
      <c r="D339" s="23"/>
      <c r="E339" s="23" t="s">
        <v>63</v>
      </c>
      <c r="F339" s="23" t="s">
        <v>610</v>
      </c>
      <c r="G339" s="23">
        <v>1</v>
      </c>
    </row>
    <row r="340" spans="1:7" hidden="1">
      <c r="A340" s="13" t="s">
        <v>5333</v>
      </c>
      <c r="B340" s="14" t="s">
        <v>942</v>
      </c>
      <c r="C340" s="23" t="s">
        <v>774</v>
      </c>
      <c r="D340" s="23"/>
      <c r="E340" s="23" t="s">
        <v>63</v>
      </c>
      <c r="F340" s="23" t="s">
        <v>610</v>
      </c>
      <c r="G340" s="23">
        <v>1</v>
      </c>
    </row>
    <row r="341" spans="1:7" hidden="1">
      <c r="A341" s="13" t="s">
        <v>5333</v>
      </c>
      <c r="B341" s="14" t="s">
        <v>942</v>
      </c>
      <c r="C341" s="23" t="s">
        <v>774</v>
      </c>
      <c r="D341" s="23"/>
      <c r="E341" s="23" t="s">
        <v>63</v>
      </c>
      <c r="F341" s="23" t="s">
        <v>540</v>
      </c>
      <c r="G341" s="23">
        <v>1</v>
      </c>
    </row>
    <row r="342" spans="1:7">
      <c r="A342" s="13" t="s">
        <v>4417</v>
      </c>
      <c r="B342" s="14" t="s">
        <v>941</v>
      </c>
      <c r="C342" s="23" t="s">
        <v>3044</v>
      </c>
      <c r="D342" s="23"/>
      <c r="E342" s="23" t="s">
        <v>797</v>
      </c>
      <c r="F342" s="23" t="s">
        <v>4418</v>
      </c>
      <c r="G342" s="23">
        <v>2</v>
      </c>
    </row>
    <row r="343" spans="1:7" hidden="1">
      <c r="A343" s="13" t="s">
        <v>4547</v>
      </c>
      <c r="B343" s="14" t="s">
        <v>942</v>
      </c>
      <c r="C343" s="25" t="s">
        <v>768</v>
      </c>
      <c r="D343" s="23"/>
      <c r="E343" s="23" t="s">
        <v>63</v>
      </c>
      <c r="F343" s="23" t="s">
        <v>4571</v>
      </c>
      <c r="G343" s="23">
        <v>1</v>
      </c>
    </row>
    <row r="344" spans="1:7" hidden="1">
      <c r="A344" s="13" t="s">
        <v>4548</v>
      </c>
      <c r="B344" s="14" t="s">
        <v>942</v>
      </c>
      <c r="C344" s="23" t="s">
        <v>943</v>
      </c>
      <c r="D344" s="23"/>
      <c r="E344" s="23" t="s">
        <v>63</v>
      </c>
      <c r="F344" s="23" t="s">
        <v>560</v>
      </c>
      <c r="G344" s="23">
        <v>1</v>
      </c>
    </row>
    <row r="345" spans="1:7" hidden="1">
      <c r="A345" s="13" t="s">
        <v>5139</v>
      </c>
      <c r="B345" s="14" t="s">
        <v>4</v>
      </c>
      <c r="C345" s="23" t="s">
        <v>767</v>
      </c>
      <c r="D345" s="23"/>
      <c r="E345" s="23" t="s">
        <v>936</v>
      </c>
      <c r="F345" s="23" t="s">
        <v>499</v>
      </c>
      <c r="G345" s="23">
        <v>2</v>
      </c>
    </row>
    <row r="346" spans="1:7" hidden="1">
      <c r="A346" s="13" t="s">
        <v>4534</v>
      </c>
      <c r="B346" s="14" t="s">
        <v>942</v>
      </c>
      <c r="C346" s="23" t="s">
        <v>4661</v>
      </c>
      <c r="D346" s="23"/>
      <c r="E346" s="23" t="s">
        <v>63</v>
      </c>
      <c r="F346" s="23" t="s">
        <v>610</v>
      </c>
      <c r="G346" s="23">
        <v>1</v>
      </c>
    </row>
    <row r="347" spans="1:7">
      <c r="A347" s="13" t="s">
        <v>5060</v>
      </c>
      <c r="B347" s="14" t="s">
        <v>942</v>
      </c>
      <c r="C347" s="23" t="s">
        <v>761</v>
      </c>
      <c r="D347" s="23"/>
      <c r="E347" s="23" t="s">
        <v>797</v>
      </c>
      <c r="F347" s="23" t="s">
        <v>3909</v>
      </c>
      <c r="G347" s="23">
        <v>3</v>
      </c>
    </row>
    <row r="348" spans="1:7" hidden="1">
      <c r="A348" s="13" t="s">
        <v>4544</v>
      </c>
      <c r="B348" s="14" t="s">
        <v>942</v>
      </c>
      <c r="C348" s="23" t="s">
        <v>785</v>
      </c>
      <c r="D348" s="23"/>
      <c r="E348" s="23" t="s">
        <v>63</v>
      </c>
      <c r="F348" s="23" t="s">
        <v>459</v>
      </c>
      <c r="G348" s="23">
        <v>2</v>
      </c>
    </row>
    <row r="349" spans="1:7" hidden="1">
      <c r="A349" s="13" t="s">
        <v>4544</v>
      </c>
      <c r="B349" s="14" t="s">
        <v>942</v>
      </c>
      <c r="C349" s="23" t="s">
        <v>785</v>
      </c>
      <c r="D349" s="23"/>
      <c r="E349" s="23" t="s">
        <v>63</v>
      </c>
      <c r="F349" s="23" t="s">
        <v>743</v>
      </c>
      <c r="G349" s="23">
        <v>1</v>
      </c>
    </row>
    <row r="350" spans="1:7" hidden="1">
      <c r="A350" s="13" t="s">
        <v>4544</v>
      </c>
      <c r="B350" s="14" t="s">
        <v>942</v>
      </c>
      <c r="C350" s="23" t="s">
        <v>785</v>
      </c>
      <c r="D350" s="23"/>
      <c r="E350" s="23" t="s">
        <v>63</v>
      </c>
      <c r="F350" s="23" t="s">
        <v>4102</v>
      </c>
      <c r="G350" s="23">
        <v>1</v>
      </c>
    </row>
    <row r="351" spans="1:7" hidden="1">
      <c r="A351" s="13" t="s">
        <v>4544</v>
      </c>
      <c r="B351" s="14" t="s">
        <v>942</v>
      </c>
      <c r="C351" s="23" t="s">
        <v>785</v>
      </c>
      <c r="D351" s="23"/>
      <c r="E351" s="23" t="s">
        <v>63</v>
      </c>
      <c r="F351" s="23" t="s">
        <v>418</v>
      </c>
      <c r="G351" s="23">
        <v>3</v>
      </c>
    </row>
    <row r="352" spans="1:7" hidden="1">
      <c r="A352" s="13" t="s">
        <v>4544</v>
      </c>
      <c r="B352" s="14" t="s">
        <v>942</v>
      </c>
      <c r="C352" s="23" t="s">
        <v>785</v>
      </c>
      <c r="D352" s="23"/>
      <c r="E352" s="23" t="s">
        <v>63</v>
      </c>
      <c r="F352" s="23" t="s">
        <v>442</v>
      </c>
      <c r="G352" s="23">
        <v>1</v>
      </c>
    </row>
    <row r="353" spans="1:7" hidden="1">
      <c r="A353" s="13" t="s">
        <v>4544</v>
      </c>
      <c r="B353" s="14" t="s">
        <v>942</v>
      </c>
      <c r="C353" s="23" t="s">
        <v>785</v>
      </c>
      <c r="D353" s="23"/>
      <c r="E353" s="23" t="s">
        <v>63</v>
      </c>
      <c r="F353" s="23" t="s">
        <v>1828</v>
      </c>
      <c r="G353" s="23">
        <v>1</v>
      </c>
    </row>
    <row r="354" spans="1:7" hidden="1">
      <c r="A354" s="13" t="s">
        <v>4544</v>
      </c>
      <c r="B354" s="14" t="s">
        <v>942</v>
      </c>
      <c r="C354" s="23" t="s">
        <v>785</v>
      </c>
      <c r="D354" s="23"/>
      <c r="E354" s="23" t="s">
        <v>2716</v>
      </c>
      <c r="F354" s="23" t="s">
        <v>4625</v>
      </c>
      <c r="G354" s="23">
        <v>1</v>
      </c>
    </row>
    <row r="355" spans="1:7" hidden="1">
      <c r="A355" s="13" t="s">
        <v>4544</v>
      </c>
      <c r="B355" s="14" t="s">
        <v>942</v>
      </c>
      <c r="C355" s="23" t="s">
        <v>785</v>
      </c>
      <c r="D355" s="23"/>
      <c r="E355" s="23" t="s">
        <v>2716</v>
      </c>
      <c r="F355" s="23" t="s">
        <v>4626</v>
      </c>
      <c r="G355" s="23">
        <v>1</v>
      </c>
    </row>
    <row r="356" spans="1:7" hidden="1">
      <c r="A356" s="13" t="s">
        <v>4544</v>
      </c>
      <c r="B356" s="14" t="s">
        <v>942</v>
      </c>
      <c r="C356" s="23" t="s">
        <v>785</v>
      </c>
      <c r="D356" s="23"/>
      <c r="E356" s="23" t="s">
        <v>2716</v>
      </c>
      <c r="F356" s="23" t="s">
        <v>4963</v>
      </c>
      <c r="G356" s="23">
        <v>2</v>
      </c>
    </row>
    <row r="357" spans="1:7">
      <c r="A357" s="13" t="s">
        <v>4531</v>
      </c>
      <c r="B357" s="14" t="s">
        <v>942</v>
      </c>
      <c r="C357" s="23" t="s">
        <v>763</v>
      </c>
      <c r="D357" s="23"/>
      <c r="E357" s="23" t="s">
        <v>798</v>
      </c>
      <c r="F357" s="23" t="s">
        <v>4524</v>
      </c>
      <c r="G357" s="23">
        <v>2</v>
      </c>
    </row>
    <row r="358" spans="1:7" hidden="1">
      <c r="A358" s="13" t="s">
        <v>5196</v>
      </c>
      <c r="B358" s="14" t="s">
        <v>942</v>
      </c>
      <c r="C358" s="23" t="s">
        <v>2715</v>
      </c>
      <c r="D358" s="23"/>
      <c r="E358" s="23" t="s">
        <v>63</v>
      </c>
      <c r="F358" s="23" t="s">
        <v>702</v>
      </c>
      <c r="G358" s="23">
        <v>8</v>
      </c>
    </row>
    <row r="359" spans="1:7" hidden="1">
      <c r="A359" s="13" t="s">
        <v>5334</v>
      </c>
      <c r="B359" s="14" t="s">
        <v>942</v>
      </c>
      <c r="C359" s="23" t="s">
        <v>774</v>
      </c>
      <c r="D359" s="23"/>
      <c r="E359" s="23" t="s">
        <v>63</v>
      </c>
      <c r="F359" s="23" t="s">
        <v>1828</v>
      </c>
      <c r="G359" s="23">
        <v>1</v>
      </c>
    </row>
    <row r="360" spans="1:7" hidden="1">
      <c r="A360" s="13" t="s">
        <v>5334</v>
      </c>
      <c r="B360" s="14" t="s">
        <v>942</v>
      </c>
      <c r="C360" s="23" t="s">
        <v>774</v>
      </c>
      <c r="D360" s="23"/>
      <c r="E360" s="23" t="s">
        <v>63</v>
      </c>
      <c r="F360" s="23" t="s">
        <v>1828</v>
      </c>
      <c r="G360" s="23">
        <v>1</v>
      </c>
    </row>
    <row r="361" spans="1:7" hidden="1">
      <c r="A361" s="13" t="s">
        <v>5334</v>
      </c>
      <c r="B361" s="14" t="s">
        <v>942</v>
      </c>
      <c r="C361" s="23" t="s">
        <v>774</v>
      </c>
      <c r="D361" s="23"/>
      <c r="E361" s="23" t="s">
        <v>63</v>
      </c>
      <c r="F361" s="23" t="s">
        <v>1828</v>
      </c>
      <c r="G361" s="23">
        <v>1</v>
      </c>
    </row>
    <row r="362" spans="1:7" hidden="1">
      <c r="A362" s="13" t="s">
        <v>5334</v>
      </c>
      <c r="B362" s="14" t="s">
        <v>942</v>
      </c>
      <c r="C362" s="23" t="s">
        <v>774</v>
      </c>
      <c r="D362" s="23"/>
      <c r="E362" s="23" t="s">
        <v>63</v>
      </c>
      <c r="F362" s="23" t="s">
        <v>625</v>
      </c>
      <c r="G362" s="23">
        <v>1</v>
      </c>
    </row>
    <row r="363" spans="1:7" hidden="1">
      <c r="A363" s="13" t="s">
        <v>5334</v>
      </c>
      <c r="B363" s="14" t="s">
        <v>942</v>
      </c>
      <c r="C363" s="23" t="s">
        <v>774</v>
      </c>
      <c r="D363" s="23"/>
      <c r="E363" s="23" t="s">
        <v>63</v>
      </c>
      <c r="F363" s="23" t="s">
        <v>625</v>
      </c>
      <c r="G363" s="23">
        <v>1</v>
      </c>
    </row>
    <row r="364" spans="1:7" hidden="1">
      <c r="A364" s="13" t="s">
        <v>5334</v>
      </c>
      <c r="B364" s="14" t="s">
        <v>942</v>
      </c>
      <c r="C364" s="23" t="s">
        <v>774</v>
      </c>
      <c r="D364" s="23"/>
      <c r="E364" s="23" t="s">
        <v>63</v>
      </c>
      <c r="F364" s="23" t="s">
        <v>626</v>
      </c>
      <c r="G364" s="23">
        <v>1</v>
      </c>
    </row>
    <row r="365" spans="1:7" hidden="1">
      <c r="A365" s="13" t="s">
        <v>4589</v>
      </c>
      <c r="B365" s="14" t="s">
        <v>942</v>
      </c>
      <c r="C365" s="23" t="s">
        <v>767</v>
      </c>
      <c r="D365" s="23"/>
      <c r="E365" s="23" t="s">
        <v>936</v>
      </c>
      <c r="F365" s="23" t="s">
        <v>483</v>
      </c>
      <c r="G365" s="23">
        <v>2</v>
      </c>
    </row>
    <row r="366" spans="1:7">
      <c r="A366" s="13" t="s">
        <v>5105</v>
      </c>
      <c r="B366" s="14" t="s">
        <v>941</v>
      </c>
      <c r="C366" s="23" t="s">
        <v>768</v>
      </c>
      <c r="D366" s="23"/>
      <c r="E366" s="23" t="s">
        <v>798</v>
      </c>
      <c r="F366" s="23" t="s">
        <v>5110</v>
      </c>
      <c r="G366" s="23">
        <v>1</v>
      </c>
    </row>
    <row r="367" spans="1:7" hidden="1">
      <c r="A367" s="13" t="s">
        <v>4568</v>
      </c>
      <c r="B367" s="14" t="s">
        <v>840</v>
      </c>
      <c r="C367" s="23" t="s">
        <v>776</v>
      </c>
      <c r="D367" s="23"/>
      <c r="E367" s="23" t="s">
        <v>63</v>
      </c>
      <c r="F367" s="23" t="s">
        <v>44</v>
      </c>
      <c r="G367" s="23">
        <v>2</v>
      </c>
    </row>
    <row r="368" spans="1:7" hidden="1">
      <c r="A368" s="13" t="s">
        <v>5205</v>
      </c>
      <c r="B368" s="14" t="s">
        <v>840</v>
      </c>
      <c r="C368" s="23" t="s">
        <v>4932</v>
      </c>
      <c r="D368" s="23"/>
      <c r="E368" s="23" t="s">
        <v>63</v>
      </c>
      <c r="F368" s="23" t="s">
        <v>2927</v>
      </c>
      <c r="G368" s="23">
        <v>1</v>
      </c>
    </row>
    <row r="369" spans="1:7" hidden="1">
      <c r="A369" s="13" t="s">
        <v>5149</v>
      </c>
      <c r="B369" s="14" t="s">
        <v>4</v>
      </c>
      <c r="C369" s="23" t="s">
        <v>777</v>
      </c>
      <c r="D369" s="23"/>
      <c r="E369" s="23" t="s">
        <v>936</v>
      </c>
      <c r="F369" s="23" t="s">
        <v>5173</v>
      </c>
      <c r="G369" s="23">
        <v>1</v>
      </c>
    </row>
    <row r="370" spans="1:7">
      <c r="A370" s="13" t="s">
        <v>4423</v>
      </c>
      <c r="B370" s="14" t="s">
        <v>4</v>
      </c>
      <c r="C370" s="23" t="s">
        <v>777</v>
      </c>
      <c r="D370" s="23"/>
      <c r="E370" s="23" t="s">
        <v>797</v>
      </c>
      <c r="F370" s="23" t="s">
        <v>4424</v>
      </c>
      <c r="G370" s="23">
        <v>1</v>
      </c>
    </row>
    <row r="371" spans="1:7">
      <c r="A371" s="13" t="s">
        <v>4423</v>
      </c>
      <c r="B371" s="14" t="s">
        <v>4</v>
      </c>
      <c r="C371" s="23" t="s">
        <v>777</v>
      </c>
      <c r="D371" s="23"/>
      <c r="E371" s="23" t="s">
        <v>797</v>
      </c>
      <c r="F371" s="23" t="s">
        <v>4425</v>
      </c>
      <c r="G371" s="23">
        <v>1</v>
      </c>
    </row>
    <row r="372" spans="1:7" hidden="1">
      <c r="A372" s="13" t="s">
        <v>5711</v>
      </c>
      <c r="B372" s="14" t="s">
        <v>941</v>
      </c>
      <c r="C372" s="23" t="s">
        <v>774</v>
      </c>
      <c r="D372" s="23"/>
      <c r="E372" s="23" t="s">
        <v>937</v>
      </c>
      <c r="F372" s="23" t="s">
        <v>3040</v>
      </c>
      <c r="G372" s="23">
        <v>1</v>
      </c>
    </row>
    <row r="373" spans="1:7" hidden="1">
      <c r="A373" s="13" t="s">
        <v>5711</v>
      </c>
      <c r="B373" s="14" t="s">
        <v>941</v>
      </c>
      <c r="C373" s="23" t="s">
        <v>774</v>
      </c>
      <c r="D373" s="23"/>
      <c r="E373" s="23" t="s">
        <v>937</v>
      </c>
      <c r="F373" s="23" t="s">
        <v>3040</v>
      </c>
      <c r="G373" s="23">
        <v>1</v>
      </c>
    </row>
    <row r="374" spans="1:7" hidden="1">
      <c r="A374" s="13" t="s">
        <v>5711</v>
      </c>
      <c r="B374" s="14" t="s">
        <v>941</v>
      </c>
      <c r="C374" s="23" t="s">
        <v>774</v>
      </c>
      <c r="D374" s="23"/>
      <c r="E374" s="23" t="s">
        <v>937</v>
      </c>
      <c r="F374" s="23" t="s">
        <v>3040</v>
      </c>
      <c r="G374" s="23">
        <v>1</v>
      </c>
    </row>
    <row r="375" spans="1:7" hidden="1">
      <c r="A375" s="13" t="s">
        <v>5711</v>
      </c>
      <c r="B375" s="14" t="s">
        <v>941</v>
      </c>
      <c r="C375" s="23" t="s">
        <v>774</v>
      </c>
      <c r="D375" s="23"/>
      <c r="E375" s="23" t="s">
        <v>937</v>
      </c>
      <c r="F375" s="23" t="s">
        <v>3040</v>
      </c>
      <c r="G375" s="23">
        <v>1</v>
      </c>
    </row>
    <row r="376" spans="1:7" hidden="1">
      <c r="A376" s="13" t="s">
        <v>5711</v>
      </c>
      <c r="B376" s="14" t="s">
        <v>941</v>
      </c>
      <c r="C376" s="23" t="s">
        <v>774</v>
      </c>
      <c r="D376" s="23"/>
      <c r="E376" s="23" t="s">
        <v>937</v>
      </c>
      <c r="F376" s="23" t="s">
        <v>3040</v>
      </c>
      <c r="G376" s="23">
        <v>1</v>
      </c>
    </row>
    <row r="377" spans="1:7">
      <c r="A377" s="13" t="s">
        <v>4518</v>
      </c>
      <c r="B377" s="14" t="s">
        <v>948</v>
      </c>
      <c r="C377" s="23" t="s">
        <v>763</v>
      </c>
      <c r="D377" s="23"/>
      <c r="E377" s="23" t="s">
        <v>798</v>
      </c>
      <c r="F377" s="23" t="s">
        <v>4519</v>
      </c>
      <c r="G377" s="23">
        <v>2</v>
      </c>
    </row>
    <row r="378" spans="1:7">
      <c r="A378" s="13" t="s">
        <v>4505</v>
      </c>
      <c r="B378" s="14" t="s">
        <v>840</v>
      </c>
      <c r="C378" s="23" t="s">
        <v>768</v>
      </c>
      <c r="D378" s="23"/>
      <c r="E378" s="23" t="s">
        <v>798</v>
      </c>
      <c r="F378" s="23" t="s">
        <v>4079</v>
      </c>
      <c r="G378" s="23">
        <v>2</v>
      </c>
    </row>
    <row r="379" spans="1:7">
      <c r="A379" s="13" t="s">
        <v>5292</v>
      </c>
      <c r="B379" s="14" t="s">
        <v>840</v>
      </c>
      <c r="C379" s="23" t="s">
        <v>774</v>
      </c>
      <c r="D379" s="23"/>
      <c r="E379" s="23" t="s">
        <v>798</v>
      </c>
      <c r="F379" s="23" t="s">
        <v>5290</v>
      </c>
      <c r="G379" s="23">
        <v>1</v>
      </c>
    </row>
    <row r="380" spans="1:7" hidden="1">
      <c r="A380" s="13" t="s">
        <v>4535</v>
      </c>
      <c r="B380" s="14" t="s">
        <v>942</v>
      </c>
      <c r="C380" s="23" t="s">
        <v>943</v>
      </c>
      <c r="D380" s="23"/>
      <c r="E380" s="23" t="s">
        <v>63</v>
      </c>
      <c r="F380" s="23" t="s">
        <v>745</v>
      </c>
      <c r="G380" s="23">
        <v>1</v>
      </c>
    </row>
    <row r="381" spans="1:7" hidden="1">
      <c r="A381" s="13" t="s">
        <v>4535</v>
      </c>
      <c r="B381" s="14" t="s">
        <v>942</v>
      </c>
      <c r="C381" s="23" t="s">
        <v>943</v>
      </c>
      <c r="D381" s="23"/>
      <c r="E381" s="23" t="s">
        <v>63</v>
      </c>
      <c r="F381" s="23" t="s">
        <v>24</v>
      </c>
      <c r="G381" s="23">
        <v>1</v>
      </c>
    </row>
    <row r="382" spans="1:7" hidden="1">
      <c r="A382" s="13" t="s">
        <v>4566</v>
      </c>
      <c r="B382" s="14" t="s">
        <v>942</v>
      </c>
      <c r="C382" s="23" t="s">
        <v>767</v>
      </c>
      <c r="D382" s="23"/>
      <c r="E382" s="23" t="s">
        <v>63</v>
      </c>
      <c r="F382" s="23" t="s">
        <v>736</v>
      </c>
      <c r="G382" s="23">
        <v>1</v>
      </c>
    </row>
    <row r="383" spans="1:7" hidden="1">
      <c r="A383" s="13" t="s">
        <v>4542</v>
      </c>
      <c r="B383" s="14" t="s">
        <v>942</v>
      </c>
      <c r="C383" s="23" t="s">
        <v>767</v>
      </c>
      <c r="D383" s="23"/>
      <c r="E383" s="23" t="s">
        <v>63</v>
      </c>
      <c r="F383" s="23" t="s">
        <v>736</v>
      </c>
      <c r="G383" s="23">
        <v>1</v>
      </c>
    </row>
    <row r="384" spans="1:7" hidden="1">
      <c r="A384" s="13" t="s">
        <v>4542</v>
      </c>
      <c r="B384" s="14" t="s">
        <v>942</v>
      </c>
      <c r="C384" s="23" t="s">
        <v>767</v>
      </c>
      <c r="D384" s="23"/>
      <c r="E384" s="23" t="s">
        <v>936</v>
      </c>
      <c r="F384" s="23" t="s">
        <v>4588</v>
      </c>
      <c r="G384" s="23">
        <v>1</v>
      </c>
    </row>
    <row r="385" spans="1:7">
      <c r="A385" s="13" t="s">
        <v>6482</v>
      </c>
      <c r="B385" s="14" t="s">
        <v>840</v>
      </c>
      <c r="C385" s="23" t="s">
        <v>791</v>
      </c>
      <c r="D385" s="23"/>
      <c r="E385" s="23" t="s">
        <v>797</v>
      </c>
      <c r="F385" s="23" t="s">
        <v>3907</v>
      </c>
      <c r="G385" s="23">
        <v>3</v>
      </c>
    </row>
    <row r="386" spans="1:7" hidden="1">
      <c r="A386" s="13" t="s">
        <v>4436</v>
      </c>
      <c r="B386" s="14" t="s">
        <v>942</v>
      </c>
      <c r="C386" s="23" t="s">
        <v>763</v>
      </c>
      <c r="D386" s="23"/>
      <c r="E386" s="23" t="s">
        <v>63</v>
      </c>
      <c r="F386" s="23" t="s">
        <v>5</v>
      </c>
      <c r="G386" s="23">
        <v>1</v>
      </c>
    </row>
    <row r="387" spans="1:7" hidden="1">
      <c r="A387" s="13" t="s">
        <v>4436</v>
      </c>
      <c r="B387" s="14" t="s">
        <v>942</v>
      </c>
      <c r="C387" s="23" t="s">
        <v>763</v>
      </c>
      <c r="D387" s="23"/>
      <c r="E387" s="23" t="s">
        <v>63</v>
      </c>
      <c r="F387" s="23" t="s">
        <v>580</v>
      </c>
      <c r="G387" s="23">
        <v>6</v>
      </c>
    </row>
    <row r="388" spans="1:7" hidden="1">
      <c r="A388" s="13" t="s">
        <v>4436</v>
      </c>
      <c r="B388" s="14" t="s">
        <v>942</v>
      </c>
      <c r="C388" s="23" t="s">
        <v>763</v>
      </c>
      <c r="D388" s="23"/>
      <c r="E388" s="23" t="s">
        <v>63</v>
      </c>
      <c r="F388" s="23" t="s">
        <v>580</v>
      </c>
      <c r="G388" s="23">
        <v>1</v>
      </c>
    </row>
    <row r="389" spans="1:7">
      <c r="A389" s="13" t="s">
        <v>4436</v>
      </c>
      <c r="B389" s="14" t="s">
        <v>942</v>
      </c>
      <c r="C389" s="23" t="s">
        <v>763</v>
      </c>
      <c r="D389" s="23"/>
      <c r="E389" s="23" t="s">
        <v>798</v>
      </c>
      <c r="F389" s="23" t="s">
        <v>4437</v>
      </c>
      <c r="G389" s="23">
        <v>2</v>
      </c>
    </row>
    <row r="390" spans="1:7" hidden="1">
      <c r="A390" s="13" t="s">
        <v>5167</v>
      </c>
      <c r="B390" s="14" t="s">
        <v>942</v>
      </c>
      <c r="C390" s="23" t="s">
        <v>766</v>
      </c>
      <c r="D390" s="23"/>
      <c r="E390" s="23" t="s">
        <v>936</v>
      </c>
      <c r="F390" s="23" t="s">
        <v>158</v>
      </c>
      <c r="G390" s="23">
        <v>2</v>
      </c>
    </row>
    <row r="391" spans="1:7" hidden="1">
      <c r="A391" s="13" t="s">
        <v>5148</v>
      </c>
      <c r="B391" s="14" t="s">
        <v>942</v>
      </c>
      <c r="C391" s="23" t="s">
        <v>777</v>
      </c>
      <c r="D391" s="23"/>
      <c r="E391" s="23" t="s">
        <v>936</v>
      </c>
      <c r="F391" s="23" t="s">
        <v>54</v>
      </c>
      <c r="G391" s="23">
        <v>2</v>
      </c>
    </row>
    <row r="392" spans="1:7" hidden="1">
      <c r="A392" s="13" t="s">
        <v>5148</v>
      </c>
      <c r="B392" s="14" t="s">
        <v>942</v>
      </c>
      <c r="C392" s="23" t="s">
        <v>777</v>
      </c>
      <c r="D392" s="23"/>
      <c r="E392" s="23" t="s">
        <v>936</v>
      </c>
      <c r="F392" s="23" t="s">
        <v>53</v>
      </c>
      <c r="G392" s="23">
        <v>3</v>
      </c>
    </row>
    <row r="393" spans="1:7" hidden="1">
      <c r="A393" s="13" t="s">
        <v>5148</v>
      </c>
      <c r="B393" s="14" t="s">
        <v>942</v>
      </c>
      <c r="C393" s="23" t="s">
        <v>777</v>
      </c>
      <c r="D393" s="23"/>
      <c r="E393" s="23" t="s">
        <v>936</v>
      </c>
      <c r="F393" s="23" t="s">
        <v>4218</v>
      </c>
      <c r="G393" s="23">
        <v>3</v>
      </c>
    </row>
    <row r="394" spans="1:7" hidden="1">
      <c r="A394" s="13" t="s">
        <v>5148</v>
      </c>
      <c r="B394" s="14" t="s">
        <v>942</v>
      </c>
      <c r="C394" s="23" t="s">
        <v>777</v>
      </c>
      <c r="D394" s="23"/>
      <c r="E394" s="23" t="s">
        <v>936</v>
      </c>
      <c r="F394" s="23" t="s">
        <v>50</v>
      </c>
      <c r="G394" s="23">
        <v>2</v>
      </c>
    </row>
    <row r="395" spans="1:7" hidden="1">
      <c r="A395" s="13" t="s">
        <v>5148</v>
      </c>
      <c r="B395" s="14" t="s">
        <v>942</v>
      </c>
      <c r="C395" s="23" t="s">
        <v>777</v>
      </c>
      <c r="D395" s="23"/>
      <c r="E395" s="23" t="s">
        <v>936</v>
      </c>
      <c r="F395" s="23" t="s">
        <v>5172</v>
      </c>
      <c r="G395" s="23">
        <v>6</v>
      </c>
    </row>
    <row r="396" spans="1:7" hidden="1">
      <c r="A396" s="13" t="s">
        <v>5148</v>
      </c>
      <c r="B396" s="14" t="s">
        <v>942</v>
      </c>
      <c r="C396" s="23" t="s">
        <v>777</v>
      </c>
      <c r="D396" s="23"/>
      <c r="E396" s="23" t="s">
        <v>936</v>
      </c>
      <c r="F396" s="23" t="s">
        <v>630</v>
      </c>
      <c r="G396" s="23">
        <v>5</v>
      </c>
    </row>
    <row r="397" spans="1:7">
      <c r="A397" s="13" t="s">
        <v>4529</v>
      </c>
      <c r="B397" s="14" t="s">
        <v>5023</v>
      </c>
      <c r="C397" s="23" t="s">
        <v>772</v>
      </c>
      <c r="D397" s="23"/>
      <c r="E397" s="23" t="s">
        <v>798</v>
      </c>
      <c r="F397" s="23" t="s">
        <v>4530</v>
      </c>
      <c r="G397" s="23">
        <v>8</v>
      </c>
    </row>
    <row r="398" spans="1:7">
      <c r="A398" s="13" t="s">
        <v>5082</v>
      </c>
      <c r="B398" s="14" t="s">
        <v>5023</v>
      </c>
      <c r="C398" s="23" t="s">
        <v>772</v>
      </c>
      <c r="D398" s="23"/>
      <c r="E398" s="23" t="s">
        <v>798</v>
      </c>
      <c r="F398" s="44" t="s">
        <v>5087</v>
      </c>
      <c r="G398" s="44">
        <v>2</v>
      </c>
    </row>
    <row r="399" spans="1:7" hidden="1">
      <c r="A399" s="13" t="s">
        <v>4640</v>
      </c>
      <c r="B399" s="14" t="s">
        <v>4</v>
      </c>
      <c r="C399" s="23" t="s">
        <v>943</v>
      </c>
      <c r="D399" s="23"/>
      <c r="E399" s="23" t="s">
        <v>937</v>
      </c>
      <c r="F399" s="23" t="s">
        <v>4949</v>
      </c>
      <c r="G399" s="23">
        <v>3</v>
      </c>
    </row>
    <row r="400" spans="1:7" hidden="1">
      <c r="A400" s="13" t="s">
        <v>4353</v>
      </c>
      <c r="B400" s="14" t="s">
        <v>840</v>
      </c>
      <c r="C400" s="23" t="s">
        <v>767</v>
      </c>
      <c r="D400" s="23"/>
      <c r="E400" s="23" t="s">
        <v>937</v>
      </c>
      <c r="F400" s="23" t="s">
        <v>4354</v>
      </c>
      <c r="G400" s="23">
        <v>2</v>
      </c>
    </row>
    <row r="401" spans="1:7" hidden="1">
      <c r="A401" s="13" t="s">
        <v>4581</v>
      </c>
      <c r="B401" s="14" t="s">
        <v>942</v>
      </c>
      <c r="C401" s="23" t="s">
        <v>767</v>
      </c>
      <c r="D401" s="23"/>
      <c r="E401" s="23" t="s">
        <v>936</v>
      </c>
      <c r="F401" s="23" t="s">
        <v>504</v>
      </c>
      <c r="G401" s="23">
        <v>3</v>
      </c>
    </row>
    <row r="402" spans="1:7" hidden="1">
      <c r="A402" s="13" t="s">
        <v>4581</v>
      </c>
      <c r="B402" s="14" t="s">
        <v>942</v>
      </c>
      <c r="C402" s="23" t="s">
        <v>767</v>
      </c>
      <c r="D402" s="23"/>
      <c r="E402" s="23" t="s">
        <v>936</v>
      </c>
      <c r="F402" s="23" t="s">
        <v>505</v>
      </c>
      <c r="G402" s="23">
        <v>1</v>
      </c>
    </row>
    <row r="403" spans="1:7">
      <c r="A403" s="13" t="s">
        <v>5095</v>
      </c>
      <c r="B403" s="14" t="s">
        <v>941</v>
      </c>
      <c r="C403" s="23" t="s">
        <v>766</v>
      </c>
      <c r="D403" s="23"/>
      <c r="E403" s="23" t="s">
        <v>798</v>
      </c>
      <c r="F403" s="23" t="s">
        <v>5101</v>
      </c>
      <c r="G403" s="23">
        <v>1</v>
      </c>
    </row>
    <row r="404" spans="1:7">
      <c r="A404" s="13" t="s">
        <v>4378</v>
      </c>
      <c r="B404" s="14" t="s">
        <v>941</v>
      </c>
      <c r="C404" s="23" t="s">
        <v>791</v>
      </c>
      <c r="D404" s="23"/>
      <c r="E404" s="23" t="s">
        <v>797</v>
      </c>
      <c r="F404" s="23" t="s">
        <v>2240</v>
      </c>
      <c r="G404" s="23">
        <v>1</v>
      </c>
    </row>
    <row r="405" spans="1:7">
      <c r="A405" s="13" t="s">
        <v>4523</v>
      </c>
      <c r="B405" s="14" t="s">
        <v>942</v>
      </c>
      <c r="C405" s="23" t="s">
        <v>4660</v>
      </c>
      <c r="D405" s="23"/>
      <c r="E405" s="23" t="s">
        <v>798</v>
      </c>
      <c r="F405" s="23" t="s">
        <v>4524</v>
      </c>
      <c r="G405" s="23">
        <v>1</v>
      </c>
    </row>
    <row r="406" spans="1:7">
      <c r="A406" s="13" t="s">
        <v>7070</v>
      </c>
      <c r="B406" s="14" t="s">
        <v>941</v>
      </c>
      <c r="C406" s="23" t="s">
        <v>774</v>
      </c>
      <c r="D406" s="23"/>
      <c r="E406" s="23" t="s">
        <v>798</v>
      </c>
      <c r="F406" s="23" t="s">
        <v>7089</v>
      </c>
      <c r="G406" s="23">
        <v>1</v>
      </c>
    </row>
    <row r="407" spans="1:7">
      <c r="A407" s="13" t="s">
        <v>7081</v>
      </c>
      <c r="B407" s="14" t="s">
        <v>941</v>
      </c>
      <c r="C407" s="23" t="s">
        <v>774</v>
      </c>
      <c r="D407" s="23"/>
      <c r="E407" s="23" t="s">
        <v>798</v>
      </c>
      <c r="F407" s="23" t="s">
        <v>7096</v>
      </c>
      <c r="G407" s="23">
        <v>1</v>
      </c>
    </row>
    <row r="408" spans="1:7" hidden="1">
      <c r="A408" s="13" t="s">
        <v>5338</v>
      </c>
      <c r="B408" s="14" t="s">
        <v>942</v>
      </c>
      <c r="C408" s="23" t="s">
        <v>774</v>
      </c>
      <c r="D408" s="23"/>
      <c r="E408" s="23" t="s">
        <v>63</v>
      </c>
      <c r="F408" s="23" t="s">
        <v>23</v>
      </c>
      <c r="G408" s="23">
        <v>1</v>
      </c>
    </row>
    <row r="409" spans="1:7" hidden="1">
      <c r="A409" s="13" t="s">
        <v>5338</v>
      </c>
      <c r="B409" s="14" t="s">
        <v>942</v>
      </c>
      <c r="C409" s="23" t="s">
        <v>774</v>
      </c>
      <c r="D409" s="23"/>
      <c r="E409" s="23" t="s">
        <v>63</v>
      </c>
      <c r="F409" s="23" t="s">
        <v>745</v>
      </c>
      <c r="G409" s="23">
        <v>1</v>
      </c>
    </row>
    <row r="410" spans="1:7" hidden="1">
      <c r="A410" s="13" t="s">
        <v>5166</v>
      </c>
      <c r="B410" s="14" t="s">
        <v>4</v>
      </c>
      <c r="C410" s="23" t="s">
        <v>767</v>
      </c>
      <c r="D410" s="23"/>
      <c r="E410" s="23" t="s">
        <v>936</v>
      </c>
      <c r="F410" s="23" t="s">
        <v>515</v>
      </c>
      <c r="G410" s="23">
        <v>8</v>
      </c>
    </row>
    <row r="411" spans="1:7" hidden="1">
      <c r="A411" s="13" t="s">
        <v>5166</v>
      </c>
      <c r="B411" s="14" t="s">
        <v>4</v>
      </c>
      <c r="C411" s="23" t="s">
        <v>767</v>
      </c>
      <c r="D411" s="23"/>
      <c r="E411" s="23" t="s">
        <v>936</v>
      </c>
      <c r="F411" s="23" t="s">
        <v>730</v>
      </c>
      <c r="G411" s="23">
        <v>1</v>
      </c>
    </row>
    <row r="412" spans="1:7" hidden="1">
      <c r="A412" s="13" t="s">
        <v>5166</v>
      </c>
      <c r="B412" s="14" t="s">
        <v>4</v>
      </c>
      <c r="C412" s="23" t="s">
        <v>767</v>
      </c>
      <c r="D412" s="23"/>
      <c r="E412" s="23" t="s">
        <v>936</v>
      </c>
      <c r="F412" s="23" t="s">
        <v>504</v>
      </c>
      <c r="G412" s="23">
        <v>1</v>
      </c>
    </row>
    <row r="413" spans="1:7" hidden="1">
      <c r="A413" s="13" t="s">
        <v>4550</v>
      </c>
      <c r="B413" s="14" t="s">
        <v>1443</v>
      </c>
      <c r="C413" s="23" t="s">
        <v>3550</v>
      </c>
      <c r="D413" s="23"/>
      <c r="E413" s="23" t="s">
        <v>63</v>
      </c>
      <c r="F413" s="23" t="s">
        <v>100</v>
      </c>
      <c r="G413" s="23">
        <v>1</v>
      </c>
    </row>
    <row r="414" spans="1:7" hidden="1">
      <c r="A414" s="13" t="s">
        <v>4550</v>
      </c>
      <c r="B414" s="14" t="s">
        <v>1443</v>
      </c>
      <c r="C414" s="23" t="s">
        <v>3550</v>
      </c>
      <c r="D414" s="23"/>
      <c r="E414" s="23" t="s">
        <v>63</v>
      </c>
      <c r="F414" s="23" t="s">
        <v>83</v>
      </c>
      <c r="G414" s="23">
        <v>1</v>
      </c>
    </row>
    <row r="415" spans="1:7" hidden="1">
      <c r="A415" s="13" t="s">
        <v>4550</v>
      </c>
      <c r="B415" s="14" t="s">
        <v>1443</v>
      </c>
      <c r="C415" s="23" t="s">
        <v>3550</v>
      </c>
      <c r="D415" s="23"/>
      <c r="E415" s="23" t="s">
        <v>63</v>
      </c>
      <c r="F415" s="23" t="s">
        <v>99</v>
      </c>
      <c r="G415" s="23">
        <v>1</v>
      </c>
    </row>
    <row r="416" spans="1:7" hidden="1">
      <c r="A416" s="13" t="s">
        <v>4550</v>
      </c>
      <c r="B416" s="14" t="s">
        <v>1443</v>
      </c>
      <c r="C416" s="23" t="s">
        <v>3550</v>
      </c>
      <c r="D416" s="23"/>
      <c r="E416" s="23" t="s">
        <v>63</v>
      </c>
      <c r="F416" s="23" t="s">
        <v>27</v>
      </c>
      <c r="G416" s="23">
        <v>1</v>
      </c>
    </row>
    <row r="417" spans="1:7" hidden="1">
      <c r="A417" s="13" t="s">
        <v>4550</v>
      </c>
      <c r="B417" s="14" t="s">
        <v>1443</v>
      </c>
      <c r="C417" s="23" t="s">
        <v>3550</v>
      </c>
      <c r="D417" s="23"/>
      <c r="E417" s="23" t="s">
        <v>63</v>
      </c>
      <c r="F417" s="23" t="s">
        <v>697</v>
      </c>
      <c r="G417" s="23">
        <v>1</v>
      </c>
    </row>
    <row r="418" spans="1:7" hidden="1">
      <c r="A418" s="13" t="s">
        <v>4550</v>
      </c>
      <c r="B418" s="14" t="s">
        <v>1443</v>
      </c>
      <c r="C418" s="23" t="s">
        <v>3550</v>
      </c>
      <c r="D418" s="23"/>
      <c r="E418" s="23" t="s">
        <v>63</v>
      </c>
      <c r="F418" s="23" t="s">
        <v>7</v>
      </c>
      <c r="G418" s="23">
        <v>1</v>
      </c>
    </row>
    <row r="419" spans="1:7" hidden="1">
      <c r="A419" s="13" t="s">
        <v>4550</v>
      </c>
      <c r="B419" s="14" t="s">
        <v>1443</v>
      </c>
      <c r="C419" s="23" t="s">
        <v>3550</v>
      </c>
      <c r="D419" s="23"/>
      <c r="E419" s="23" t="s">
        <v>63</v>
      </c>
      <c r="F419" s="23" t="s">
        <v>450</v>
      </c>
      <c r="G419" s="23">
        <v>2</v>
      </c>
    </row>
    <row r="420" spans="1:7" hidden="1">
      <c r="A420" s="13" t="s">
        <v>4550</v>
      </c>
      <c r="B420" s="14" t="s">
        <v>1443</v>
      </c>
      <c r="C420" s="23" t="s">
        <v>3550</v>
      </c>
      <c r="D420" s="23"/>
      <c r="E420" s="23" t="s">
        <v>63</v>
      </c>
      <c r="F420" s="23" t="s">
        <v>623</v>
      </c>
      <c r="G420" s="23">
        <v>5</v>
      </c>
    </row>
    <row r="421" spans="1:7" hidden="1">
      <c r="A421" s="13" t="s">
        <v>4550</v>
      </c>
      <c r="B421" s="14" t="s">
        <v>1443</v>
      </c>
      <c r="C421" s="23" t="s">
        <v>3550</v>
      </c>
      <c r="D421" s="23"/>
      <c r="E421" s="23" t="s">
        <v>63</v>
      </c>
      <c r="F421" s="23" t="s">
        <v>4136</v>
      </c>
      <c r="G421" s="23">
        <v>2</v>
      </c>
    </row>
    <row r="422" spans="1:7" hidden="1">
      <c r="A422" s="13" t="s">
        <v>4550</v>
      </c>
      <c r="B422" s="14" t="s">
        <v>1443</v>
      </c>
      <c r="C422" s="23" t="s">
        <v>3550</v>
      </c>
      <c r="D422" s="23"/>
      <c r="E422" s="23" t="s">
        <v>63</v>
      </c>
      <c r="F422" s="23" t="s">
        <v>24</v>
      </c>
      <c r="G422" s="23">
        <v>1</v>
      </c>
    </row>
    <row r="423" spans="1:7">
      <c r="A423" s="13" t="s">
        <v>4391</v>
      </c>
      <c r="B423" s="14" t="s">
        <v>840</v>
      </c>
      <c r="C423" s="23" t="s">
        <v>945</v>
      </c>
      <c r="D423" s="23"/>
      <c r="E423" s="23" t="s">
        <v>797</v>
      </c>
      <c r="F423" s="23" t="s">
        <v>4392</v>
      </c>
      <c r="G423" s="23">
        <v>5</v>
      </c>
    </row>
    <row r="424" spans="1:7" hidden="1">
      <c r="A424" s="13" t="s">
        <v>5190</v>
      </c>
      <c r="B424" s="14" t="s">
        <v>840</v>
      </c>
      <c r="C424" s="23" t="s">
        <v>773</v>
      </c>
      <c r="D424" s="23"/>
      <c r="E424" s="23" t="s">
        <v>63</v>
      </c>
      <c r="F424" s="23" t="s">
        <v>16</v>
      </c>
      <c r="G424" s="23">
        <v>1</v>
      </c>
    </row>
    <row r="425" spans="1:7" hidden="1">
      <c r="A425" s="13" t="s">
        <v>5190</v>
      </c>
      <c r="B425" s="14" t="s">
        <v>840</v>
      </c>
      <c r="C425" s="23" t="s">
        <v>773</v>
      </c>
      <c r="D425" s="23"/>
      <c r="E425" s="23" t="s">
        <v>63</v>
      </c>
      <c r="F425" s="23" t="s">
        <v>540</v>
      </c>
      <c r="G425" s="23">
        <v>2</v>
      </c>
    </row>
    <row r="426" spans="1:7" hidden="1">
      <c r="A426" s="13" t="s">
        <v>5190</v>
      </c>
      <c r="B426" s="14" t="s">
        <v>840</v>
      </c>
      <c r="C426" s="23" t="s">
        <v>773</v>
      </c>
      <c r="D426" s="23"/>
      <c r="E426" s="23" t="s">
        <v>63</v>
      </c>
      <c r="F426" s="23" t="s">
        <v>449</v>
      </c>
      <c r="G426" s="23">
        <v>4</v>
      </c>
    </row>
    <row r="427" spans="1:7" hidden="1">
      <c r="A427" s="13" t="s">
        <v>5190</v>
      </c>
      <c r="B427" s="14" t="s">
        <v>840</v>
      </c>
      <c r="C427" s="23" t="s">
        <v>773</v>
      </c>
      <c r="D427" s="23"/>
      <c r="E427" s="23" t="s">
        <v>63</v>
      </c>
      <c r="F427" s="23" t="s">
        <v>44</v>
      </c>
      <c r="G427" s="23">
        <v>2</v>
      </c>
    </row>
    <row r="428" spans="1:7" hidden="1">
      <c r="A428" s="13" t="s">
        <v>5190</v>
      </c>
      <c r="B428" s="14" t="s">
        <v>840</v>
      </c>
      <c r="C428" s="23" t="s">
        <v>773</v>
      </c>
      <c r="D428" s="23"/>
      <c r="E428" s="23" t="s">
        <v>63</v>
      </c>
      <c r="F428" s="23" t="s">
        <v>554</v>
      </c>
      <c r="G428" s="23">
        <v>2</v>
      </c>
    </row>
    <row r="429" spans="1:7" hidden="1">
      <c r="A429" s="13" t="s">
        <v>5190</v>
      </c>
      <c r="B429" s="14" t="s">
        <v>840</v>
      </c>
      <c r="C429" s="23" t="s">
        <v>773</v>
      </c>
      <c r="D429" s="23"/>
      <c r="E429" s="23" t="s">
        <v>63</v>
      </c>
      <c r="F429" s="23" t="s">
        <v>14</v>
      </c>
      <c r="G429" s="23">
        <v>7</v>
      </c>
    </row>
    <row r="430" spans="1:7" hidden="1">
      <c r="A430" s="13" t="s">
        <v>5190</v>
      </c>
      <c r="B430" s="14" t="s">
        <v>840</v>
      </c>
      <c r="C430" s="23" t="s">
        <v>773</v>
      </c>
      <c r="D430" s="23"/>
      <c r="E430" s="23" t="s">
        <v>63</v>
      </c>
      <c r="F430" s="23" t="s">
        <v>417</v>
      </c>
      <c r="G430" s="23">
        <v>2</v>
      </c>
    </row>
    <row r="431" spans="1:7" hidden="1">
      <c r="A431" s="13" t="s">
        <v>5190</v>
      </c>
      <c r="B431" s="14" t="s">
        <v>840</v>
      </c>
      <c r="C431" s="23" t="s">
        <v>773</v>
      </c>
      <c r="D431" s="23"/>
      <c r="E431" s="23" t="s">
        <v>63</v>
      </c>
      <c r="F431" s="23" t="s">
        <v>627</v>
      </c>
      <c r="G431" s="23">
        <v>7</v>
      </c>
    </row>
    <row r="432" spans="1:7" hidden="1">
      <c r="A432" s="13" t="s">
        <v>5190</v>
      </c>
      <c r="B432" s="14" t="s">
        <v>840</v>
      </c>
      <c r="C432" s="23" t="s">
        <v>773</v>
      </c>
      <c r="D432" s="23"/>
      <c r="E432" s="23" t="s">
        <v>63</v>
      </c>
      <c r="F432" s="23" t="s">
        <v>560</v>
      </c>
      <c r="G432" s="23">
        <v>1</v>
      </c>
    </row>
    <row r="433" spans="1:7" hidden="1">
      <c r="A433" s="13" t="s">
        <v>5190</v>
      </c>
      <c r="B433" s="14" t="s">
        <v>840</v>
      </c>
      <c r="C433" s="23" t="s">
        <v>773</v>
      </c>
      <c r="D433" s="23"/>
      <c r="E433" s="23" t="s">
        <v>63</v>
      </c>
      <c r="F433" s="23" t="s">
        <v>745</v>
      </c>
      <c r="G433" s="23">
        <v>2</v>
      </c>
    </row>
    <row r="434" spans="1:7" hidden="1">
      <c r="A434" s="13" t="s">
        <v>5190</v>
      </c>
      <c r="B434" s="14" t="s">
        <v>840</v>
      </c>
      <c r="C434" s="23" t="s">
        <v>773</v>
      </c>
      <c r="D434" s="23"/>
      <c r="E434" s="23" t="s">
        <v>63</v>
      </c>
      <c r="F434" s="23" t="s">
        <v>24</v>
      </c>
      <c r="G434" s="23">
        <v>1</v>
      </c>
    </row>
    <row r="435" spans="1:7">
      <c r="A435" s="13" t="s">
        <v>7084</v>
      </c>
      <c r="B435" s="14" t="s">
        <v>942</v>
      </c>
      <c r="C435" s="23" t="s">
        <v>774</v>
      </c>
      <c r="D435" s="23"/>
      <c r="E435" s="23" t="s">
        <v>798</v>
      </c>
      <c r="F435" s="23" t="s">
        <v>7099</v>
      </c>
      <c r="G435" s="23">
        <v>3</v>
      </c>
    </row>
    <row r="436" spans="1:7">
      <c r="A436" s="13" t="s">
        <v>7080</v>
      </c>
      <c r="B436" s="14" t="s">
        <v>941</v>
      </c>
      <c r="C436" s="23" t="s">
        <v>774</v>
      </c>
      <c r="D436" s="23"/>
      <c r="E436" s="23" t="s">
        <v>798</v>
      </c>
      <c r="F436" s="23" t="s">
        <v>7095</v>
      </c>
      <c r="G436" s="23">
        <v>2</v>
      </c>
    </row>
    <row r="437" spans="1:7" hidden="1">
      <c r="A437" s="13" t="s">
        <v>4575</v>
      </c>
      <c r="B437" s="14" t="s">
        <v>4</v>
      </c>
      <c r="C437" s="23" t="s">
        <v>767</v>
      </c>
      <c r="D437" s="23"/>
      <c r="E437" s="23" t="s">
        <v>936</v>
      </c>
      <c r="F437" s="23" t="s">
        <v>649</v>
      </c>
      <c r="G437" s="23">
        <v>1</v>
      </c>
    </row>
    <row r="438" spans="1:7" hidden="1">
      <c r="A438" s="13" t="s">
        <v>4575</v>
      </c>
      <c r="B438" s="14" t="s">
        <v>4</v>
      </c>
      <c r="C438" s="23" t="s">
        <v>767</v>
      </c>
      <c r="D438" s="23"/>
      <c r="E438" s="23" t="s">
        <v>936</v>
      </c>
      <c r="F438" s="23" t="s">
        <v>492</v>
      </c>
      <c r="G438" s="23">
        <v>1</v>
      </c>
    </row>
    <row r="439" spans="1:7" hidden="1">
      <c r="A439" s="13" t="s">
        <v>4575</v>
      </c>
      <c r="B439" s="14" t="s">
        <v>4</v>
      </c>
      <c r="C439" s="23" t="s">
        <v>767</v>
      </c>
      <c r="D439" s="23"/>
      <c r="E439" s="23" t="s">
        <v>936</v>
      </c>
      <c r="F439" s="23" t="s">
        <v>492</v>
      </c>
      <c r="G439" s="23">
        <v>1</v>
      </c>
    </row>
    <row r="440" spans="1:7" hidden="1">
      <c r="A440" s="13" t="s">
        <v>5134</v>
      </c>
      <c r="B440" s="14" t="s">
        <v>941</v>
      </c>
      <c r="C440" s="23" t="s">
        <v>769</v>
      </c>
      <c r="D440" s="23"/>
      <c r="E440" s="23" t="s">
        <v>936</v>
      </c>
      <c r="F440" s="23" t="s">
        <v>668</v>
      </c>
      <c r="G440" s="23">
        <v>1</v>
      </c>
    </row>
    <row r="441" spans="1:7">
      <c r="A441" s="13" t="s">
        <v>4458</v>
      </c>
      <c r="B441" s="14" t="s">
        <v>942</v>
      </c>
      <c r="C441" s="23" t="s">
        <v>763</v>
      </c>
      <c r="D441" s="23"/>
      <c r="E441" s="23" t="s">
        <v>798</v>
      </c>
      <c r="F441" s="23" t="s">
        <v>4061</v>
      </c>
      <c r="G441" s="23">
        <v>1</v>
      </c>
    </row>
    <row r="442" spans="1:7" hidden="1">
      <c r="A442" s="13" t="s">
        <v>4340</v>
      </c>
      <c r="B442" s="14" t="s">
        <v>4</v>
      </c>
      <c r="C442" s="23" t="s">
        <v>763</v>
      </c>
      <c r="D442" s="23"/>
      <c r="E442" s="23" t="s">
        <v>937</v>
      </c>
      <c r="F442" s="23" t="s">
        <v>2699</v>
      </c>
      <c r="G442" s="23">
        <v>6</v>
      </c>
    </row>
    <row r="443" spans="1:7">
      <c r="A443" s="13" t="s">
        <v>4526</v>
      </c>
      <c r="B443" s="14" t="s">
        <v>4</v>
      </c>
      <c r="C443" s="23" t="s">
        <v>772</v>
      </c>
      <c r="D443" s="23"/>
      <c r="E443" s="23" t="s">
        <v>798</v>
      </c>
      <c r="F443" s="23" t="s">
        <v>4527</v>
      </c>
      <c r="G443" s="23">
        <v>1</v>
      </c>
    </row>
    <row r="444" spans="1:7">
      <c r="A444" s="13" t="s">
        <v>4526</v>
      </c>
      <c r="B444" s="14" t="s">
        <v>4</v>
      </c>
      <c r="C444" s="23" t="s">
        <v>772</v>
      </c>
      <c r="D444" s="23"/>
      <c r="E444" s="23" t="s">
        <v>798</v>
      </c>
      <c r="F444" s="23" t="s">
        <v>4528</v>
      </c>
      <c r="G444" s="23">
        <v>3</v>
      </c>
    </row>
    <row r="445" spans="1:7" hidden="1">
      <c r="A445" s="13" t="s">
        <v>4553</v>
      </c>
      <c r="B445" s="14" t="s">
        <v>840</v>
      </c>
      <c r="C445" s="23" t="s">
        <v>776</v>
      </c>
      <c r="D445" s="23"/>
      <c r="E445" s="23" t="s">
        <v>63</v>
      </c>
      <c r="F445" s="23" t="s">
        <v>44</v>
      </c>
      <c r="G445" s="23">
        <v>2</v>
      </c>
    </row>
    <row r="446" spans="1:7">
      <c r="A446" s="13" t="s">
        <v>4416</v>
      </c>
      <c r="B446" s="14" t="s">
        <v>942</v>
      </c>
      <c r="C446" s="23" t="s">
        <v>3044</v>
      </c>
      <c r="D446" s="23"/>
      <c r="E446" s="23" t="s">
        <v>797</v>
      </c>
      <c r="F446" s="23" t="s">
        <v>4400</v>
      </c>
      <c r="G446" s="23">
        <v>4</v>
      </c>
    </row>
    <row r="447" spans="1:7">
      <c r="A447" s="13" t="s">
        <v>7072</v>
      </c>
      <c r="B447" s="14" t="s">
        <v>941</v>
      </c>
      <c r="C447" s="23" t="s">
        <v>774</v>
      </c>
      <c r="D447" s="23"/>
      <c r="E447" s="23" t="s">
        <v>798</v>
      </c>
      <c r="F447" s="23" t="s">
        <v>7091</v>
      </c>
      <c r="G447" s="23">
        <v>1</v>
      </c>
    </row>
    <row r="448" spans="1:7" hidden="1">
      <c r="A448" s="13" t="s">
        <v>4632</v>
      </c>
      <c r="B448" s="14" t="s">
        <v>840</v>
      </c>
      <c r="C448" s="23" t="s">
        <v>2962</v>
      </c>
      <c r="D448" s="23"/>
      <c r="E448" s="23" t="s">
        <v>2716</v>
      </c>
      <c r="F448" s="23" t="s">
        <v>4950</v>
      </c>
      <c r="G448" s="23">
        <v>1</v>
      </c>
    </row>
    <row r="449" spans="1:7" hidden="1">
      <c r="A449" s="13" t="s">
        <v>4632</v>
      </c>
      <c r="B449" s="14" t="s">
        <v>840</v>
      </c>
      <c r="C449" s="23" t="s">
        <v>2962</v>
      </c>
      <c r="D449" s="23"/>
      <c r="E449" s="23" t="s">
        <v>2716</v>
      </c>
      <c r="F449" s="23" t="s">
        <v>4950</v>
      </c>
      <c r="G449" s="23">
        <v>1</v>
      </c>
    </row>
    <row r="450" spans="1:7" hidden="1">
      <c r="A450" s="13" t="s">
        <v>4632</v>
      </c>
      <c r="B450" s="14" t="s">
        <v>840</v>
      </c>
      <c r="C450" s="23" t="s">
        <v>2962</v>
      </c>
      <c r="D450" s="23"/>
      <c r="E450" s="23" t="s">
        <v>2716</v>
      </c>
      <c r="F450" s="23" t="s">
        <v>4952</v>
      </c>
      <c r="G450" s="23">
        <v>1</v>
      </c>
    </row>
    <row r="451" spans="1:7" hidden="1">
      <c r="A451" s="13" t="s">
        <v>4632</v>
      </c>
      <c r="B451" s="14" t="s">
        <v>840</v>
      </c>
      <c r="C451" s="23" t="s">
        <v>2962</v>
      </c>
      <c r="D451" s="23"/>
      <c r="E451" s="23" t="s">
        <v>2716</v>
      </c>
      <c r="F451" s="23" t="s">
        <v>4952</v>
      </c>
      <c r="G451" s="23">
        <v>1</v>
      </c>
    </row>
    <row r="452" spans="1:7">
      <c r="A452" s="13" t="s">
        <v>4355</v>
      </c>
      <c r="B452" s="14" t="s">
        <v>941</v>
      </c>
      <c r="C452" s="25" t="s">
        <v>768</v>
      </c>
      <c r="D452" s="23"/>
      <c r="E452" s="23" t="s">
        <v>797</v>
      </c>
      <c r="F452" s="23" t="s">
        <v>4356</v>
      </c>
      <c r="G452" s="23">
        <v>1</v>
      </c>
    </row>
    <row r="453" spans="1:7">
      <c r="A453" s="13" t="s">
        <v>4382</v>
      </c>
      <c r="B453" s="14" t="s">
        <v>840</v>
      </c>
      <c r="C453" s="23" t="s">
        <v>4659</v>
      </c>
      <c r="D453" s="23"/>
      <c r="E453" s="23" t="s">
        <v>797</v>
      </c>
      <c r="F453" s="23" t="s">
        <v>3869</v>
      </c>
      <c r="G453" s="23">
        <v>4</v>
      </c>
    </row>
    <row r="454" spans="1:7" hidden="1">
      <c r="A454" s="13" t="s">
        <v>5712</v>
      </c>
      <c r="B454" s="14" t="s">
        <v>941</v>
      </c>
      <c r="C454" s="23" t="s">
        <v>774</v>
      </c>
      <c r="D454" s="23"/>
      <c r="E454" s="23" t="s">
        <v>937</v>
      </c>
      <c r="F454" s="23" t="s">
        <v>5694</v>
      </c>
      <c r="G454" s="23">
        <v>1</v>
      </c>
    </row>
    <row r="455" spans="1:7" hidden="1">
      <c r="A455" s="13" t="s">
        <v>5199</v>
      </c>
      <c r="B455" s="14" t="s">
        <v>4</v>
      </c>
      <c r="C455" s="23" t="s">
        <v>943</v>
      </c>
      <c r="D455" s="23"/>
      <c r="E455" s="23" t="s">
        <v>63</v>
      </c>
      <c r="F455" s="23" t="s">
        <v>14</v>
      </c>
      <c r="G455" s="23">
        <v>1</v>
      </c>
    </row>
    <row r="456" spans="1:7" hidden="1">
      <c r="A456" s="13" t="s">
        <v>5199</v>
      </c>
      <c r="B456" s="14" t="s">
        <v>4</v>
      </c>
      <c r="C456" s="23" t="s">
        <v>943</v>
      </c>
      <c r="D456" s="23"/>
      <c r="E456" s="23" t="s">
        <v>63</v>
      </c>
      <c r="F456" s="23" t="s">
        <v>5216</v>
      </c>
      <c r="G456" s="23">
        <v>3</v>
      </c>
    </row>
    <row r="457" spans="1:7" hidden="1">
      <c r="A457" s="13" t="s">
        <v>5199</v>
      </c>
      <c r="B457" s="14" t="s">
        <v>4</v>
      </c>
      <c r="C457" s="23" t="s">
        <v>943</v>
      </c>
      <c r="D457" s="23"/>
      <c r="E457" s="23" t="s">
        <v>63</v>
      </c>
      <c r="F457" s="23" t="s">
        <v>5217</v>
      </c>
      <c r="G457" s="23">
        <v>2</v>
      </c>
    </row>
    <row r="458" spans="1:7" hidden="1">
      <c r="A458" s="13" t="s">
        <v>5199</v>
      </c>
      <c r="B458" s="14" t="s">
        <v>4</v>
      </c>
      <c r="C458" s="23" t="s">
        <v>943</v>
      </c>
      <c r="D458" s="23"/>
      <c r="E458" s="23" t="s">
        <v>63</v>
      </c>
      <c r="F458" s="23" t="s">
        <v>5212</v>
      </c>
      <c r="G458" s="23">
        <v>1</v>
      </c>
    </row>
    <row r="459" spans="1:7" hidden="1">
      <c r="A459" s="13" t="s">
        <v>5199</v>
      </c>
      <c r="B459" s="14" t="s">
        <v>4</v>
      </c>
      <c r="C459" s="23" t="s">
        <v>943</v>
      </c>
      <c r="D459" s="23"/>
      <c r="E459" s="23" t="s">
        <v>63</v>
      </c>
      <c r="F459" s="23" t="s">
        <v>5218</v>
      </c>
      <c r="G459" s="23">
        <v>7</v>
      </c>
    </row>
    <row r="460" spans="1:7" hidden="1">
      <c r="A460" s="13" t="s">
        <v>5199</v>
      </c>
      <c r="B460" s="14" t="s">
        <v>4</v>
      </c>
      <c r="C460" s="23" t="s">
        <v>943</v>
      </c>
      <c r="D460" s="23"/>
      <c r="E460" s="23" t="s">
        <v>63</v>
      </c>
      <c r="F460" s="23" t="s">
        <v>5219</v>
      </c>
      <c r="G460" s="23">
        <v>2</v>
      </c>
    </row>
    <row r="461" spans="1:7" hidden="1">
      <c r="A461" s="13" t="s">
        <v>5199</v>
      </c>
      <c r="B461" s="14" t="s">
        <v>4</v>
      </c>
      <c r="C461" s="23" t="s">
        <v>943</v>
      </c>
      <c r="D461" s="23"/>
      <c r="E461" s="23" t="s">
        <v>63</v>
      </c>
      <c r="F461" s="23" t="s">
        <v>5213</v>
      </c>
      <c r="G461" s="23">
        <v>2</v>
      </c>
    </row>
    <row r="462" spans="1:7" hidden="1">
      <c r="A462" s="13" t="s">
        <v>5199</v>
      </c>
      <c r="B462" s="14" t="s">
        <v>4</v>
      </c>
      <c r="C462" s="23" t="s">
        <v>943</v>
      </c>
      <c r="D462" s="23"/>
      <c r="E462" s="23" t="s">
        <v>63</v>
      </c>
      <c r="F462" s="23" t="s">
        <v>5223</v>
      </c>
      <c r="G462" s="23">
        <v>1</v>
      </c>
    </row>
    <row r="463" spans="1:7" hidden="1">
      <c r="A463" s="13" t="s">
        <v>4629</v>
      </c>
      <c r="B463" s="14" t="s">
        <v>1443</v>
      </c>
      <c r="C463" s="23" t="s">
        <v>2962</v>
      </c>
      <c r="D463" s="23"/>
      <c r="E463" s="23" t="s">
        <v>2716</v>
      </c>
      <c r="F463" s="23" t="s">
        <v>4951</v>
      </c>
      <c r="G463" s="23">
        <v>1</v>
      </c>
    </row>
    <row r="464" spans="1:7" hidden="1">
      <c r="A464" s="13" t="s">
        <v>4629</v>
      </c>
      <c r="B464" s="14" t="s">
        <v>1443</v>
      </c>
      <c r="C464" s="23" t="s">
        <v>2962</v>
      </c>
      <c r="D464" s="23"/>
      <c r="E464" s="23" t="s">
        <v>2716</v>
      </c>
      <c r="F464" s="23" t="s">
        <v>4953</v>
      </c>
      <c r="G464" s="23">
        <v>3</v>
      </c>
    </row>
    <row r="465" spans="1:7" hidden="1">
      <c r="A465" s="13" t="s">
        <v>4629</v>
      </c>
      <c r="B465" s="14" t="s">
        <v>1443</v>
      </c>
      <c r="C465" s="23" t="s">
        <v>2962</v>
      </c>
      <c r="D465" s="23"/>
      <c r="E465" s="23" t="s">
        <v>2716</v>
      </c>
      <c r="F465" s="23" t="s">
        <v>4954</v>
      </c>
      <c r="G465" s="23">
        <v>9</v>
      </c>
    </row>
    <row r="466" spans="1:7" hidden="1">
      <c r="A466" s="13" t="s">
        <v>4629</v>
      </c>
      <c r="B466" s="14" t="s">
        <v>1443</v>
      </c>
      <c r="C466" s="23" t="s">
        <v>2962</v>
      </c>
      <c r="D466" s="23"/>
      <c r="E466" s="23" t="s">
        <v>2716</v>
      </c>
      <c r="F466" s="23" t="s">
        <v>4955</v>
      </c>
      <c r="G466" s="23">
        <v>3</v>
      </c>
    </row>
    <row r="467" spans="1:7" hidden="1">
      <c r="A467" s="13" t="s">
        <v>4614</v>
      </c>
      <c r="B467" s="14" t="s">
        <v>942</v>
      </c>
      <c r="C467" s="23" t="s">
        <v>2962</v>
      </c>
      <c r="D467" s="23"/>
      <c r="E467" s="23" t="s">
        <v>936</v>
      </c>
      <c r="F467" s="23" t="s">
        <v>555</v>
      </c>
      <c r="G467" s="23">
        <v>1</v>
      </c>
    </row>
    <row r="468" spans="1:7" hidden="1">
      <c r="A468" s="13" t="s">
        <v>4614</v>
      </c>
      <c r="B468" s="14" t="s">
        <v>942</v>
      </c>
      <c r="C468" s="23" t="s">
        <v>2962</v>
      </c>
      <c r="D468" s="23"/>
      <c r="E468" s="23" t="s">
        <v>936</v>
      </c>
      <c r="F468" s="23" t="s">
        <v>652</v>
      </c>
      <c r="G468" s="23">
        <v>2</v>
      </c>
    </row>
    <row r="469" spans="1:7">
      <c r="A469" s="13" t="s">
        <v>5076</v>
      </c>
      <c r="B469" s="14" t="s">
        <v>942</v>
      </c>
      <c r="C469" s="23" t="s">
        <v>769</v>
      </c>
      <c r="D469" s="23"/>
      <c r="E469" s="23" t="s">
        <v>798</v>
      </c>
      <c r="F469" s="23" t="s">
        <v>5079</v>
      </c>
      <c r="G469" s="23">
        <v>2</v>
      </c>
    </row>
    <row r="470" spans="1:7">
      <c r="A470" s="13" t="s">
        <v>4525</v>
      </c>
      <c r="B470" s="14" t="s">
        <v>942</v>
      </c>
      <c r="C470" s="23" t="s">
        <v>772</v>
      </c>
      <c r="D470" s="23"/>
      <c r="E470" s="23" t="s">
        <v>798</v>
      </c>
      <c r="F470" s="23" t="s">
        <v>4448</v>
      </c>
      <c r="G470" s="23">
        <v>2</v>
      </c>
    </row>
    <row r="471" spans="1:7" hidden="1">
      <c r="A471" s="13" t="s">
        <v>5151</v>
      </c>
      <c r="B471" s="14" t="s">
        <v>948</v>
      </c>
      <c r="C471" s="23" t="s">
        <v>767</v>
      </c>
      <c r="D471" s="23"/>
      <c r="E471" s="23" t="s">
        <v>936</v>
      </c>
      <c r="F471" s="23" t="s">
        <v>3520</v>
      </c>
      <c r="G471" s="23">
        <v>1</v>
      </c>
    </row>
    <row r="472" spans="1:7">
      <c r="A472" s="13" t="s">
        <v>5236</v>
      </c>
      <c r="B472" s="14" t="s">
        <v>942</v>
      </c>
      <c r="C472" s="23" t="s">
        <v>774</v>
      </c>
      <c r="D472" s="23"/>
      <c r="E472" s="23" t="s">
        <v>798</v>
      </c>
      <c r="F472" s="23" t="s">
        <v>5231</v>
      </c>
      <c r="G472" s="23">
        <v>3</v>
      </c>
    </row>
    <row r="473" spans="1:7" hidden="1">
      <c r="A473" s="13" t="s">
        <v>5315</v>
      </c>
      <c r="B473" s="14" t="s">
        <v>942</v>
      </c>
      <c r="C473" s="23" t="s">
        <v>774</v>
      </c>
      <c r="D473" s="23"/>
      <c r="E473" s="23" t="s">
        <v>63</v>
      </c>
      <c r="F473" s="23" t="s">
        <v>736</v>
      </c>
      <c r="G473" s="23">
        <v>1</v>
      </c>
    </row>
    <row r="474" spans="1:7" hidden="1">
      <c r="A474" s="13" t="s">
        <v>5315</v>
      </c>
      <c r="B474" s="14" t="s">
        <v>942</v>
      </c>
      <c r="C474" s="23" t="s">
        <v>774</v>
      </c>
      <c r="D474" s="23"/>
      <c r="E474" s="23" t="s">
        <v>63</v>
      </c>
      <c r="F474" s="23" t="s">
        <v>736</v>
      </c>
      <c r="G474" s="23">
        <v>1</v>
      </c>
    </row>
    <row r="475" spans="1:7" hidden="1">
      <c r="A475" s="13" t="s">
        <v>5315</v>
      </c>
      <c r="B475" s="14" t="s">
        <v>942</v>
      </c>
      <c r="C475" s="23" t="s">
        <v>774</v>
      </c>
      <c r="D475" s="23"/>
      <c r="E475" s="23" t="s">
        <v>63</v>
      </c>
      <c r="F475" s="23" t="s">
        <v>736</v>
      </c>
      <c r="G475" s="23">
        <v>1</v>
      </c>
    </row>
    <row r="476" spans="1:7" hidden="1">
      <c r="A476" s="13" t="s">
        <v>5315</v>
      </c>
      <c r="B476" s="14" t="s">
        <v>942</v>
      </c>
      <c r="C476" s="23" t="s">
        <v>774</v>
      </c>
      <c r="D476" s="23"/>
      <c r="E476" s="23" t="s">
        <v>63</v>
      </c>
      <c r="F476" s="23" t="s">
        <v>120</v>
      </c>
      <c r="G476" s="23">
        <v>1</v>
      </c>
    </row>
    <row r="477" spans="1:7" hidden="1">
      <c r="A477" s="13" t="s">
        <v>5315</v>
      </c>
      <c r="B477" s="14" t="s">
        <v>942</v>
      </c>
      <c r="C477" s="23" t="s">
        <v>774</v>
      </c>
      <c r="D477" s="23"/>
      <c r="E477" s="23" t="s">
        <v>63</v>
      </c>
      <c r="F477" s="23" t="s">
        <v>120</v>
      </c>
      <c r="G477" s="23">
        <v>1</v>
      </c>
    </row>
    <row r="478" spans="1:7" hidden="1">
      <c r="A478" s="13" t="s">
        <v>5315</v>
      </c>
      <c r="B478" s="14" t="s">
        <v>942</v>
      </c>
      <c r="C478" s="23" t="s">
        <v>774</v>
      </c>
      <c r="D478" s="23"/>
      <c r="E478" s="23" t="s">
        <v>63</v>
      </c>
      <c r="F478" s="23" t="s">
        <v>17</v>
      </c>
      <c r="G478" s="23">
        <v>1</v>
      </c>
    </row>
    <row r="479" spans="1:7" hidden="1">
      <c r="A479" s="13" t="s">
        <v>5315</v>
      </c>
      <c r="B479" s="14" t="s">
        <v>942</v>
      </c>
      <c r="C479" s="23" t="s">
        <v>774</v>
      </c>
      <c r="D479" s="23"/>
      <c r="E479" s="23" t="s">
        <v>63</v>
      </c>
      <c r="F479" s="23" t="s">
        <v>17</v>
      </c>
      <c r="G479" s="23">
        <v>1</v>
      </c>
    </row>
    <row r="480" spans="1:7" hidden="1">
      <c r="A480" s="13" t="s">
        <v>5315</v>
      </c>
      <c r="B480" s="14" t="s">
        <v>942</v>
      </c>
      <c r="C480" s="23" t="s">
        <v>774</v>
      </c>
      <c r="D480" s="23"/>
      <c r="E480" s="23" t="s">
        <v>63</v>
      </c>
      <c r="F480" s="23" t="s">
        <v>119</v>
      </c>
      <c r="G480" s="23">
        <v>1</v>
      </c>
    </row>
    <row r="481" spans="1:7" hidden="1">
      <c r="A481" s="13" t="s">
        <v>5315</v>
      </c>
      <c r="B481" s="14" t="s">
        <v>942</v>
      </c>
      <c r="C481" s="23" t="s">
        <v>774</v>
      </c>
      <c r="D481" s="23"/>
      <c r="E481" s="23" t="s">
        <v>63</v>
      </c>
      <c r="F481" s="23" t="s">
        <v>475</v>
      </c>
      <c r="G481" s="23">
        <v>1</v>
      </c>
    </row>
    <row r="482" spans="1:7" hidden="1">
      <c r="A482" s="13" t="s">
        <v>5315</v>
      </c>
      <c r="B482" s="14" t="s">
        <v>942</v>
      </c>
      <c r="C482" s="23" t="s">
        <v>774</v>
      </c>
      <c r="D482" s="23"/>
      <c r="E482" s="23" t="s">
        <v>63</v>
      </c>
      <c r="F482" s="23" t="s">
        <v>736</v>
      </c>
      <c r="G482" s="23">
        <v>1</v>
      </c>
    </row>
    <row r="483" spans="1:7" hidden="1">
      <c r="A483" s="13" t="s">
        <v>5317</v>
      </c>
      <c r="B483" s="14" t="s">
        <v>942</v>
      </c>
      <c r="C483" s="23" t="s">
        <v>774</v>
      </c>
      <c r="D483" s="23"/>
      <c r="E483" s="23" t="s">
        <v>63</v>
      </c>
      <c r="F483" s="23" t="s">
        <v>17</v>
      </c>
      <c r="G483" s="23">
        <v>1</v>
      </c>
    </row>
    <row r="484" spans="1:7" hidden="1">
      <c r="A484" s="13" t="s">
        <v>5317</v>
      </c>
      <c r="B484" s="14" t="s">
        <v>942</v>
      </c>
      <c r="C484" s="23" t="s">
        <v>774</v>
      </c>
      <c r="D484" s="23"/>
      <c r="E484" s="23" t="s">
        <v>63</v>
      </c>
      <c r="F484" s="23" t="s">
        <v>17</v>
      </c>
      <c r="G484" s="23">
        <v>1</v>
      </c>
    </row>
    <row r="485" spans="1:7" hidden="1">
      <c r="A485" s="13" t="s">
        <v>5317</v>
      </c>
      <c r="B485" s="14" t="s">
        <v>942</v>
      </c>
      <c r="C485" s="23" t="s">
        <v>774</v>
      </c>
      <c r="D485" s="23"/>
      <c r="E485" s="23" t="s">
        <v>63</v>
      </c>
      <c r="F485" s="23" t="s">
        <v>17</v>
      </c>
      <c r="G485" s="23">
        <v>1</v>
      </c>
    </row>
    <row r="486" spans="1:7" hidden="1">
      <c r="A486" s="13" t="s">
        <v>5317</v>
      </c>
      <c r="B486" s="14" t="s">
        <v>942</v>
      </c>
      <c r="C486" s="23" t="s">
        <v>774</v>
      </c>
      <c r="D486" s="23"/>
      <c r="E486" s="23" t="s">
        <v>63</v>
      </c>
      <c r="F486" s="23" t="s">
        <v>17</v>
      </c>
      <c r="G486" s="23">
        <v>1</v>
      </c>
    </row>
    <row r="487" spans="1:7" hidden="1">
      <c r="A487" s="13" t="s">
        <v>5317</v>
      </c>
      <c r="B487" s="14" t="s">
        <v>942</v>
      </c>
      <c r="C487" s="23" t="s">
        <v>774</v>
      </c>
      <c r="D487" s="23"/>
      <c r="E487" s="23" t="s">
        <v>63</v>
      </c>
      <c r="F487" s="23" t="s">
        <v>17</v>
      </c>
      <c r="G487" s="23">
        <v>1</v>
      </c>
    </row>
    <row r="488" spans="1:7" hidden="1">
      <c r="A488" s="13" t="s">
        <v>5317</v>
      </c>
      <c r="B488" s="14" t="s">
        <v>942</v>
      </c>
      <c r="C488" s="23" t="s">
        <v>774</v>
      </c>
      <c r="D488" s="23"/>
      <c r="E488" s="23" t="s">
        <v>63</v>
      </c>
      <c r="F488" s="23" t="s">
        <v>17</v>
      </c>
      <c r="G488" s="23">
        <v>1</v>
      </c>
    </row>
    <row r="489" spans="1:7" hidden="1">
      <c r="A489" s="13" t="s">
        <v>5317</v>
      </c>
      <c r="B489" s="14" t="s">
        <v>942</v>
      </c>
      <c r="C489" s="23" t="s">
        <v>774</v>
      </c>
      <c r="D489" s="23"/>
      <c r="E489" s="23" t="s">
        <v>63</v>
      </c>
      <c r="F489" s="23" t="s">
        <v>17</v>
      </c>
      <c r="G489" s="23">
        <v>1</v>
      </c>
    </row>
    <row r="490" spans="1:7" hidden="1">
      <c r="A490" s="13" t="s">
        <v>5317</v>
      </c>
      <c r="B490" s="14" t="s">
        <v>942</v>
      </c>
      <c r="C490" s="23" t="s">
        <v>774</v>
      </c>
      <c r="D490" s="23"/>
      <c r="E490" s="23" t="s">
        <v>63</v>
      </c>
      <c r="F490" s="23" t="s">
        <v>17</v>
      </c>
      <c r="G490" s="23">
        <v>1</v>
      </c>
    </row>
    <row r="491" spans="1:7" hidden="1">
      <c r="A491" s="13" t="s">
        <v>5317</v>
      </c>
      <c r="B491" s="14" t="s">
        <v>942</v>
      </c>
      <c r="C491" s="23" t="s">
        <v>774</v>
      </c>
      <c r="D491" s="23"/>
      <c r="E491" s="23" t="s">
        <v>63</v>
      </c>
      <c r="F491" s="23" t="s">
        <v>17</v>
      </c>
      <c r="G491" s="23">
        <v>1</v>
      </c>
    </row>
    <row r="492" spans="1:7" hidden="1">
      <c r="A492" s="13" t="s">
        <v>5316</v>
      </c>
      <c r="B492" s="14" t="s">
        <v>942</v>
      </c>
      <c r="C492" s="23" t="s">
        <v>774</v>
      </c>
      <c r="D492" s="23"/>
      <c r="E492" s="23" t="s">
        <v>63</v>
      </c>
      <c r="F492" s="23" t="s">
        <v>3423</v>
      </c>
      <c r="G492" s="23">
        <v>1</v>
      </c>
    </row>
    <row r="493" spans="1:7" hidden="1">
      <c r="A493" s="13" t="s">
        <v>5316</v>
      </c>
      <c r="B493" s="14" t="s">
        <v>942</v>
      </c>
      <c r="C493" s="23" t="s">
        <v>774</v>
      </c>
      <c r="D493" s="23"/>
      <c r="E493" s="23" t="s">
        <v>63</v>
      </c>
      <c r="F493" s="23" t="s">
        <v>3423</v>
      </c>
      <c r="G493" s="23">
        <v>1</v>
      </c>
    </row>
    <row r="494" spans="1:7" hidden="1">
      <c r="A494" s="13" t="s">
        <v>5316</v>
      </c>
      <c r="B494" s="14" t="s">
        <v>942</v>
      </c>
      <c r="C494" s="23" t="s">
        <v>774</v>
      </c>
      <c r="D494" s="23"/>
      <c r="E494" s="23" t="s">
        <v>63</v>
      </c>
      <c r="F494" s="23" t="s">
        <v>3423</v>
      </c>
      <c r="G494" s="23">
        <v>1</v>
      </c>
    </row>
    <row r="495" spans="1:7" hidden="1">
      <c r="A495" s="13" t="s">
        <v>5316</v>
      </c>
      <c r="B495" s="14" t="s">
        <v>942</v>
      </c>
      <c r="C495" s="23" t="s">
        <v>774</v>
      </c>
      <c r="D495" s="23"/>
      <c r="E495" s="23" t="s">
        <v>63</v>
      </c>
      <c r="F495" s="23" t="s">
        <v>3423</v>
      </c>
      <c r="G495" s="23">
        <v>1</v>
      </c>
    </row>
    <row r="496" spans="1:7" hidden="1">
      <c r="A496" s="13" t="s">
        <v>5316</v>
      </c>
      <c r="B496" s="14" t="s">
        <v>942</v>
      </c>
      <c r="C496" s="23" t="s">
        <v>774</v>
      </c>
      <c r="D496" s="23"/>
      <c r="E496" s="23" t="s">
        <v>63</v>
      </c>
      <c r="F496" s="23" t="s">
        <v>27</v>
      </c>
      <c r="G496" s="23">
        <v>1</v>
      </c>
    </row>
    <row r="497" spans="1:7" hidden="1">
      <c r="A497" s="13" t="s">
        <v>5316</v>
      </c>
      <c r="B497" s="14" t="s">
        <v>942</v>
      </c>
      <c r="C497" s="23" t="s">
        <v>774</v>
      </c>
      <c r="D497" s="23"/>
      <c r="E497" s="23" t="s">
        <v>63</v>
      </c>
      <c r="F497" s="23" t="s">
        <v>27</v>
      </c>
      <c r="G497" s="23">
        <v>1</v>
      </c>
    </row>
    <row r="498" spans="1:7" hidden="1">
      <c r="A498" s="13" t="s">
        <v>5316</v>
      </c>
      <c r="B498" s="14" t="s">
        <v>942</v>
      </c>
      <c r="C498" s="23" t="s">
        <v>774</v>
      </c>
      <c r="D498" s="23"/>
      <c r="E498" s="23" t="s">
        <v>63</v>
      </c>
      <c r="F498" s="23" t="s">
        <v>3423</v>
      </c>
      <c r="G498" s="23">
        <v>1</v>
      </c>
    </row>
    <row r="499" spans="1:7" hidden="1">
      <c r="A499" s="13" t="s">
        <v>5314</v>
      </c>
      <c r="B499" s="14" t="s">
        <v>942</v>
      </c>
      <c r="C499" s="23" t="s">
        <v>774</v>
      </c>
      <c r="D499" s="23"/>
      <c r="E499" s="23" t="s">
        <v>63</v>
      </c>
      <c r="F499" s="23" t="s">
        <v>27</v>
      </c>
      <c r="G499" s="23">
        <v>1</v>
      </c>
    </row>
    <row r="500" spans="1:7" hidden="1">
      <c r="A500" s="13" t="s">
        <v>5314</v>
      </c>
      <c r="B500" s="14" t="s">
        <v>942</v>
      </c>
      <c r="C500" s="23" t="s">
        <v>774</v>
      </c>
      <c r="D500" s="23"/>
      <c r="E500" s="23" t="s">
        <v>63</v>
      </c>
      <c r="F500" s="23" t="s">
        <v>27</v>
      </c>
      <c r="G500" s="23">
        <v>1</v>
      </c>
    </row>
    <row r="501" spans="1:7" hidden="1">
      <c r="A501" s="13" t="s">
        <v>5314</v>
      </c>
      <c r="B501" s="14" t="s">
        <v>942</v>
      </c>
      <c r="C501" s="23" t="s">
        <v>774</v>
      </c>
      <c r="D501" s="23"/>
      <c r="E501" s="23" t="s">
        <v>63</v>
      </c>
      <c r="F501" s="23" t="s">
        <v>27</v>
      </c>
      <c r="G501" s="23">
        <v>1</v>
      </c>
    </row>
    <row r="502" spans="1:7" hidden="1">
      <c r="A502" s="13" t="s">
        <v>5314</v>
      </c>
      <c r="B502" s="14" t="s">
        <v>942</v>
      </c>
      <c r="C502" s="23" t="s">
        <v>774</v>
      </c>
      <c r="D502" s="23"/>
      <c r="E502" s="23" t="s">
        <v>63</v>
      </c>
      <c r="F502" s="23" t="s">
        <v>736</v>
      </c>
      <c r="G502" s="23">
        <v>1</v>
      </c>
    </row>
    <row r="503" spans="1:7" hidden="1">
      <c r="A503" s="13" t="s">
        <v>5314</v>
      </c>
      <c r="B503" s="14" t="s">
        <v>942</v>
      </c>
      <c r="C503" s="23" t="s">
        <v>774</v>
      </c>
      <c r="D503" s="23"/>
      <c r="E503" s="23" t="s">
        <v>63</v>
      </c>
      <c r="F503" s="23" t="s">
        <v>736</v>
      </c>
      <c r="G503" s="23">
        <v>1</v>
      </c>
    </row>
    <row r="504" spans="1:7" hidden="1">
      <c r="A504" s="13" t="s">
        <v>5314</v>
      </c>
      <c r="B504" s="14" t="s">
        <v>942</v>
      </c>
      <c r="C504" s="23" t="s">
        <v>774</v>
      </c>
      <c r="D504" s="23"/>
      <c r="E504" s="23" t="s">
        <v>63</v>
      </c>
      <c r="F504" s="23" t="s">
        <v>736</v>
      </c>
      <c r="G504" s="23">
        <v>1</v>
      </c>
    </row>
    <row r="505" spans="1:7" hidden="1">
      <c r="A505" s="13" t="s">
        <v>5314</v>
      </c>
      <c r="B505" s="14" t="s">
        <v>942</v>
      </c>
      <c r="C505" s="23" t="s">
        <v>774</v>
      </c>
      <c r="D505" s="23"/>
      <c r="E505" s="23" t="s">
        <v>63</v>
      </c>
      <c r="F505" s="23" t="s">
        <v>736</v>
      </c>
      <c r="G505" s="23">
        <v>1</v>
      </c>
    </row>
    <row r="506" spans="1:7" hidden="1">
      <c r="A506" s="13" t="s">
        <v>5314</v>
      </c>
      <c r="B506" s="14" t="s">
        <v>942</v>
      </c>
      <c r="C506" s="23" t="s">
        <v>774</v>
      </c>
      <c r="D506" s="23"/>
      <c r="E506" s="23" t="s">
        <v>63</v>
      </c>
      <c r="F506" s="23" t="s">
        <v>736</v>
      </c>
      <c r="G506" s="23">
        <v>1</v>
      </c>
    </row>
    <row r="507" spans="1:7" hidden="1">
      <c r="A507" s="13" t="s">
        <v>5314</v>
      </c>
      <c r="B507" s="14" t="s">
        <v>942</v>
      </c>
      <c r="C507" s="23" t="s">
        <v>774</v>
      </c>
      <c r="D507" s="23"/>
      <c r="E507" s="23" t="s">
        <v>63</v>
      </c>
      <c r="F507" s="23" t="s">
        <v>736</v>
      </c>
      <c r="G507" s="23">
        <v>1</v>
      </c>
    </row>
    <row r="508" spans="1:7" hidden="1">
      <c r="A508" s="13" t="s">
        <v>5314</v>
      </c>
      <c r="B508" s="14" t="s">
        <v>942</v>
      </c>
      <c r="C508" s="23" t="s">
        <v>774</v>
      </c>
      <c r="D508" s="23"/>
      <c r="E508" s="23" t="s">
        <v>63</v>
      </c>
      <c r="F508" s="23" t="s">
        <v>101</v>
      </c>
      <c r="G508" s="23">
        <v>1</v>
      </c>
    </row>
    <row r="509" spans="1:7" hidden="1">
      <c r="A509" s="13" t="s">
        <v>5314</v>
      </c>
      <c r="B509" s="14" t="s">
        <v>942</v>
      </c>
      <c r="C509" s="23" t="s">
        <v>774</v>
      </c>
      <c r="D509" s="23"/>
      <c r="E509" s="23" t="s">
        <v>63</v>
      </c>
      <c r="F509" s="23" t="s">
        <v>119</v>
      </c>
      <c r="G509" s="23">
        <v>1</v>
      </c>
    </row>
    <row r="510" spans="1:7" hidden="1">
      <c r="A510" s="13" t="s">
        <v>5314</v>
      </c>
      <c r="B510" s="14" t="s">
        <v>942</v>
      </c>
      <c r="C510" s="23" t="s">
        <v>774</v>
      </c>
      <c r="D510" s="23"/>
      <c r="E510" s="23" t="s">
        <v>63</v>
      </c>
      <c r="F510" s="23" t="s">
        <v>84</v>
      </c>
      <c r="G510" s="23">
        <v>1</v>
      </c>
    </row>
    <row r="511" spans="1:7" hidden="1">
      <c r="A511" s="13" t="s">
        <v>5314</v>
      </c>
      <c r="B511" s="14" t="s">
        <v>942</v>
      </c>
      <c r="C511" s="23" t="s">
        <v>774</v>
      </c>
      <c r="D511" s="23"/>
      <c r="E511" s="23" t="s">
        <v>63</v>
      </c>
      <c r="F511" s="23" t="s">
        <v>745</v>
      </c>
      <c r="G511" s="23">
        <v>1</v>
      </c>
    </row>
    <row r="512" spans="1:7" hidden="1">
      <c r="A512" s="13" t="s">
        <v>5323</v>
      </c>
      <c r="B512" s="14" t="s">
        <v>942</v>
      </c>
      <c r="C512" s="23" t="s">
        <v>774</v>
      </c>
      <c r="D512" s="23"/>
      <c r="E512" s="23" t="s">
        <v>63</v>
      </c>
      <c r="F512" s="23" t="s">
        <v>119</v>
      </c>
      <c r="G512" s="23">
        <v>1</v>
      </c>
    </row>
    <row r="513" spans="1:7" hidden="1">
      <c r="A513" s="13" t="s">
        <v>5328</v>
      </c>
      <c r="B513" s="14" t="s">
        <v>942</v>
      </c>
      <c r="C513" s="23" t="s">
        <v>774</v>
      </c>
      <c r="D513" s="23"/>
      <c r="E513" s="23" t="s">
        <v>63</v>
      </c>
      <c r="F513" s="23" t="s">
        <v>2927</v>
      </c>
      <c r="G513" s="23">
        <v>1</v>
      </c>
    </row>
    <row r="514" spans="1:7" hidden="1">
      <c r="A514" s="13" t="s">
        <v>5328</v>
      </c>
      <c r="B514" s="14" t="s">
        <v>942</v>
      </c>
      <c r="C514" s="23" t="s">
        <v>774</v>
      </c>
      <c r="D514" s="23"/>
      <c r="E514" s="23" t="s">
        <v>63</v>
      </c>
      <c r="F514" s="23" t="s">
        <v>697</v>
      </c>
      <c r="G514" s="23">
        <v>1</v>
      </c>
    </row>
    <row r="515" spans="1:7" hidden="1">
      <c r="A515" s="13" t="s">
        <v>5328</v>
      </c>
      <c r="B515" s="14" t="s">
        <v>942</v>
      </c>
      <c r="C515" s="23" t="s">
        <v>774</v>
      </c>
      <c r="D515" s="23"/>
      <c r="E515" s="23" t="s">
        <v>63</v>
      </c>
      <c r="F515" s="23" t="s">
        <v>697</v>
      </c>
      <c r="G515" s="23">
        <v>1</v>
      </c>
    </row>
    <row r="516" spans="1:7" hidden="1">
      <c r="A516" s="13" t="s">
        <v>5328</v>
      </c>
      <c r="B516" s="14" t="s">
        <v>942</v>
      </c>
      <c r="C516" s="23" t="s">
        <v>774</v>
      </c>
      <c r="D516" s="23"/>
      <c r="E516" s="23" t="s">
        <v>63</v>
      </c>
      <c r="F516" s="23" t="s">
        <v>3423</v>
      </c>
      <c r="G516" s="23">
        <v>1</v>
      </c>
    </row>
    <row r="517" spans="1:7" hidden="1">
      <c r="A517" s="13" t="s">
        <v>5328</v>
      </c>
      <c r="B517" s="14" t="s">
        <v>942</v>
      </c>
      <c r="C517" s="23" t="s">
        <v>774</v>
      </c>
      <c r="D517" s="23"/>
      <c r="E517" s="23" t="s">
        <v>63</v>
      </c>
      <c r="F517" s="23" t="s">
        <v>3423</v>
      </c>
      <c r="G517" s="23">
        <v>1</v>
      </c>
    </row>
    <row r="518" spans="1:7" hidden="1">
      <c r="A518" s="13" t="s">
        <v>5328</v>
      </c>
      <c r="B518" s="14" t="s">
        <v>942</v>
      </c>
      <c r="C518" s="23" t="s">
        <v>774</v>
      </c>
      <c r="D518" s="23"/>
      <c r="E518" s="23" t="s">
        <v>63</v>
      </c>
      <c r="F518" s="23" t="s">
        <v>3423</v>
      </c>
      <c r="G518" s="23">
        <v>1</v>
      </c>
    </row>
    <row r="519" spans="1:7" hidden="1">
      <c r="A519" s="13" t="s">
        <v>5328</v>
      </c>
      <c r="B519" s="14" t="s">
        <v>942</v>
      </c>
      <c r="C519" s="23" t="s">
        <v>774</v>
      </c>
      <c r="D519" s="23"/>
      <c r="E519" s="23" t="s">
        <v>63</v>
      </c>
      <c r="F519" s="23" t="s">
        <v>3423</v>
      </c>
      <c r="G519" s="23">
        <v>1</v>
      </c>
    </row>
    <row r="520" spans="1:7" hidden="1">
      <c r="A520" s="13" t="s">
        <v>5328</v>
      </c>
      <c r="B520" s="14" t="s">
        <v>942</v>
      </c>
      <c r="C520" s="23" t="s">
        <v>774</v>
      </c>
      <c r="D520" s="23"/>
      <c r="E520" s="23" t="s">
        <v>63</v>
      </c>
      <c r="F520" s="23" t="s">
        <v>3423</v>
      </c>
      <c r="G520" s="23">
        <v>1</v>
      </c>
    </row>
    <row r="521" spans="1:7" hidden="1">
      <c r="A521" s="13" t="s">
        <v>5328</v>
      </c>
      <c r="B521" s="14" t="s">
        <v>942</v>
      </c>
      <c r="C521" s="23" t="s">
        <v>774</v>
      </c>
      <c r="D521" s="23"/>
      <c r="E521" s="23" t="s">
        <v>63</v>
      </c>
      <c r="F521" s="23" t="s">
        <v>3423</v>
      </c>
      <c r="G521" s="23">
        <v>1</v>
      </c>
    </row>
    <row r="522" spans="1:7" hidden="1">
      <c r="A522" s="13" t="s">
        <v>5328</v>
      </c>
      <c r="B522" s="14" t="s">
        <v>942</v>
      </c>
      <c r="C522" s="23" t="s">
        <v>774</v>
      </c>
      <c r="D522" s="23"/>
      <c r="E522" s="23" t="s">
        <v>63</v>
      </c>
      <c r="F522" s="23" t="s">
        <v>3423</v>
      </c>
      <c r="G522" s="23">
        <v>1</v>
      </c>
    </row>
    <row r="523" spans="1:7" hidden="1">
      <c r="A523" s="13" t="s">
        <v>5328</v>
      </c>
      <c r="B523" s="14" t="s">
        <v>942</v>
      </c>
      <c r="C523" s="23" t="s">
        <v>774</v>
      </c>
      <c r="D523" s="23"/>
      <c r="E523" s="23" t="s">
        <v>63</v>
      </c>
      <c r="F523" s="23" t="s">
        <v>3423</v>
      </c>
      <c r="G523" s="23">
        <v>1</v>
      </c>
    </row>
    <row r="524" spans="1:7" hidden="1">
      <c r="A524" s="13" t="s">
        <v>5328</v>
      </c>
      <c r="B524" s="14" t="s">
        <v>942</v>
      </c>
      <c r="C524" s="23" t="s">
        <v>774</v>
      </c>
      <c r="D524" s="23"/>
      <c r="E524" s="23" t="s">
        <v>63</v>
      </c>
      <c r="F524" s="23" t="s">
        <v>3423</v>
      </c>
      <c r="G524" s="23">
        <v>1</v>
      </c>
    </row>
    <row r="525" spans="1:7" hidden="1">
      <c r="A525" s="13" t="s">
        <v>5328</v>
      </c>
      <c r="B525" s="14" t="s">
        <v>942</v>
      </c>
      <c r="C525" s="23" t="s">
        <v>774</v>
      </c>
      <c r="D525" s="23"/>
      <c r="E525" s="23" t="s">
        <v>63</v>
      </c>
      <c r="F525" s="23" t="s">
        <v>3423</v>
      </c>
      <c r="G525" s="23">
        <v>1</v>
      </c>
    </row>
    <row r="526" spans="1:7">
      <c r="A526" s="13" t="s">
        <v>5072</v>
      </c>
      <c r="B526" s="14" t="s">
        <v>948</v>
      </c>
      <c r="C526" s="23" t="s">
        <v>763</v>
      </c>
      <c r="D526" s="23"/>
      <c r="E526" s="23" t="s">
        <v>797</v>
      </c>
      <c r="F526" s="23" t="s">
        <v>4380</v>
      </c>
      <c r="G526" s="23">
        <v>1</v>
      </c>
    </row>
    <row r="527" spans="1:7" hidden="1">
      <c r="A527" s="13" t="s">
        <v>5156</v>
      </c>
      <c r="B527" s="14" t="s">
        <v>942</v>
      </c>
      <c r="C527" s="23" t="s">
        <v>767</v>
      </c>
      <c r="D527" s="23"/>
      <c r="E527" s="23" t="s">
        <v>936</v>
      </c>
      <c r="F527" s="23" t="s">
        <v>498</v>
      </c>
      <c r="G527" s="23">
        <v>1</v>
      </c>
    </row>
    <row r="528" spans="1:7">
      <c r="A528" s="13" t="s">
        <v>4385</v>
      </c>
      <c r="B528" s="14" t="s">
        <v>942</v>
      </c>
      <c r="C528" s="23" t="s">
        <v>777</v>
      </c>
      <c r="D528" s="23"/>
      <c r="E528" s="23" t="s">
        <v>797</v>
      </c>
      <c r="F528" s="23" t="s">
        <v>703</v>
      </c>
      <c r="G528" s="23">
        <v>1</v>
      </c>
    </row>
    <row r="529" spans="1:7" hidden="1">
      <c r="A529" s="13" t="s">
        <v>4385</v>
      </c>
      <c r="B529" s="14" t="s">
        <v>942</v>
      </c>
      <c r="C529" s="23" t="s">
        <v>777</v>
      </c>
      <c r="D529" s="23"/>
      <c r="E529" s="23" t="s">
        <v>63</v>
      </c>
      <c r="F529" s="23" t="s">
        <v>546</v>
      </c>
      <c r="G529" s="23">
        <v>1</v>
      </c>
    </row>
    <row r="530" spans="1:7" hidden="1">
      <c r="A530" s="13" t="s">
        <v>4385</v>
      </c>
      <c r="B530" s="14" t="s">
        <v>942</v>
      </c>
      <c r="C530" s="23" t="s">
        <v>777</v>
      </c>
      <c r="D530" s="23"/>
      <c r="E530" s="23" t="s">
        <v>63</v>
      </c>
      <c r="F530" s="23" t="s">
        <v>610</v>
      </c>
      <c r="G530" s="23">
        <v>2</v>
      </c>
    </row>
    <row r="531" spans="1:7">
      <c r="A531" s="13" t="s">
        <v>4471</v>
      </c>
      <c r="B531" s="14" t="s">
        <v>941</v>
      </c>
      <c r="C531" s="23" t="s">
        <v>779</v>
      </c>
      <c r="D531" s="23"/>
      <c r="E531" s="23" t="s">
        <v>798</v>
      </c>
      <c r="F531" s="23" t="s">
        <v>4472</v>
      </c>
      <c r="G531" s="23">
        <v>2</v>
      </c>
    </row>
    <row r="532" spans="1:7" hidden="1">
      <c r="A532" s="13" t="s">
        <v>5194</v>
      </c>
      <c r="B532" s="14" t="s">
        <v>942</v>
      </c>
      <c r="C532" s="23" t="s">
        <v>789</v>
      </c>
      <c r="D532" s="23"/>
      <c r="E532" s="23" t="s">
        <v>63</v>
      </c>
      <c r="F532" s="23" t="s">
        <v>16</v>
      </c>
      <c r="G532" s="23">
        <v>3</v>
      </c>
    </row>
    <row r="533" spans="1:7" hidden="1">
      <c r="A533" s="13" t="s">
        <v>5194</v>
      </c>
      <c r="B533" s="14" t="s">
        <v>942</v>
      </c>
      <c r="C533" s="23" t="s">
        <v>789</v>
      </c>
      <c r="D533" s="23"/>
      <c r="E533" s="23" t="s">
        <v>63</v>
      </c>
      <c r="F533" s="23" t="s">
        <v>546</v>
      </c>
      <c r="G533" s="23">
        <v>1</v>
      </c>
    </row>
    <row r="534" spans="1:7">
      <c r="A534" s="13" t="s">
        <v>7078</v>
      </c>
      <c r="B534" s="14" t="s">
        <v>942</v>
      </c>
      <c r="C534" s="23" t="s">
        <v>774</v>
      </c>
      <c r="D534" s="23"/>
      <c r="E534" s="23" t="s">
        <v>798</v>
      </c>
      <c r="F534" s="23" t="s">
        <v>7094</v>
      </c>
      <c r="G534" s="23">
        <v>3</v>
      </c>
    </row>
    <row r="535" spans="1:7" hidden="1">
      <c r="A535" s="13" t="s">
        <v>5342</v>
      </c>
      <c r="B535" s="14" t="s">
        <v>942</v>
      </c>
      <c r="C535" s="23" t="s">
        <v>774</v>
      </c>
      <c r="D535" s="23"/>
      <c r="E535" s="23" t="s">
        <v>63</v>
      </c>
      <c r="F535" s="23" t="s">
        <v>5312</v>
      </c>
      <c r="G535" s="23">
        <v>1</v>
      </c>
    </row>
    <row r="536" spans="1:7" hidden="1">
      <c r="A536" s="13" t="s">
        <v>4350</v>
      </c>
      <c r="B536" s="14" t="s">
        <v>942</v>
      </c>
      <c r="C536" s="23" t="s">
        <v>763</v>
      </c>
      <c r="D536" s="23"/>
      <c r="E536" s="23" t="s">
        <v>937</v>
      </c>
      <c r="F536" s="23" t="s">
        <v>3040</v>
      </c>
      <c r="G536" s="23">
        <v>8</v>
      </c>
    </row>
    <row r="537" spans="1:7" hidden="1">
      <c r="A537" s="13" t="s">
        <v>4350</v>
      </c>
      <c r="B537" s="14" t="s">
        <v>942</v>
      </c>
      <c r="C537" s="23" t="s">
        <v>763</v>
      </c>
      <c r="D537" s="23"/>
      <c r="E537" s="23" t="s">
        <v>937</v>
      </c>
      <c r="F537" s="23" t="s">
        <v>1089</v>
      </c>
      <c r="G537" s="23">
        <v>5</v>
      </c>
    </row>
    <row r="538" spans="1:7">
      <c r="A538" s="13" t="s">
        <v>5056</v>
      </c>
      <c r="B538" s="14" t="s">
        <v>942</v>
      </c>
      <c r="C538" s="23" t="s">
        <v>762</v>
      </c>
      <c r="D538" s="23"/>
      <c r="E538" s="23" t="s">
        <v>797</v>
      </c>
      <c r="F538" s="23" t="s">
        <v>3904</v>
      </c>
      <c r="G538" s="23">
        <v>3</v>
      </c>
    </row>
    <row r="539" spans="1:7" hidden="1">
      <c r="A539" s="13" t="s">
        <v>5056</v>
      </c>
      <c r="B539" s="14" t="s">
        <v>942</v>
      </c>
      <c r="C539" s="23" t="s">
        <v>762</v>
      </c>
      <c r="D539" s="23"/>
      <c r="E539" s="23" t="s">
        <v>63</v>
      </c>
      <c r="F539" s="23" t="s">
        <v>2927</v>
      </c>
      <c r="G539" s="23">
        <v>1</v>
      </c>
    </row>
    <row r="540" spans="1:7" hidden="1">
      <c r="A540" s="13" t="s">
        <v>5056</v>
      </c>
      <c r="B540" s="14" t="s">
        <v>942</v>
      </c>
      <c r="C540" s="23" t="s">
        <v>762</v>
      </c>
      <c r="D540" s="23"/>
      <c r="E540" s="23" t="s">
        <v>63</v>
      </c>
      <c r="F540" s="23" t="s">
        <v>449</v>
      </c>
      <c r="G540" s="23">
        <v>3</v>
      </c>
    </row>
    <row r="541" spans="1:7" hidden="1">
      <c r="A541" s="13" t="s">
        <v>5056</v>
      </c>
      <c r="B541" s="14" t="s">
        <v>942</v>
      </c>
      <c r="C541" s="23" t="s">
        <v>762</v>
      </c>
      <c r="D541" s="23"/>
      <c r="E541" s="23" t="s">
        <v>63</v>
      </c>
      <c r="F541" s="23" t="s">
        <v>44</v>
      </c>
      <c r="G541" s="23">
        <v>1</v>
      </c>
    </row>
    <row r="542" spans="1:7" hidden="1">
      <c r="A542" s="13" t="s">
        <v>5056</v>
      </c>
      <c r="B542" s="14" t="s">
        <v>942</v>
      </c>
      <c r="C542" s="23" t="s">
        <v>762</v>
      </c>
      <c r="D542" s="23"/>
      <c r="E542" s="23" t="s">
        <v>63</v>
      </c>
      <c r="F542" s="23" t="s">
        <v>610</v>
      </c>
      <c r="G542" s="23">
        <v>1</v>
      </c>
    </row>
    <row r="543" spans="1:7" hidden="1">
      <c r="A543" s="13" t="s">
        <v>5056</v>
      </c>
      <c r="B543" s="14" t="s">
        <v>942</v>
      </c>
      <c r="C543" s="23" t="s">
        <v>762</v>
      </c>
      <c r="D543" s="23"/>
      <c r="E543" s="23" t="s">
        <v>63</v>
      </c>
      <c r="F543" s="23" t="s">
        <v>558</v>
      </c>
      <c r="G543" s="23">
        <v>1</v>
      </c>
    </row>
    <row r="544" spans="1:7" hidden="1">
      <c r="A544" s="13" t="s">
        <v>5056</v>
      </c>
      <c r="B544" s="14" t="s">
        <v>942</v>
      </c>
      <c r="C544" s="23" t="s">
        <v>762</v>
      </c>
      <c r="D544" s="23"/>
      <c r="E544" s="23" t="s">
        <v>63</v>
      </c>
      <c r="F544" s="23" t="s">
        <v>91</v>
      </c>
      <c r="G544" s="23">
        <v>1</v>
      </c>
    </row>
    <row r="545" spans="1:7" hidden="1">
      <c r="A545" s="13" t="s">
        <v>5160</v>
      </c>
      <c r="B545" s="14" t="s">
        <v>942</v>
      </c>
      <c r="C545" s="23" t="s">
        <v>777</v>
      </c>
      <c r="D545" s="23"/>
      <c r="E545" s="23" t="s">
        <v>936</v>
      </c>
      <c r="F545" s="23" t="s">
        <v>53</v>
      </c>
      <c r="G545" s="23">
        <v>1</v>
      </c>
    </row>
    <row r="546" spans="1:7" hidden="1">
      <c r="A546" s="13" t="s">
        <v>5160</v>
      </c>
      <c r="B546" s="14" t="s">
        <v>942</v>
      </c>
      <c r="C546" s="23" t="s">
        <v>777</v>
      </c>
      <c r="D546" s="23"/>
      <c r="E546" s="23" t="s">
        <v>936</v>
      </c>
      <c r="F546" s="23" t="s">
        <v>4218</v>
      </c>
      <c r="G546" s="23">
        <v>1</v>
      </c>
    </row>
    <row r="547" spans="1:7" hidden="1">
      <c r="A547" s="13" t="s">
        <v>5160</v>
      </c>
      <c r="B547" s="14" t="s">
        <v>942</v>
      </c>
      <c r="C547" s="23" t="s">
        <v>777</v>
      </c>
      <c r="D547" s="23"/>
      <c r="E547" s="23" t="s">
        <v>936</v>
      </c>
      <c r="F547" s="23" t="s">
        <v>51</v>
      </c>
      <c r="G547" s="23">
        <v>1</v>
      </c>
    </row>
    <row r="548" spans="1:7" hidden="1">
      <c r="A548" s="13" t="s">
        <v>5160</v>
      </c>
      <c r="B548" s="14" t="s">
        <v>942</v>
      </c>
      <c r="C548" s="23" t="s">
        <v>777</v>
      </c>
      <c r="D548" s="23"/>
      <c r="E548" s="23" t="s">
        <v>936</v>
      </c>
      <c r="F548" s="23" t="s">
        <v>50</v>
      </c>
      <c r="G548" s="23">
        <v>1</v>
      </c>
    </row>
    <row r="549" spans="1:7" hidden="1">
      <c r="A549" s="13" t="s">
        <v>5160</v>
      </c>
      <c r="B549" s="14" t="s">
        <v>942</v>
      </c>
      <c r="C549" s="23" t="s">
        <v>777</v>
      </c>
      <c r="D549" s="23"/>
      <c r="E549" s="23" t="s">
        <v>936</v>
      </c>
      <c r="F549" s="23" t="s">
        <v>4173</v>
      </c>
      <c r="G549" s="23">
        <v>1</v>
      </c>
    </row>
    <row r="550" spans="1:7" hidden="1">
      <c r="A550" s="13" t="s">
        <v>5160</v>
      </c>
      <c r="B550" s="14" t="s">
        <v>942</v>
      </c>
      <c r="C550" s="23" t="s">
        <v>777</v>
      </c>
      <c r="D550" s="23"/>
      <c r="E550" s="23" t="s">
        <v>936</v>
      </c>
      <c r="F550" s="23" t="s">
        <v>49</v>
      </c>
      <c r="G550" s="23">
        <v>1</v>
      </c>
    </row>
    <row r="551" spans="1:7">
      <c r="A551" s="13" t="s">
        <v>4460</v>
      </c>
      <c r="B551" s="14" t="s">
        <v>942</v>
      </c>
      <c r="C551" s="23" t="s">
        <v>4660</v>
      </c>
      <c r="D551" s="23"/>
      <c r="E551" s="23" t="s">
        <v>798</v>
      </c>
      <c r="F551" s="23" t="s">
        <v>4061</v>
      </c>
      <c r="G551" s="23">
        <v>1</v>
      </c>
    </row>
    <row r="552" spans="1:7">
      <c r="A552" s="13" t="s">
        <v>135</v>
      </c>
      <c r="B552" s="14" t="s">
        <v>942</v>
      </c>
      <c r="C552" s="23" t="s">
        <v>791</v>
      </c>
      <c r="D552" s="23"/>
      <c r="E552" s="23" t="s">
        <v>798</v>
      </c>
      <c r="F552" s="23" t="s">
        <v>299</v>
      </c>
      <c r="G552" s="23">
        <v>2</v>
      </c>
    </row>
    <row r="553" spans="1:7">
      <c r="A553" s="13" t="s">
        <v>5926</v>
      </c>
      <c r="B553" s="14" t="s">
        <v>942</v>
      </c>
      <c r="C553" s="23" t="s">
        <v>772</v>
      </c>
      <c r="D553" s="23"/>
      <c r="E553" s="23" t="s">
        <v>798</v>
      </c>
      <c r="F553" s="44" t="s">
        <v>5930</v>
      </c>
      <c r="G553" s="44">
        <v>5</v>
      </c>
    </row>
    <row r="554" spans="1:7" hidden="1">
      <c r="A554" s="13" t="s">
        <v>3965</v>
      </c>
      <c r="B554" s="14" t="s">
        <v>4</v>
      </c>
      <c r="C554" s="23" t="s">
        <v>945</v>
      </c>
      <c r="D554" s="23"/>
      <c r="E554" s="23" t="s">
        <v>63</v>
      </c>
      <c r="F554" s="23" t="s">
        <v>2</v>
      </c>
      <c r="G554" s="23">
        <v>51</v>
      </c>
    </row>
    <row r="555" spans="1:7" hidden="1">
      <c r="A555" s="13" t="s">
        <v>3965</v>
      </c>
      <c r="B555" s="14" t="s">
        <v>4</v>
      </c>
      <c r="C555" s="23" t="s">
        <v>945</v>
      </c>
      <c r="D555" s="23"/>
      <c r="E555" s="23" t="s">
        <v>63</v>
      </c>
      <c r="F555" s="23" t="s">
        <v>695</v>
      </c>
      <c r="G555" s="23">
        <v>4</v>
      </c>
    </row>
    <row r="556" spans="1:7" hidden="1">
      <c r="A556" s="13" t="s">
        <v>3965</v>
      </c>
      <c r="B556" s="14" t="s">
        <v>4</v>
      </c>
      <c r="C556" s="23" t="s">
        <v>945</v>
      </c>
      <c r="D556" s="23"/>
      <c r="E556" s="23" t="s">
        <v>63</v>
      </c>
      <c r="F556" s="23" t="s">
        <v>17</v>
      </c>
      <c r="G556" s="23">
        <v>13</v>
      </c>
    </row>
    <row r="557" spans="1:7" hidden="1">
      <c r="A557" s="13" t="s">
        <v>3965</v>
      </c>
      <c r="B557" s="14" t="s">
        <v>4</v>
      </c>
      <c r="C557" s="23" t="s">
        <v>945</v>
      </c>
      <c r="D557" s="23"/>
      <c r="E557" s="23" t="s">
        <v>63</v>
      </c>
      <c r="F557" s="23" t="s">
        <v>101</v>
      </c>
      <c r="G557" s="23">
        <v>10</v>
      </c>
    </row>
    <row r="558" spans="1:7" hidden="1">
      <c r="A558" s="13" t="s">
        <v>3965</v>
      </c>
      <c r="B558" s="14" t="s">
        <v>4</v>
      </c>
      <c r="C558" s="23" t="s">
        <v>945</v>
      </c>
      <c r="D558" s="23"/>
      <c r="E558" s="23" t="s">
        <v>63</v>
      </c>
      <c r="F558" s="23" t="s">
        <v>27</v>
      </c>
      <c r="G558" s="23">
        <v>1</v>
      </c>
    </row>
    <row r="559" spans="1:7" hidden="1">
      <c r="A559" s="13" t="s">
        <v>3965</v>
      </c>
      <c r="B559" s="14" t="s">
        <v>4</v>
      </c>
      <c r="C559" s="23" t="s">
        <v>945</v>
      </c>
      <c r="D559" s="23"/>
      <c r="E559" s="23" t="s">
        <v>63</v>
      </c>
      <c r="F559" s="23" t="s">
        <v>697</v>
      </c>
      <c r="G559" s="23">
        <v>2</v>
      </c>
    </row>
    <row r="560" spans="1:7" hidden="1">
      <c r="A560" s="13" t="s">
        <v>3965</v>
      </c>
      <c r="B560" s="14" t="s">
        <v>4</v>
      </c>
      <c r="C560" s="23" t="s">
        <v>945</v>
      </c>
      <c r="D560" s="23"/>
      <c r="E560" s="23" t="s">
        <v>63</v>
      </c>
      <c r="F560" s="23" t="s">
        <v>449</v>
      </c>
      <c r="G560" s="23">
        <v>27</v>
      </c>
    </row>
    <row r="561" spans="1:7" hidden="1">
      <c r="A561" s="13" t="s">
        <v>3965</v>
      </c>
      <c r="B561" s="14" t="s">
        <v>4</v>
      </c>
      <c r="C561" s="23" t="s">
        <v>945</v>
      </c>
      <c r="D561" s="23"/>
      <c r="E561" s="23" t="s">
        <v>63</v>
      </c>
      <c r="F561" s="23" t="s">
        <v>14</v>
      </c>
      <c r="G561" s="23">
        <v>1</v>
      </c>
    </row>
    <row r="562" spans="1:7" hidden="1">
      <c r="A562" s="13" t="s">
        <v>3965</v>
      </c>
      <c r="B562" s="14" t="s">
        <v>4</v>
      </c>
      <c r="C562" s="23" t="s">
        <v>945</v>
      </c>
      <c r="D562" s="23"/>
      <c r="E562" s="23" t="s">
        <v>63</v>
      </c>
      <c r="F562" s="23" t="s">
        <v>704</v>
      </c>
      <c r="G562" s="23">
        <v>1</v>
      </c>
    </row>
    <row r="563" spans="1:7" hidden="1">
      <c r="A563" s="13" t="s">
        <v>5191</v>
      </c>
      <c r="B563" s="14" t="s">
        <v>942</v>
      </c>
      <c r="C563" s="23" t="s">
        <v>4659</v>
      </c>
      <c r="D563" s="23"/>
      <c r="E563" s="23" t="s">
        <v>63</v>
      </c>
      <c r="F563" s="23" t="s">
        <v>695</v>
      </c>
      <c r="G563" s="23">
        <v>1</v>
      </c>
    </row>
    <row r="564" spans="1:7" hidden="1">
      <c r="A564" s="13" t="s">
        <v>5191</v>
      </c>
      <c r="B564" s="14" t="s">
        <v>942</v>
      </c>
      <c r="C564" s="23" t="s">
        <v>4659</v>
      </c>
      <c r="D564" s="23"/>
      <c r="E564" s="23" t="s">
        <v>63</v>
      </c>
      <c r="F564" s="23" t="s">
        <v>17</v>
      </c>
      <c r="G564" s="23">
        <v>1</v>
      </c>
    </row>
    <row r="565" spans="1:7" hidden="1">
      <c r="A565" s="13" t="s">
        <v>5191</v>
      </c>
      <c r="B565" s="14" t="s">
        <v>942</v>
      </c>
      <c r="C565" s="23" t="s">
        <v>4659</v>
      </c>
      <c r="D565" s="23"/>
      <c r="E565" s="23" t="s">
        <v>63</v>
      </c>
      <c r="F565" s="23" t="s">
        <v>450</v>
      </c>
      <c r="G565" s="23">
        <v>1</v>
      </c>
    </row>
    <row r="566" spans="1:7">
      <c r="A566" s="13" t="s">
        <v>5093</v>
      </c>
      <c r="B566" s="14" t="s">
        <v>840</v>
      </c>
      <c r="C566" s="23" t="s">
        <v>769</v>
      </c>
      <c r="D566" s="23"/>
      <c r="E566" s="23" t="s">
        <v>798</v>
      </c>
      <c r="F566" s="23" t="s">
        <v>5100</v>
      </c>
      <c r="G566" s="23">
        <v>2</v>
      </c>
    </row>
    <row r="567" spans="1:7" hidden="1">
      <c r="A567" s="13" t="s">
        <v>4567</v>
      </c>
      <c r="B567" s="14" t="s">
        <v>840</v>
      </c>
      <c r="C567" s="23" t="s">
        <v>943</v>
      </c>
      <c r="D567" s="23"/>
      <c r="E567" s="23" t="s">
        <v>63</v>
      </c>
      <c r="F567" s="23" t="s">
        <v>554</v>
      </c>
      <c r="G567" s="23">
        <v>1</v>
      </c>
    </row>
    <row r="568" spans="1:7" hidden="1">
      <c r="A568" s="13" t="s">
        <v>4567</v>
      </c>
      <c r="B568" s="14" t="s">
        <v>840</v>
      </c>
      <c r="C568" s="23" t="s">
        <v>943</v>
      </c>
      <c r="D568" s="23"/>
      <c r="E568" s="23" t="s">
        <v>63</v>
      </c>
      <c r="F568" s="23" t="s">
        <v>14</v>
      </c>
      <c r="G568" s="23">
        <v>2</v>
      </c>
    </row>
    <row r="569" spans="1:7" hidden="1">
      <c r="A569" s="13" t="s">
        <v>4567</v>
      </c>
      <c r="B569" s="14" t="s">
        <v>840</v>
      </c>
      <c r="C569" s="23" t="s">
        <v>943</v>
      </c>
      <c r="D569" s="23"/>
      <c r="E569" s="23" t="s">
        <v>63</v>
      </c>
      <c r="F569" s="23" t="s">
        <v>417</v>
      </c>
      <c r="G569" s="23">
        <v>2</v>
      </c>
    </row>
    <row r="570" spans="1:7">
      <c r="A570" s="13" t="s">
        <v>7068</v>
      </c>
      <c r="B570" s="14" t="s">
        <v>942</v>
      </c>
      <c r="C570" s="23" t="s">
        <v>774</v>
      </c>
      <c r="D570" s="23"/>
      <c r="E570" s="23" t="s">
        <v>798</v>
      </c>
      <c r="F570" s="23" t="s">
        <v>7086</v>
      </c>
      <c r="G570" s="23">
        <v>1</v>
      </c>
    </row>
    <row r="571" spans="1:7">
      <c r="A571" s="13" t="s">
        <v>5247</v>
      </c>
      <c r="B571" s="14" t="s">
        <v>948</v>
      </c>
      <c r="C571" s="23" t="s">
        <v>774</v>
      </c>
      <c r="D571" s="23"/>
      <c r="E571" s="23" t="s">
        <v>797</v>
      </c>
      <c r="F571" s="23" t="s">
        <v>5246</v>
      </c>
      <c r="G571" s="23">
        <v>1</v>
      </c>
    </row>
    <row r="572" spans="1:7" hidden="1">
      <c r="A572" s="13" t="s">
        <v>5708</v>
      </c>
      <c r="B572" s="14" t="s">
        <v>942</v>
      </c>
      <c r="C572" s="23" t="s">
        <v>774</v>
      </c>
      <c r="D572" s="23"/>
      <c r="E572" s="23" t="s">
        <v>937</v>
      </c>
      <c r="F572" s="23" t="s">
        <v>5691</v>
      </c>
      <c r="G572" s="23">
        <v>1</v>
      </c>
    </row>
    <row r="573" spans="1:7" hidden="1">
      <c r="A573" s="13" t="s">
        <v>5708</v>
      </c>
      <c r="B573" s="14" t="s">
        <v>942</v>
      </c>
      <c r="C573" s="23" t="s">
        <v>774</v>
      </c>
      <c r="D573" s="23"/>
      <c r="E573" s="23" t="s">
        <v>937</v>
      </c>
      <c r="F573" s="23" t="s">
        <v>5691</v>
      </c>
      <c r="G573" s="23">
        <v>1</v>
      </c>
    </row>
    <row r="574" spans="1:7" hidden="1">
      <c r="A574" s="13" t="s">
        <v>5708</v>
      </c>
      <c r="B574" s="14" t="s">
        <v>942</v>
      </c>
      <c r="C574" s="23" t="s">
        <v>774</v>
      </c>
      <c r="D574" s="23"/>
      <c r="E574" s="23" t="s">
        <v>937</v>
      </c>
      <c r="F574" s="23" t="s">
        <v>5691</v>
      </c>
      <c r="G574" s="23">
        <v>1</v>
      </c>
    </row>
    <row r="575" spans="1:7" hidden="1">
      <c r="A575" s="13" t="s">
        <v>5708</v>
      </c>
      <c r="B575" s="14" t="s">
        <v>942</v>
      </c>
      <c r="C575" s="23" t="s">
        <v>774</v>
      </c>
      <c r="D575" s="23"/>
      <c r="E575" s="23" t="s">
        <v>937</v>
      </c>
      <c r="F575" s="23" t="s">
        <v>5689</v>
      </c>
      <c r="G575" s="23">
        <v>1</v>
      </c>
    </row>
    <row r="576" spans="1:7" hidden="1">
      <c r="A576" s="13" t="s">
        <v>5708</v>
      </c>
      <c r="B576" s="14" t="s">
        <v>942</v>
      </c>
      <c r="C576" s="23" t="s">
        <v>774</v>
      </c>
      <c r="D576" s="23"/>
      <c r="E576" s="23" t="s">
        <v>937</v>
      </c>
      <c r="F576" s="23" t="s">
        <v>5689</v>
      </c>
      <c r="G576" s="23">
        <v>1</v>
      </c>
    </row>
    <row r="577" spans="1:7" hidden="1">
      <c r="A577" s="13" t="s">
        <v>4464</v>
      </c>
      <c r="B577" s="14" t="s">
        <v>941</v>
      </c>
      <c r="C577" s="23" t="s">
        <v>763</v>
      </c>
      <c r="D577" s="23"/>
      <c r="E577" s="23" t="s">
        <v>63</v>
      </c>
      <c r="F577" s="23" t="s">
        <v>17</v>
      </c>
      <c r="G577" s="23">
        <v>4</v>
      </c>
    </row>
    <row r="578" spans="1:7">
      <c r="A578" s="13" t="s">
        <v>4464</v>
      </c>
      <c r="B578" s="14" t="s">
        <v>941</v>
      </c>
      <c r="C578" s="23" t="s">
        <v>763</v>
      </c>
      <c r="D578" s="23"/>
      <c r="E578" s="23" t="s">
        <v>798</v>
      </c>
      <c r="F578" s="23" t="s">
        <v>4465</v>
      </c>
      <c r="G578" s="23">
        <v>1</v>
      </c>
    </row>
    <row r="579" spans="1:7" hidden="1">
      <c r="A579" s="13" t="s">
        <v>4546</v>
      </c>
      <c r="B579" s="14" t="s">
        <v>941</v>
      </c>
      <c r="C579" s="23" t="s">
        <v>789</v>
      </c>
      <c r="D579" s="23"/>
      <c r="E579" s="23" t="s">
        <v>63</v>
      </c>
      <c r="F579" s="23" t="s">
        <v>17</v>
      </c>
      <c r="G579" s="23">
        <v>1</v>
      </c>
    </row>
    <row r="580" spans="1:7">
      <c r="A580" s="13" t="s">
        <v>5106</v>
      </c>
      <c r="B580" s="14" t="s">
        <v>840</v>
      </c>
      <c r="C580" s="23" t="s">
        <v>772</v>
      </c>
      <c r="D580" s="23"/>
      <c r="E580" s="23" t="s">
        <v>798</v>
      </c>
      <c r="F580" s="23" t="s">
        <v>5111</v>
      </c>
      <c r="G580" s="23">
        <v>3</v>
      </c>
    </row>
    <row r="581" spans="1:7">
      <c r="A581" s="13" t="s">
        <v>4490</v>
      </c>
      <c r="B581" s="14" t="s">
        <v>942</v>
      </c>
      <c r="C581" s="23" t="s">
        <v>943</v>
      </c>
      <c r="D581" s="23"/>
      <c r="E581" s="23" t="s">
        <v>798</v>
      </c>
      <c r="F581" s="23" t="s">
        <v>4491</v>
      </c>
      <c r="G581" s="23">
        <v>1</v>
      </c>
    </row>
    <row r="582" spans="1:7">
      <c r="A582" s="13" t="s">
        <v>4515</v>
      </c>
      <c r="B582" s="14" t="s">
        <v>942</v>
      </c>
      <c r="C582" s="23" t="s">
        <v>2823</v>
      </c>
      <c r="D582" s="23"/>
      <c r="E582" s="23" t="s">
        <v>798</v>
      </c>
      <c r="F582" s="23" t="s">
        <v>4516</v>
      </c>
      <c r="G582" s="23">
        <v>1</v>
      </c>
    </row>
    <row r="583" spans="1:7">
      <c r="A583" s="13" t="s">
        <v>4496</v>
      </c>
      <c r="B583" s="14" t="s">
        <v>942</v>
      </c>
      <c r="C583" s="23" t="s">
        <v>772</v>
      </c>
      <c r="D583" s="23"/>
      <c r="E583" s="23" t="s">
        <v>798</v>
      </c>
      <c r="F583" s="23" t="s">
        <v>4497</v>
      </c>
      <c r="G583" s="23">
        <v>2</v>
      </c>
    </row>
    <row r="584" spans="1:7">
      <c r="A584" s="13" t="s">
        <v>4446</v>
      </c>
      <c r="B584" s="14" t="s">
        <v>840</v>
      </c>
      <c r="C584" s="23" t="s">
        <v>771</v>
      </c>
      <c r="D584" s="23"/>
      <c r="E584" s="23" t="s">
        <v>798</v>
      </c>
      <c r="F584" s="23" t="s">
        <v>4084</v>
      </c>
      <c r="G584" s="23">
        <v>4</v>
      </c>
    </row>
    <row r="585" spans="1:7" hidden="1">
      <c r="A585" s="13" t="s">
        <v>5154</v>
      </c>
      <c r="B585" s="14" t="s">
        <v>942</v>
      </c>
      <c r="C585" s="23" t="s">
        <v>5189</v>
      </c>
      <c r="D585" s="23"/>
      <c r="E585" s="23" t="s">
        <v>936</v>
      </c>
      <c r="F585" s="23" t="s">
        <v>4597</v>
      </c>
      <c r="G585" s="23">
        <v>1</v>
      </c>
    </row>
    <row r="586" spans="1:7">
      <c r="A586" s="13" t="s">
        <v>4357</v>
      </c>
      <c r="B586" s="14" t="s">
        <v>941</v>
      </c>
      <c r="C586" s="23" t="s">
        <v>2823</v>
      </c>
      <c r="D586" s="23"/>
      <c r="E586" s="23" t="s">
        <v>797</v>
      </c>
      <c r="F586" s="23" t="s">
        <v>733</v>
      </c>
      <c r="G586" s="23">
        <v>2</v>
      </c>
    </row>
    <row r="587" spans="1:7">
      <c r="A587" s="13" t="s">
        <v>4520</v>
      </c>
      <c r="B587" s="14" t="s">
        <v>941</v>
      </c>
      <c r="C587" s="23" t="s">
        <v>762</v>
      </c>
      <c r="D587" s="23"/>
      <c r="E587" s="23" t="s">
        <v>798</v>
      </c>
      <c r="F587" s="23" t="s">
        <v>4521</v>
      </c>
      <c r="G587" s="23">
        <v>1</v>
      </c>
    </row>
    <row r="588" spans="1:7" hidden="1">
      <c r="A588" s="13" t="s">
        <v>5202</v>
      </c>
      <c r="B588" s="14" t="s">
        <v>942</v>
      </c>
      <c r="C588" s="23" t="s">
        <v>2715</v>
      </c>
      <c r="D588" s="23"/>
      <c r="E588" s="23" t="s">
        <v>63</v>
      </c>
      <c r="F588" s="23" t="s">
        <v>449</v>
      </c>
      <c r="G588" s="23">
        <v>1</v>
      </c>
    </row>
    <row r="589" spans="1:7">
      <c r="A589" s="13" t="s">
        <v>4485</v>
      </c>
      <c r="B589" s="14" t="s">
        <v>941</v>
      </c>
      <c r="C589" s="25" t="s">
        <v>768</v>
      </c>
      <c r="D589" s="23"/>
      <c r="E589" s="23" t="s">
        <v>798</v>
      </c>
      <c r="F589" s="23" t="s">
        <v>4486</v>
      </c>
      <c r="G589" s="23">
        <v>1</v>
      </c>
    </row>
    <row r="590" spans="1:7" hidden="1">
      <c r="A590" s="13" t="s">
        <v>5161</v>
      </c>
      <c r="B590" s="14" t="s">
        <v>942</v>
      </c>
      <c r="C590" s="23" t="s">
        <v>777</v>
      </c>
      <c r="D590" s="23"/>
      <c r="E590" s="23" t="s">
        <v>936</v>
      </c>
      <c r="F590" s="23" t="s">
        <v>50</v>
      </c>
      <c r="G590" s="23">
        <v>1</v>
      </c>
    </row>
    <row r="591" spans="1:7" hidden="1">
      <c r="A591" s="13" t="s">
        <v>5161</v>
      </c>
      <c r="B591" s="14" t="s">
        <v>942</v>
      </c>
      <c r="C591" s="23" t="s">
        <v>777</v>
      </c>
      <c r="D591" s="23"/>
      <c r="E591" s="23" t="s">
        <v>936</v>
      </c>
      <c r="F591" s="23" t="s">
        <v>49</v>
      </c>
      <c r="G591" s="23">
        <v>1</v>
      </c>
    </row>
    <row r="592" spans="1:7" hidden="1">
      <c r="A592" s="13" t="s">
        <v>5161</v>
      </c>
      <c r="B592" s="14" t="s">
        <v>942</v>
      </c>
      <c r="C592" s="23" t="s">
        <v>777</v>
      </c>
      <c r="D592" s="23"/>
      <c r="E592" s="23" t="s">
        <v>936</v>
      </c>
      <c r="F592" s="23" t="s">
        <v>598</v>
      </c>
      <c r="G592" s="23">
        <v>2</v>
      </c>
    </row>
    <row r="593" spans="1:7" hidden="1">
      <c r="A593" s="13" t="s">
        <v>5161</v>
      </c>
      <c r="B593" s="14" t="s">
        <v>942</v>
      </c>
      <c r="C593" s="23" t="s">
        <v>777</v>
      </c>
      <c r="D593" s="23"/>
      <c r="E593" s="23" t="s">
        <v>936</v>
      </c>
      <c r="F593" s="23" t="s">
        <v>5176</v>
      </c>
      <c r="G593" s="23">
        <v>2</v>
      </c>
    </row>
    <row r="594" spans="1:7" hidden="1">
      <c r="A594" s="13" t="s">
        <v>4342</v>
      </c>
      <c r="B594" s="14" t="s">
        <v>942</v>
      </c>
      <c r="C594" s="23" t="s">
        <v>765</v>
      </c>
      <c r="D594" s="23"/>
      <c r="E594" s="23" t="s">
        <v>937</v>
      </c>
      <c r="F594" s="23" t="s">
        <v>4343</v>
      </c>
      <c r="G594" s="23">
        <v>2</v>
      </c>
    </row>
    <row r="595" spans="1:7" hidden="1">
      <c r="A595" s="13" t="s">
        <v>4342</v>
      </c>
      <c r="B595" s="14" t="s">
        <v>942</v>
      </c>
      <c r="C595" s="23" t="s">
        <v>765</v>
      </c>
      <c r="D595" s="23"/>
      <c r="E595" s="23" t="s">
        <v>937</v>
      </c>
      <c r="F595" s="23" t="s">
        <v>3064</v>
      </c>
      <c r="G595" s="23">
        <v>1</v>
      </c>
    </row>
    <row r="596" spans="1:7" hidden="1">
      <c r="A596" s="13" t="s">
        <v>3967</v>
      </c>
      <c r="B596" s="14" t="s">
        <v>941</v>
      </c>
      <c r="C596" s="23" t="s">
        <v>765</v>
      </c>
      <c r="D596" s="23"/>
      <c r="E596" s="23" t="s">
        <v>937</v>
      </c>
      <c r="F596" s="23" t="s">
        <v>706</v>
      </c>
      <c r="G596" s="23">
        <v>2</v>
      </c>
    </row>
    <row r="597" spans="1:7" hidden="1">
      <c r="A597" s="13" t="s">
        <v>3967</v>
      </c>
      <c r="B597" s="14" t="s">
        <v>941</v>
      </c>
      <c r="C597" s="23" t="s">
        <v>765</v>
      </c>
      <c r="D597" s="23"/>
      <c r="E597" s="23" t="s">
        <v>937</v>
      </c>
      <c r="F597" s="23" t="s">
        <v>4339</v>
      </c>
      <c r="G597" s="23">
        <v>3</v>
      </c>
    </row>
    <row r="598" spans="1:7" hidden="1">
      <c r="A598" s="13" t="s">
        <v>5115</v>
      </c>
      <c r="B598" s="14" t="s">
        <v>942</v>
      </c>
      <c r="C598" s="23" t="s">
        <v>767</v>
      </c>
      <c r="D598" s="23"/>
      <c r="E598" s="23" t="s">
        <v>2716</v>
      </c>
      <c r="F598" s="23" t="s">
        <v>4261</v>
      </c>
      <c r="G598" s="23">
        <v>3</v>
      </c>
    </row>
    <row r="599" spans="1:7" hidden="1">
      <c r="A599" s="13" t="s">
        <v>5115</v>
      </c>
      <c r="B599" s="14" t="s">
        <v>942</v>
      </c>
      <c r="C599" s="23" t="s">
        <v>767</v>
      </c>
      <c r="D599" s="23"/>
      <c r="E599" s="23" t="s">
        <v>936</v>
      </c>
      <c r="F599" s="23" t="s">
        <v>2609</v>
      </c>
      <c r="G599" s="23">
        <v>1</v>
      </c>
    </row>
    <row r="600" spans="1:7" hidden="1">
      <c r="A600" s="13" t="s">
        <v>4554</v>
      </c>
      <c r="B600" s="14" t="s">
        <v>942</v>
      </c>
      <c r="C600" s="23" t="s">
        <v>767</v>
      </c>
      <c r="D600" s="23"/>
      <c r="E600" s="23" t="s">
        <v>63</v>
      </c>
      <c r="F600" s="23" t="s">
        <v>697</v>
      </c>
      <c r="G600" s="23">
        <v>3</v>
      </c>
    </row>
    <row r="601" spans="1:7" hidden="1">
      <c r="A601" s="13" t="s">
        <v>4561</v>
      </c>
      <c r="B601" s="14" t="s">
        <v>942</v>
      </c>
      <c r="C601" s="23" t="s">
        <v>945</v>
      </c>
      <c r="D601" s="23"/>
      <c r="E601" s="23" t="s">
        <v>63</v>
      </c>
      <c r="F601" s="23" t="s">
        <v>736</v>
      </c>
      <c r="G601" s="23">
        <v>2</v>
      </c>
    </row>
    <row r="602" spans="1:7" hidden="1">
      <c r="A602" s="13" t="s">
        <v>5721</v>
      </c>
      <c r="B602" s="14" t="s">
        <v>942</v>
      </c>
      <c r="C602" s="23" t="s">
        <v>774</v>
      </c>
      <c r="D602" s="23"/>
      <c r="E602" s="23" t="s">
        <v>937</v>
      </c>
      <c r="F602" s="23" t="s">
        <v>5698</v>
      </c>
      <c r="G602" s="23">
        <v>1</v>
      </c>
    </row>
    <row r="603" spans="1:7" hidden="1">
      <c r="A603" s="13" t="s">
        <v>5081</v>
      </c>
      <c r="B603" s="14" t="s">
        <v>4</v>
      </c>
      <c r="C603" s="23" t="s">
        <v>763</v>
      </c>
      <c r="D603" s="23"/>
      <c r="E603" s="23" t="s">
        <v>63</v>
      </c>
      <c r="F603" s="23" t="s">
        <v>2925</v>
      </c>
      <c r="G603" s="23">
        <v>3</v>
      </c>
    </row>
    <row r="604" spans="1:7" hidden="1">
      <c r="A604" s="13" t="s">
        <v>5081</v>
      </c>
      <c r="B604" s="14" t="s">
        <v>4</v>
      </c>
      <c r="C604" s="23" t="s">
        <v>763</v>
      </c>
      <c r="D604" s="23"/>
      <c r="E604" s="23" t="s">
        <v>63</v>
      </c>
      <c r="F604" s="23" t="s">
        <v>27</v>
      </c>
      <c r="G604" s="23">
        <v>1</v>
      </c>
    </row>
    <row r="605" spans="1:7">
      <c r="A605" s="13" t="s">
        <v>5081</v>
      </c>
      <c r="B605" s="14" t="s">
        <v>4</v>
      </c>
      <c r="C605" s="23" t="s">
        <v>763</v>
      </c>
      <c r="D605" s="23"/>
      <c r="E605" s="23" t="s">
        <v>798</v>
      </c>
      <c r="F605" s="23" t="s">
        <v>5086</v>
      </c>
      <c r="G605" s="23">
        <v>2</v>
      </c>
    </row>
    <row r="606" spans="1:7" hidden="1">
      <c r="A606" s="13" t="s">
        <v>5713</v>
      </c>
      <c r="B606" s="14" t="s">
        <v>941</v>
      </c>
      <c r="C606" s="23" t="s">
        <v>774</v>
      </c>
      <c r="D606" s="23"/>
      <c r="E606" s="23" t="s">
        <v>937</v>
      </c>
      <c r="F606" s="23" t="s">
        <v>5695</v>
      </c>
      <c r="G606" s="23">
        <v>1</v>
      </c>
    </row>
    <row r="607" spans="1:7">
      <c r="A607" s="13" t="s">
        <v>4487</v>
      </c>
      <c r="B607" s="14" t="s">
        <v>942</v>
      </c>
      <c r="C607" s="23" t="s">
        <v>791</v>
      </c>
      <c r="D607" s="23"/>
      <c r="E607" s="23" t="s">
        <v>797</v>
      </c>
      <c r="F607" s="23" t="s">
        <v>2760</v>
      </c>
      <c r="G607" s="23">
        <v>6</v>
      </c>
    </row>
    <row r="608" spans="1:7">
      <c r="A608" s="13" t="s">
        <v>4487</v>
      </c>
      <c r="B608" s="14" t="s">
        <v>941</v>
      </c>
      <c r="C608" s="23" t="s">
        <v>791</v>
      </c>
      <c r="D608" s="23"/>
      <c r="E608" s="23" t="s">
        <v>798</v>
      </c>
      <c r="F608" s="23" t="s">
        <v>4488</v>
      </c>
      <c r="G608" s="23">
        <v>1</v>
      </c>
    </row>
    <row r="609" spans="1:7" hidden="1">
      <c r="A609" s="13" t="s">
        <v>4341</v>
      </c>
      <c r="B609" s="14" t="s">
        <v>840</v>
      </c>
      <c r="C609" s="23" t="s">
        <v>763</v>
      </c>
      <c r="D609" s="23"/>
      <c r="E609" s="23" t="s">
        <v>937</v>
      </c>
      <c r="F609" s="23" t="s">
        <v>1839</v>
      </c>
      <c r="G609" s="23">
        <v>1</v>
      </c>
    </row>
    <row r="610" spans="1:7" hidden="1">
      <c r="A610" s="13" t="s">
        <v>4341</v>
      </c>
      <c r="B610" s="14" t="s">
        <v>840</v>
      </c>
      <c r="C610" s="23" t="s">
        <v>763</v>
      </c>
      <c r="D610" s="23"/>
      <c r="E610" s="23" t="s">
        <v>937</v>
      </c>
      <c r="F610" s="23" t="s">
        <v>2699</v>
      </c>
      <c r="G610" s="23">
        <v>1</v>
      </c>
    </row>
    <row r="611" spans="1:7" hidden="1">
      <c r="A611" s="13" t="s">
        <v>5195</v>
      </c>
      <c r="B611" s="14" t="s">
        <v>942</v>
      </c>
      <c r="C611" s="23" t="s">
        <v>2962</v>
      </c>
      <c r="D611" s="23"/>
      <c r="E611" s="23" t="s">
        <v>63</v>
      </c>
      <c r="F611" s="23" t="s">
        <v>14</v>
      </c>
      <c r="G611" s="23">
        <v>1</v>
      </c>
    </row>
    <row r="612" spans="1:7" hidden="1">
      <c r="A612" s="13" t="s">
        <v>5116</v>
      </c>
      <c r="B612" s="14" t="s">
        <v>942</v>
      </c>
      <c r="C612" s="23" t="s">
        <v>769</v>
      </c>
      <c r="D612" s="23"/>
      <c r="E612" s="23" t="s">
        <v>2716</v>
      </c>
      <c r="F612" s="23" t="s">
        <v>5117</v>
      </c>
      <c r="G612" s="23">
        <v>1</v>
      </c>
    </row>
    <row r="613" spans="1:7" hidden="1">
      <c r="A613" s="13" t="s">
        <v>5116</v>
      </c>
      <c r="B613" s="14" t="s">
        <v>942</v>
      </c>
      <c r="C613" s="23" t="s">
        <v>769</v>
      </c>
      <c r="D613" s="23"/>
      <c r="E613" s="23" t="s">
        <v>2716</v>
      </c>
      <c r="F613" s="23" t="s">
        <v>5118</v>
      </c>
      <c r="G613" s="23">
        <v>2</v>
      </c>
    </row>
    <row r="614" spans="1:7" hidden="1">
      <c r="A614" s="13" t="s">
        <v>5116</v>
      </c>
      <c r="B614" s="14" t="s">
        <v>942</v>
      </c>
      <c r="C614" s="23" t="s">
        <v>769</v>
      </c>
      <c r="D614" s="23"/>
      <c r="E614" s="23" t="s">
        <v>2716</v>
      </c>
      <c r="F614" s="23" t="s">
        <v>4289</v>
      </c>
      <c r="G614" s="23">
        <v>1</v>
      </c>
    </row>
    <row r="615" spans="1:7">
      <c r="A615" s="13" t="s">
        <v>5050</v>
      </c>
      <c r="B615" s="14" t="s">
        <v>942</v>
      </c>
      <c r="C615" s="23" t="s">
        <v>2823</v>
      </c>
      <c r="D615" s="23"/>
      <c r="E615" s="23" t="s">
        <v>797</v>
      </c>
      <c r="F615" s="23" t="s">
        <v>4005</v>
      </c>
      <c r="G615" s="23">
        <v>2</v>
      </c>
    </row>
    <row r="616" spans="1:7">
      <c r="A616" s="13" t="s">
        <v>4399</v>
      </c>
      <c r="B616" s="14" t="s">
        <v>941</v>
      </c>
      <c r="C616" s="25" t="s">
        <v>768</v>
      </c>
      <c r="D616" s="23"/>
      <c r="E616" s="23" t="s">
        <v>797</v>
      </c>
      <c r="F616" s="23" t="s">
        <v>4400</v>
      </c>
      <c r="G616" s="23">
        <v>2</v>
      </c>
    </row>
    <row r="617" spans="1:7" hidden="1">
      <c r="A617" s="13" t="s">
        <v>5336</v>
      </c>
      <c r="B617" s="14" t="s">
        <v>941</v>
      </c>
      <c r="C617" s="23" t="s">
        <v>774</v>
      </c>
      <c r="D617" s="23"/>
      <c r="E617" s="23" t="s">
        <v>63</v>
      </c>
      <c r="F617" s="23" t="s">
        <v>546</v>
      </c>
      <c r="G617" s="23">
        <v>1</v>
      </c>
    </row>
    <row r="618" spans="1:7" hidden="1">
      <c r="A618" s="13" t="s">
        <v>5344</v>
      </c>
      <c r="B618" s="14" t="s">
        <v>942</v>
      </c>
      <c r="C618" s="23" t="s">
        <v>774</v>
      </c>
      <c r="D618" s="23"/>
      <c r="E618" s="23" t="s">
        <v>63</v>
      </c>
      <c r="F618" s="23" t="s">
        <v>417</v>
      </c>
      <c r="G618" s="23">
        <v>1</v>
      </c>
    </row>
    <row r="619" spans="1:7" hidden="1">
      <c r="A619" s="13" t="s">
        <v>5344</v>
      </c>
      <c r="B619" s="14" t="s">
        <v>942</v>
      </c>
      <c r="C619" s="23" t="s">
        <v>774</v>
      </c>
      <c r="D619" s="23"/>
      <c r="E619" s="23" t="s">
        <v>63</v>
      </c>
      <c r="F619" s="23" t="s">
        <v>558</v>
      </c>
      <c r="G619" s="23">
        <v>1</v>
      </c>
    </row>
    <row r="620" spans="1:7" hidden="1">
      <c r="A620" s="13" t="s">
        <v>5197</v>
      </c>
      <c r="B620" s="14" t="s">
        <v>941</v>
      </c>
      <c r="C620" s="23" t="s">
        <v>2962</v>
      </c>
      <c r="D620" s="23"/>
      <c r="E620" s="23" t="s">
        <v>63</v>
      </c>
      <c r="F620" s="23" t="s">
        <v>5212</v>
      </c>
      <c r="G620" s="23">
        <v>1</v>
      </c>
    </row>
    <row r="621" spans="1:7" hidden="1">
      <c r="A621" s="13" t="s">
        <v>5197</v>
      </c>
      <c r="B621" s="14" t="s">
        <v>941</v>
      </c>
      <c r="C621" s="23" t="s">
        <v>2962</v>
      </c>
      <c r="D621" s="23"/>
      <c r="E621" s="23" t="s">
        <v>63</v>
      </c>
      <c r="F621" s="23" t="s">
        <v>5213</v>
      </c>
      <c r="G621" s="23">
        <v>1</v>
      </c>
    </row>
    <row r="622" spans="1:7">
      <c r="A622" s="13" t="s">
        <v>7085</v>
      </c>
      <c r="B622" s="14" t="s">
        <v>941</v>
      </c>
      <c r="C622" s="23" t="s">
        <v>774</v>
      </c>
      <c r="D622" s="23"/>
      <c r="E622" s="23" t="s">
        <v>798</v>
      </c>
      <c r="F622" s="23" t="s">
        <v>7100</v>
      </c>
      <c r="G622" s="23">
        <v>1</v>
      </c>
    </row>
    <row r="623" spans="1:7">
      <c r="A623" s="13" t="s">
        <v>4461</v>
      </c>
      <c r="B623" s="14" t="s">
        <v>941</v>
      </c>
      <c r="C623" s="23" t="s">
        <v>939</v>
      </c>
      <c r="D623" s="23"/>
      <c r="E623" s="23" t="s">
        <v>798</v>
      </c>
      <c r="F623" s="23" t="s">
        <v>4459</v>
      </c>
      <c r="G623" s="23">
        <v>1</v>
      </c>
    </row>
    <row r="624" spans="1:7">
      <c r="A624" s="13" t="s">
        <v>4361</v>
      </c>
      <c r="B624" s="14" t="s">
        <v>942</v>
      </c>
      <c r="C624" s="25" t="s">
        <v>768</v>
      </c>
      <c r="D624" s="23"/>
      <c r="E624" s="23" t="s">
        <v>797</v>
      </c>
      <c r="F624" s="23" t="s">
        <v>4362</v>
      </c>
      <c r="G624" s="23">
        <v>1</v>
      </c>
    </row>
    <row r="625" spans="1:7">
      <c r="A625" s="13" t="s">
        <v>4517</v>
      </c>
      <c r="B625" s="14" t="s">
        <v>4</v>
      </c>
      <c r="C625" s="23" t="s">
        <v>761</v>
      </c>
      <c r="D625" s="23"/>
      <c r="E625" s="23" t="s">
        <v>798</v>
      </c>
      <c r="F625" s="23" t="s">
        <v>620</v>
      </c>
      <c r="G625" s="23">
        <v>1</v>
      </c>
    </row>
    <row r="626" spans="1:7">
      <c r="A626" s="13" t="s">
        <v>4371</v>
      </c>
      <c r="B626" s="14" t="s">
        <v>941</v>
      </c>
      <c r="C626" s="23" t="s">
        <v>762</v>
      </c>
      <c r="D626" s="23"/>
      <c r="E626" s="23" t="s">
        <v>797</v>
      </c>
      <c r="F626" s="23" t="s">
        <v>4372</v>
      </c>
      <c r="G626" s="23">
        <v>1</v>
      </c>
    </row>
    <row r="627" spans="1:7" hidden="1">
      <c r="A627" s="13" t="s">
        <v>4562</v>
      </c>
      <c r="B627" s="14" t="s">
        <v>941</v>
      </c>
      <c r="C627" s="23" t="s">
        <v>766</v>
      </c>
      <c r="D627" s="23"/>
      <c r="E627" s="23" t="s">
        <v>63</v>
      </c>
      <c r="F627" s="23" t="s">
        <v>4572</v>
      </c>
      <c r="G627" s="23">
        <v>4</v>
      </c>
    </row>
    <row r="628" spans="1:7">
      <c r="A628" s="13" t="s">
        <v>4407</v>
      </c>
      <c r="B628" s="14" t="s">
        <v>941</v>
      </c>
      <c r="C628" s="23" t="s">
        <v>943</v>
      </c>
      <c r="D628" s="23"/>
      <c r="E628" s="23" t="s">
        <v>797</v>
      </c>
      <c r="F628" s="23" t="s">
        <v>4381</v>
      </c>
      <c r="G628" s="23">
        <v>2</v>
      </c>
    </row>
    <row r="629" spans="1:7" hidden="1">
      <c r="A629" s="13" t="s">
        <v>5159</v>
      </c>
      <c r="B629" s="14" t="s">
        <v>4</v>
      </c>
      <c r="C629" s="23" t="s">
        <v>767</v>
      </c>
      <c r="D629" s="23"/>
      <c r="E629" s="23" t="s">
        <v>936</v>
      </c>
      <c r="F629" s="23" t="s">
        <v>515</v>
      </c>
      <c r="G629" s="23">
        <v>1</v>
      </c>
    </row>
    <row r="630" spans="1:7" hidden="1">
      <c r="A630" s="13" t="s">
        <v>5159</v>
      </c>
      <c r="B630" s="14" t="s">
        <v>4</v>
      </c>
      <c r="C630" s="23" t="s">
        <v>767</v>
      </c>
      <c r="D630" s="23"/>
      <c r="E630" s="23" t="s">
        <v>936</v>
      </c>
      <c r="F630" s="23" t="s">
        <v>730</v>
      </c>
      <c r="G630" s="23">
        <v>1</v>
      </c>
    </row>
    <row r="631" spans="1:7">
      <c r="A631" s="13" t="s">
        <v>5051</v>
      </c>
      <c r="B631" s="14" t="s">
        <v>942</v>
      </c>
      <c r="C631" s="23" t="s">
        <v>767</v>
      </c>
      <c r="D631" s="23"/>
      <c r="E631" s="23" t="s">
        <v>797</v>
      </c>
      <c r="F631" s="23" t="s">
        <v>4421</v>
      </c>
      <c r="G631" s="23">
        <v>1</v>
      </c>
    </row>
    <row r="632" spans="1:7" hidden="1">
      <c r="A632" s="13" t="s">
        <v>5164</v>
      </c>
      <c r="B632" s="14" t="s">
        <v>4</v>
      </c>
      <c r="C632" s="23" t="s">
        <v>767</v>
      </c>
      <c r="D632" s="23"/>
      <c r="E632" s="23" t="s">
        <v>936</v>
      </c>
      <c r="F632" s="23" t="s">
        <v>4222</v>
      </c>
      <c r="G632" s="23">
        <v>2</v>
      </c>
    </row>
    <row r="633" spans="1:7">
      <c r="A633" s="13" t="s">
        <v>3999</v>
      </c>
      <c r="B633" s="14" t="s">
        <v>1443</v>
      </c>
      <c r="C633" s="23" t="s">
        <v>4933</v>
      </c>
      <c r="D633" s="23"/>
      <c r="E633" s="23" t="s">
        <v>797</v>
      </c>
      <c r="F633" s="23" t="s">
        <v>5053</v>
      </c>
      <c r="G633" s="23">
        <v>1</v>
      </c>
    </row>
    <row r="634" spans="1:7">
      <c r="A634" s="13" t="s">
        <v>4447</v>
      </c>
      <c r="B634" s="14" t="s">
        <v>840</v>
      </c>
      <c r="C634" s="23" t="s">
        <v>771</v>
      </c>
      <c r="D634" s="23"/>
      <c r="E634" s="23" t="s">
        <v>798</v>
      </c>
      <c r="F634" s="23" t="s">
        <v>4448</v>
      </c>
      <c r="G634" s="23">
        <v>2</v>
      </c>
    </row>
    <row r="635" spans="1:7">
      <c r="A635" s="13" t="s">
        <v>4404</v>
      </c>
      <c r="B635" s="14" t="s">
        <v>941</v>
      </c>
      <c r="C635" s="23" t="s">
        <v>2823</v>
      </c>
      <c r="D635" s="23"/>
      <c r="E635" s="23" t="s">
        <v>797</v>
      </c>
      <c r="F635" s="23" t="s">
        <v>3998</v>
      </c>
      <c r="G635" s="23">
        <v>3</v>
      </c>
    </row>
    <row r="636" spans="1:7" hidden="1">
      <c r="A636" s="13" t="s">
        <v>5144</v>
      </c>
      <c r="B636" s="14" t="s">
        <v>4</v>
      </c>
      <c r="C636" s="23" t="s">
        <v>767</v>
      </c>
      <c r="D636" s="23"/>
      <c r="E636" s="23" t="s">
        <v>936</v>
      </c>
      <c r="F636" s="23" t="s">
        <v>511</v>
      </c>
      <c r="G636" s="23">
        <v>1</v>
      </c>
    </row>
    <row r="637" spans="1:7">
      <c r="A637" s="13" t="s">
        <v>4510</v>
      </c>
      <c r="B637" s="14" t="s">
        <v>942</v>
      </c>
      <c r="C637" s="23" t="s">
        <v>789</v>
      </c>
      <c r="D637" s="23"/>
      <c r="E637" s="23" t="s">
        <v>798</v>
      </c>
      <c r="F637" s="23" t="s">
        <v>4474</v>
      </c>
      <c r="G637" s="23">
        <v>2</v>
      </c>
    </row>
    <row r="638" spans="1:7">
      <c r="A638" s="13" t="s">
        <v>4510</v>
      </c>
      <c r="B638" s="14" t="s">
        <v>942</v>
      </c>
      <c r="C638" s="23" t="s">
        <v>789</v>
      </c>
      <c r="D638" s="23"/>
      <c r="E638" s="23" t="s">
        <v>798</v>
      </c>
      <c r="F638" s="23" t="s">
        <v>4511</v>
      </c>
      <c r="G638" s="23">
        <v>2</v>
      </c>
    </row>
    <row r="639" spans="1:7">
      <c r="A639" s="13" t="s">
        <v>4510</v>
      </c>
      <c r="B639" s="14" t="s">
        <v>942</v>
      </c>
      <c r="C639" s="23" t="s">
        <v>789</v>
      </c>
      <c r="D639" s="23"/>
      <c r="E639" s="23" t="s">
        <v>798</v>
      </c>
      <c r="F639" s="23" t="s">
        <v>4512</v>
      </c>
      <c r="G639" s="23">
        <v>2</v>
      </c>
    </row>
    <row r="640" spans="1:7">
      <c r="A640" s="13" t="s">
        <v>5090</v>
      </c>
      <c r="B640" s="14" t="s">
        <v>840</v>
      </c>
      <c r="C640" s="23" t="s">
        <v>772</v>
      </c>
      <c r="D640" s="23"/>
      <c r="E640" s="23" t="s">
        <v>798</v>
      </c>
      <c r="F640" s="23" t="s">
        <v>5098</v>
      </c>
      <c r="G640" s="23">
        <v>1</v>
      </c>
    </row>
    <row r="641" spans="1:7" hidden="1">
      <c r="A641" s="13" t="s">
        <v>5155</v>
      </c>
      <c r="B641" s="14" t="s">
        <v>4</v>
      </c>
      <c r="C641" s="23" t="s">
        <v>767</v>
      </c>
      <c r="D641" s="23"/>
      <c r="E641" s="23" t="s">
        <v>936</v>
      </c>
      <c r="F641" s="23" t="s">
        <v>530</v>
      </c>
      <c r="G641" s="23">
        <v>1</v>
      </c>
    </row>
    <row r="642" spans="1:7" hidden="1">
      <c r="A642" s="13" t="s">
        <v>5162</v>
      </c>
      <c r="B642" s="14" t="s">
        <v>4</v>
      </c>
      <c r="C642" s="23" t="s">
        <v>767</v>
      </c>
      <c r="D642" s="23"/>
      <c r="E642" s="23" t="s">
        <v>936</v>
      </c>
      <c r="F642" s="23" t="s">
        <v>428</v>
      </c>
      <c r="G642" s="23">
        <v>1</v>
      </c>
    </row>
    <row r="643" spans="1:7">
      <c r="A643" s="13" t="s">
        <v>4532</v>
      </c>
      <c r="B643" s="14" t="s">
        <v>941</v>
      </c>
      <c r="C643" s="23" t="s">
        <v>2823</v>
      </c>
      <c r="D643" s="23"/>
      <c r="E643" s="23" t="s">
        <v>798</v>
      </c>
      <c r="F643" s="23" t="s">
        <v>4046</v>
      </c>
      <c r="G643" s="23">
        <v>2</v>
      </c>
    </row>
    <row r="644" spans="1:7">
      <c r="A644" s="13" t="s">
        <v>4389</v>
      </c>
      <c r="B644" s="14" t="s">
        <v>941</v>
      </c>
      <c r="C644" s="23" t="s">
        <v>791</v>
      </c>
      <c r="D644" s="23"/>
      <c r="E644" s="23" t="s">
        <v>797</v>
      </c>
      <c r="F644" s="23" t="s">
        <v>4390</v>
      </c>
      <c r="G644" s="23">
        <v>2</v>
      </c>
    </row>
    <row r="645" spans="1:7" hidden="1">
      <c r="A645" s="13" t="s">
        <v>5345</v>
      </c>
      <c r="B645" s="14" t="s">
        <v>941</v>
      </c>
      <c r="C645" s="23" t="s">
        <v>774</v>
      </c>
      <c r="D645" s="23"/>
      <c r="E645" s="23" t="s">
        <v>63</v>
      </c>
      <c r="F645" s="23" t="s">
        <v>5313</v>
      </c>
      <c r="G645" s="23">
        <v>1</v>
      </c>
    </row>
    <row r="646" spans="1:7" hidden="1">
      <c r="A646" s="13" t="s">
        <v>5345</v>
      </c>
      <c r="B646" s="14" t="s">
        <v>941</v>
      </c>
      <c r="C646" s="23" t="s">
        <v>774</v>
      </c>
      <c r="D646" s="23"/>
      <c r="E646" s="23" t="s">
        <v>63</v>
      </c>
      <c r="F646" s="23" t="s">
        <v>5313</v>
      </c>
      <c r="G646" s="23">
        <v>1</v>
      </c>
    </row>
    <row r="647" spans="1:7" hidden="1">
      <c r="A647" s="13" t="s">
        <v>4570</v>
      </c>
      <c r="B647" s="14" t="s">
        <v>942</v>
      </c>
      <c r="C647" s="23" t="s">
        <v>2962</v>
      </c>
      <c r="D647" s="23"/>
      <c r="E647" s="23" t="s">
        <v>63</v>
      </c>
      <c r="F647" s="23" t="s">
        <v>610</v>
      </c>
      <c r="G647" s="23">
        <v>2</v>
      </c>
    </row>
    <row r="648" spans="1:7" hidden="1">
      <c r="A648" s="13" t="s">
        <v>4563</v>
      </c>
      <c r="B648" s="14" t="s">
        <v>942</v>
      </c>
      <c r="C648" s="23" t="s">
        <v>2962</v>
      </c>
      <c r="D648" s="23"/>
      <c r="E648" s="23" t="s">
        <v>63</v>
      </c>
      <c r="F648" s="23" t="s">
        <v>540</v>
      </c>
      <c r="G648" s="23">
        <v>16</v>
      </c>
    </row>
    <row r="649" spans="1:7" hidden="1">
      <c r="A649" s="13" t="s">
        <v>4563</v>
      </c>
      <c r="B649" s="14" t="s">
        <v>942</v>
      </c>
      <c r="C649" s="23" t="s">
        <v>2962</v>
      </c>
      <c r="D649" s="23"/>
      <c r="E649" s="23" t="s">
        <v>63</v>
      </c>
      <c r="F649" s="23" t="s">
        <v>554</v>
      </c>
      <c r="G649" s="23">
        <v>1</v>
      </c>
    </row>
    <row r="650" spans="1:7" hidden="1">
      <c r="A650" s="13" t="s">
        <v>4563</v>
      </c>
      <c r="B650" s="14" t="s">
        <v>942</v>
      </c>
      <c r="C650" s="23" t="s">
        <v>2962</v>
      </c>
      <c r="D650" s="23"/>
      <c r="E650" s="23" t="s">
        <v>63</v>
      </c>
      <c r="F650" s="23" t="s">
        <v>546</v>
      </c>
      <c r="G650" s="23">
        <v>4</v>
      </c>
    </row>
    <row r="651" spans="1:7" hidden="1">
      <c r="A651" s="13" t="s">
        <v>4563</v>
      </c>
      <c r="B651" s="14" t="s">
        <v>942</v>
      </c>
      <c r="C651" s="23" t="s">
        <v>2962</v>
      </c>
      <c r="D651" s="23"/>
      <c r="E651" s="23" t="s">
        <v>63</v>
      </c>
      <c r="F651" s="23" t="s">
        <v>610</v>
      </c>
      <c r="G651" s="23">
        <v>3</v>
      </c>
    </row>
    <row r="652" spans="1:7" hidden="1">
      <c r="A652" s="13" t="s">
        <v>5210</v>
      </c>
      <c r="B652" s="14" t="s">
        <v>942</v>
      </c>
      <c r="C652" s="23" t="s">
        <v>944</v>
      </c>
      <c r="D652" s="23"/>
      <c r="E652" s="23" t="s">
        <v>63</v>
      </c>
      <c r="F652" s="23" t="s">
        <v>558</v>
      </c>
      <c r="G652" s="23">
        <v>1</v>
      </c>
    </row>
    <row r="653" spans="1:7" hidden="1">
      <c r="A653" s="13" t="s">
        <v>4608</v>
      </c>
      <c r="B653" s="14" t="s">
        <v>942</v>
      </c>
      <c r="C653" s="23" t="s">
        <v>944</v>
      </c>
      <c r="D653" s="23"/>
      <c r="E653" s="23" t="s">
        <v>936</v>
      </c>
      <c r="F653" s="23" t="s">
        <v>4609</v>
      </c>
      <c r="G653" s="23">
        <v>1</v>
      </c>
    </row>
    <row r="654" spans="1:7" hidden="1">
      <c r="A654" s="13" t="s">
        <v>4608</v>
      </c>
      <c r="B654" s="14" t="s">
        <v>942</v>
      </c>
      <c r="C654" s="23" t="s">
        <v>944</v>
      </c>
      <c r="D654" s="23"/>
      <c r="E654" s="23" t="s">
        <v>936</v>
      </c>
      <c r="F654" s="23" t="s">
        <v>2169</v>
      </c>
      <c r="G654" s="23">
        <v>1</v>
      </c>
    </row>
    <row r="655" spans="1:7" hidden="1">
      <c r="A655" s="13" t="s">
        <v>4608</v>
      </c>
      <c r="B655" s="14" t="s">
        <v>942</v>
      </c>
      <c r="C655" s="23" t="s">
        <v>944</v>
      </c>
      <c r="D655" s="23"/>
      <c r="E655" s="23" t="s">
        <v>936</v>
      </c>
      <c r="F655" s="23" t="s">
        <v>2169</v>
      </c>
      <c r="G655" s="23">
        <v>1</v>
      </c>
    </row>
    <row r="656" spans="1:7" hidden="1">
      <c r="A656" s="13" t="s">
        <v>4501</v>
      </c>
      <c r="B656" s="14" t="s">
        <v>941</v>
      </c>
      <c r="C656" s="23" t="s">
        <v>943</v>
      </c>
      <c r="D656" s="23"/>
      <c r="E656" s="23" t="s">
        <v>63</v>
      </c>
      <c r="F656" s="23" t="s">
        <v>578</v>
      </c>
      <c r="G656" s="23">
        <v>6</v>
      </c>
    </row>
    <row r="657" spans="1:7" hidden="1">
      <c r="A657" s="13" t="s">
        <v>4501</v>
      </c>
      <c r="B657" s="14" t="s">
        <v>941</v>
      </c>
      <c r="C657" s="23" t="s">
        <v>943</v>
      </c>
      <c r="D657" s="23"/>
      <c r="E657" s="23" t="s">
        <v>63</v>
      </c>
      <c r="F657" s="23" t="s">
        <v>554</v>
      </c>
      <c r="G657" s="23">
        <v>2</v>
      </c>
    </row>
    <row r="658" spans="1:7" hidden="1">
      <c r="A658" s="13" t="s">
        <v>4501</v>
      </c>
      <c r="B658" s="14" t="s">
        <v>941</v>
      </c>
      <c r="C658" s="23" t="s">
        <v>943</v>
      </c>
      <c r="D658" s="23"/>
      <c r="E658" s="23" t="s">
        <v>63</v>
      </c>
      <c r="F658" s="23" t="s">
        <v>416</v>
      </c>
      <c r="G658" s="23">
        <v>10</v>
      </c>
    </row>
    <row r="659" spans="1:7">
      <c r="A659" s="13" t="s">
        <v>4501</v>
      </c>
      <c r="B659" s="14" t="s">
        <v>941</v>
      </c>
      <c r="C659" s="23" t="s">
        <v>943</v>
      </c>
      <c r="D659" s="23"/>
      <c r="E659" s="23" t="s">
        <v>798</v>
      </c>
      <c r="F659" s="23" t="s">
        <v>4502</v>
      </c>
      <c r="G659" s="23">
        <v>4</v>
      </c>
    </row>
    <row r="660" spans="1:7">
      <c r="A660" s="13" t="s">
        <v>375</v>
      </c>
      <c r="B660" s="14" t="s">
        <v>941</v>
      </c>
      <c r="C660" s="23" t="s">
        <v>791</v>
      </c>
      <c r="D660" s="23"/>
      <c r="E660" s="23" t="s">
        <v>798</v>
      </c>
      <c r="F660" s="23" t="s">
        <v>4459</v>
      </c>
      <c r="G660" s="23">
        <v>1</v>
      </c>
    </row>
    <row r="661" spans="1:7">
      <c r="A661" s="13" t="s">
        <v>4393</v>
      </c>
      <c r="B661" s="14" t="s">
        <v>941</v>
      </c>
      <c r="C661" s="23" t="s">
        <v>791</v>
      </c>
      <c r="D661" s="23"/>
      <c r="E661" s="23" t="s">
        <v>797</v>
      </c>
      <c r="F661" s="23" t="s">
        <v>4394</v>
      </c>
      <c r="G661" s="23">
        <v>1</v>
      </c>
    </row>
    <row r="662" spans="1:7">
      <c r="A662" s="13" t="s">
        <v>5096</v>
      </c>
      <c r="B662" s="14" t="s">
        <v>942</v>
      </c>
      <c r="C662" s="23" t="s">
        <v>791</v>
      </c>
      <c r="D662" s="23"/>
      <c r="E662" s="23" t="s">
        <v>798</v>
      </c>
      <c r="F662" s="23" t="s">
        <v>5102</v>
      </c>
      <c r="G662" s="23">
        <v>1</v>
      </c>
    </row>
    <row r="663" spans="1:7" hidden="1">
      <c r="A663" s="13" t="s">
        <v>5211</v>
      </c>
      <c r="B663" s="14" t="s">
        <v>8402</v>
      </c>
      <c r="C663" s="23" t="s">
        <v>789</v>
      </c>
      <c r="D663" s="23"/>
      <c r="E663" s="23" t="s">
        <v>63</v>
      </c>
      <c r="F663" s="23" t="s">
        <v>449</v>
      </c>
      <c r="G663" s="23">
        <v>1</v>
      </c>
    </row>
    <row r="664" spans="1:7" hidden="1">
      <c r="A664" s="13" t="s">
        <v>5211</v>
      </c>
      <c r="B664" s="14" t="s">
        <v>8402</v>
      </c>
      <c r="C664" s="23" t="s">
        <v>789</v>
      </c>
      <c r="D664" s="23"/>
      <c r="E664" s="23" t="s">
        <v>63</v>
      </c>
      <c r="F664" s="23" t="s">
        <v>44</v>
      </c>
      <c r="G664" s="23">
        <v>1</v>
      </c>
    </row>
    <row r="665" spans="1:7" hidden="1">
      <c r="A665" s="13" t="s">
        <v>5211</v>
      </c>
      <c r="B665" s="14" t="s">
        <v>8402</v>
      </c>
      <c r="C665" s="23" t="s">
        <v>789</v>
      </c>
      <c r="D665" s="23"/>
      <c r="E665" s="23" t="s">
        <v>63</v>
      </c>
      <c r="F665" s="23" t="s">
        <v>554</v>
      </c>
      <c r="G665" s="23">
        <v>2</v>
      </c>
    </row>
    <row r="666" spans="1:7" hidden="1">
      <c r="A666" s="13" t="s">
        <v>5211</v>
      </c>
      <c r="B666" s="14" t="s">
        <v>8402</v>
      </c>
      <c r="C666" s="23" t="s">
        <v>789</v>
      </c>
      <c r="D666" s="23"/>
      <c r="E666" s="23" t="s">
        <v>63</v>
      </c>
      <c r="F666" s="23" t="s">
        <v>14</v>
      </c>
      <c r="G666" s="23">
        <v>1</v>
      </c>
    </row>
    <row r="667" spans="1:7" hidden="1">
      <c r="A667" s="13" t="s">
        <v>5211</v>
      </c>
      <c r="B667" s="14" t="s">
        <v>8402</v>
      </c>
      <c r="C667" s="23" t="s">
        <v>789</v>
      </c>
      <c r="D667" s="23"/>
      <c r="E667" s="23" t="s">
        <v>63</v>
      </c>
      <c r="F667" s="23" t="s">
        <v>5222</v>
      </c>
      <c r="G667" s="23">
        <v>1</v>
      </c>
    </row>
    <row r="668" spans="1:7">
      <c r="A668" s="13" t="s">
        <v>5062</v>
      </c>
      <c r="B668" s="14" t="s">
        <v>941</v>
      </c>
      <c r="C668" s="23" t="s">
        <v>786</v>
      </c>
      <c r="D668" s="23"/>
      <c r="E668" s="23" t="s">
        <v>797</v>
      </c>
      <c r="F668" s="23" t="s">
        <v>5067</v>
      </c>
      <c r="G668" s="23">
        <v>1</v>
      </c>
    </row>
    <row r="669" spans="1:7" hidden="1">
      <c r="A669" s="13" t="s">
        <v>4555</v>
      </c>
      <c r="B669" s="14" t="s">
        <v>941</v>
      </c>
      <c r="C669" s="23" t="s">
        <v>2962</v>
      </c>
      <c r="D669" s="23"/>
      <c r="E669" s="23" t="s">
        <v>63</v>
      </c>
      <c r="F669" s="23" t="s">
        <v>540</v>
      </c>
      <c r="G669" s="23">
        <v>1</v>
      </c>
    </row>
    <row r="670" spans="1:7" hidden="1">
      <c r="A670" s="13" t="s">
        <v>4555</v>
      </c>
      <c r="B670" s="14" t="s">
        <v>941</v>
      </c>
      <c r="C670" s="23" t="s">
        <v>2962</v>
      </c>
      <c r="D670" s="23"/>
      <c r="E670" s="23" t="s">
        <v>63</v>
      </c>
      <c r="F670" s="23" t="s">
        <v>449</v>
      </c>
      <c r="G670" s="23">
        <v>2</v>
      </c>
    </row>
    <row r="671" spans="1:7" hidden="1">
      <c r="A671" s="13" t="s">
        <v>4555</v>
      </c>
      <c r="B671" s="14" t="s">
        <v>941</v>
      </c>
      <c r="C671" s="23" t="s">
        <v>2962</v>
      </c>
      <c r="D671" s="23"/>
      <c r="E671" s="23" t="s">
        <v>63</v>
      </c>
      <c r="F671" s="23" t="s">
        <v>44</v>
      </c>
      <c r="G671" s="23">
        <v>1</v>
      </c>
    </row>
    <row r="672" spans="1:7" hidden="1">
      <c r="A672" s="13" t="s">
        <v>4555</v>
      </c>
      <c r="B672" s="14" t="s">
        <v>941</v>
      </c>
      <c r="C672" s="23" t="s">
        <v>2962</v>
      </c>
      <c r="D672" s="23"/>
      <c r="E672" s="23" t="s">
        <v>63</v>
      </c>
      <c r="F672" s="23" t="s">
        <v>554</v>
      </c>
      <c r="G672" s="23">
        <v>1</v>
      </c>
    </row>
    <row r="673" spans="1:7" hidden="1">
      <c r="A673" s="13" t="s">
        <v>4555</v>
      </c>
      <c r="B673" s="14" t="s">
        <v>941</v>
      </c>
      <c r="C673" s="23" t="s">
        <v>2962</v>
      </c>
      <c r="D673" s="23"/>
      <c r="E673" s="23" t="s">
        <v>63</v>
      </c>
      <c r="F673" s="23" t="s">
        <v>14</v>
      </c>
      <c r="G673" s="23">
        <v>1</v>
      </c>
    </row>
    <row r="674" spans="1:7" hidden="1">
      <c r="A674" s="13" t="s">
        <v>4555</v>
      </c>
      <c r="B674" s="14" t="s">
        <v>941</v>
      </c>
      <c r="C674" s="23" t="s">
        <v>2962</v>
      </c>
      <c r="D674" s="23"/>
      <c r="E674" s="23" t="s">
        <v>63</v>
      </c>
      <c r="F674" s="23" t="s">
        <v>627</v>
      </c>
      <c r="G674" s="23">
        <v>1</v>
      </c>
    </row>
    <row r="675" spans="1:7" hidden="1">
      <c r="A675" s="13" t="s">
        <v>4555</v>
      </c>
      <c r="B675" s="14" t="s">
        <v>941</v>
      </c>
      <c r="C675" s="23" t="s">
        <v>2962</v>
      </c>
      <c r="D675" s="23"/>
      <c r="E675" s="23" t="s">
        <v>63</v>
      </c>
      <c r="F675" s="23" t="s">
        <v>611</v>
      </c>
      <c r="G675" s="23">
        <v>1</v>
      </c>
    </row>
    <row r="676" spans="1:7">
      <c r="A676" s="13" t="s">
        <v>4428</v>
      </c>
      <c r="B676" s="14" t="s">
        <v>942</v>
      </c>
      <c r="C676" s="23" t="s">
        <v>762</v>
      </c>
      <c r="D676" s="23"/>
      <c r="E676" s="23" t="s">
        <v>798</v>
      </c>
      <c r="F676" s="23" t="s">
        <v>136</v>
      </c>
      <c r="G676" s="23">
        <v>2</v>
      </c>
    </row>
    <row r="677" spans="1:7">
      <c r="A677" s="13" t="s">
        <v>4475</v>
      </c>
      <c r="B677" s="14" t="s">
        <v>840</v>
      </c>
      <c r="C677" s="23" t="s">
        <v>786</v>
      </c>
      <c r="D677" s="23"/>
      <c r="E677" s="23" t="s">
        <v>798</v>
      </c>
      <c r="F677" s="23" t="s">
        <v>689</v>
      </c>
      <c r="G677" s="23">
        <v>1</v>
      </c>
    </row>
    <row r="678" spans="1:7" hidden="1">
      <c r="A678" s="13" t="s">
        <v>4658</v>
      </c>
      <c r="B678" s="14" t="s">
        <v>5023</v>
      </c>
      <c r="C678" s="25" t="s">
        <v>768</v>
      </c>
      <c r="D678" s="28"/>
      <c r="E678" s="23" t="s">
        <v>937</v>
      </c>
      <c r="F678" s="23" t="s">
        <v>495</v>
      </c>
      <c r="G678" s="23">
        <v>1</v>
      </c>
    </row>
    <row r="679" spans="1:7" hidden="1">
      <c r="A679" s="29" t="s">
        <v>4549</v>
      </c>
      <c r="B679" s="30" t="s">
        <v>5023</v>
      </c>
      <c r="C679" s="63" t="s">
        <v>768</v>
      </c>
      <c r="D679" s="23"/>
      <c r="E679" s="23" t="s">
        <v>63</v>
      </c>
      <c r="F679" s="23" t="s">
        <v>2688</v>
      </c>
      <c r="G679" s="23">
        <v>1</v>
      </c>
    </row>
    <row r="680" spans="1:7" hidden="1">
      <c r="A680" s="13" t="s">
        <v>4549</v>
      </c>
      <c r="B680" s="14" t="s">
        <v>5023</v>
      </c>
      <c r="C680" s="25" t="s">
        <v>768</v>
      </c>
      <c r="E680" s="23" t="s">
        <v>63</v>
      </c>
      <c r="F680" s="23" t="s">
        <v>417</v>
      </c>
      <c r="G680" s="23">
        <v>1</v>
      </c>
    </row>
    <row r="681" spans="1:7">
      <c r="A681" s="13" t="s">
        <v>4358</v>
      </c>
      <c r="B681" s="14" t="s">
        <v>942</v>
      </c>
      <c r="C681" s="25" t="s">
        <v>768</v>
      </c>
      <c r="E681" s="23" t="s">
        <v>797</v>
      </c>
      <c r="F681" s="23" t="s">
        <v>4359</v>
      </c>
      <c r="G681" s="23">
        <v>1</v>
      </c>
    </row>
    <row r="682" spans="1:7">
      <c r="A682" s="13" t="s">
        <v>5094</v>
      </c>
      <c r="B682" s="14" t="s">
        <v>942</v>
      </c>
      <c r="C682" s="23" t="s">
        <v>943</v>
      </c>
      <c r="E682" s="23" t="s">
        <v>798</v>
      </c>
      <c r="F682" s="23" t="s">
        <v>5085</v>
      </c>
      <c r="G682" s="23">
        <v>2</v>
      </c>
    </row>
    <row r="683" spans="1:7">
      <c r="A683" s="13" t="s">
        <v>5080</v>
      </c>
      <c r="B683" s="14" t="s">
        <v>942</v>
      </c>
      <c r="C683" s="23" t="s">
        <v>943</v>
      </c>
      <c r="E683" s="23" t="s">
        <v>798</v>
      </c>
      <c r="F683" s="23" t="s">
        <v>5085</v>
      </c>
      <c r="G683" s="23">
        <v>2</v>
      </c>
    </row>
    <row r="684" spans="1:7">
      <c r="A684" s="13" t="s">
        <v>4429</v>
      </c>
      <c r="B684" s="14" t="s">
        <v>941</v>
      </c>
      <c r="C684" s="23" t="s">
        <v>771</v>
      </c>
      <c r="E684" s="23" t="s">
        <v>798</v>
      </c>
      <c r="F684" s="23" t="s">
        <v>4430</v>
      </c>
      <c r="G684" s="23">
        <v>1</v>
      </c>
    </row>
    <row r="685" spans="1:7">
      <c r="A685" s="13" t="s">
        <v>4363</v>
      </c>
      <c r="B685" s="14" t="s">
        <v>5023</v>
      </c>
      <c r="C685" s="25" t="s">
        <v>768</v>
      </c>
      <c r="E685" s="23" t="s">
        <v>797</v>
      </c>
      <c r="F685" s="23" t="s">
        <v>3902</v>
      </c>
      <c r="G685" s="23">
        <v>1</v>
      </c>
    </row>
    <row r="686" spans="1:7">
      <c r="A686" s="13" t="s">
        <v>4363</v>
      </c>
      <c r="B686" s="14" t="s">
        <v>5023</v>
      </c>
      <c r="C686" s="25" t="s">
        <v>768</v>
      </c>
      <c r="E686" s="23" t="s">
        <v>798</v>
      </c>
      <c r="F686" s="23" t="s">
        <v>4462</v>
      </c>
      <c r="G686" s="23">
        <v>1</v>
      </c>
    </row>
    <row r="687" spans="1:7" hidden="1">
      <c r="A687" s="13" t="s">
        <v>4610</v>
      </c>
      <c r="B687" s="14" t="s">
        <v>942</v>
      </c>
      <c r="C687" s="23" t="s">
        <v>766</v>
      </c>
      <c r="E687" s="23" t="s">
        <v>936</v>
      </c>
      <c r="F687" s="23" t="s">
        <v>5019</v>
      </c>
      <c r="G687" s="23">
        <v>2</v>
      </c>
    </row>
    <row r="688" spans="1:7" hidden="1">
      <c r="A688" s="13" t="s">
        <v>4610</v>
      </c>
      <c r="B688" s="14" t="s">
        <v>942</v>
      </c>
      <c r="C688" s="23" t="s">
        <v>766</v>
      </c>
      <c r="E688" s="23" t="s">
        <v>936</v>
      </c>
      <c r="F688" s="23" t="s">
        <v>5019</v>
      </c>
      <c r="G688" s="23">
        <v>2</v>
      </c>
    </row>
    <row r="689" spans="1:7" hidden="1">
      <c r="A689" s="13" t="s">
        <v>5165</v>
      </c>
      <c r="B689" s="14" t="s">
        <v>4</v>
      </c>
      <c r="C689" s="23" t="s">
        <v>767</v>
      </c>
      <c r="E689" s="23" t="s">
        <v>936</v>
      </c>
      <c r="F689" s="23" t="s">
        <v>5178</v>
      </c>
      <c r="G689" s="23">
        <v>2</v>
      </c>
    </row>
    <row r="690" spans="1:7" hidden="1">
      <c r="A690" s="13" t="s">
        <v>5165</v>
      </c>
      <c r="B690" s="14" t="s">
        <v>4</v>
      </c>
      <c r="C690" s="23" t="s">
        <v>767</v>
      </c>
      <c r="E690" s="23" t="s">
        <v>936</v>
      </c>
      <c r="F690" s="23" t="s">
        <v>5179</v>
      </c>
      <c r="G690" s="23">
        <v>4</v>
      </c>
    </row>
    <row r="691" spans="1:7" hidden="1">
      <c r="A691" s="13" t="s">
        <v>5165</v>
      </c>
      <c r="B691" s="14" t="s">
        <v>4</v>
      </c>
      <c r="C691" s="23" t="s">
        <v>767</v>
      </c>
      <c r="E691" s="23" t="s">
        <v>936</v>
      </c>
      <c r="F691" s="23" t="s">
        <v>5180</v>
      </c>
      <c r="G691" s="23">
        <v>4</v>
      </c>
    </row>
    <row r="692" spans="1:7" hidden="1">
      <c r="A692" s="13" t="s">
        <v>5165</v>
      </c>
      <c r="B692" s="14" t="s">
        <v>4</v>
      </c>
      <c r="C692" s="23" t="s">
        <v>767</v>
      </c>
      <c r="E692" s="23" t="s">
        <v>936</v>
      </c>
      <c r="F692" s="23" t="s">
        <v>5181</v>
      </c>
      <c r="G692" s="23">
        <v>3</v>
      </c>
    </row>
    <row r="693" spans="1:7" hidden="1">
      <c r="A693" s="13" t="s">
        <v>5131</v>
      </c>
      <c r="B693" s="14" t="s">
        <v>942</v>
      </c>
      <c r="C693" s="23" t="s">
        <v>789</v>
      </c>
      <c r="E693" s="23" t="s">
        <v>936</v>
      </c>
      <c r="F693" s="23" t="s">
        <v>4192</v>
      </c>
      <c r="G693" s="23">
        <v>2</v>
      </c>
    </row>
    <row r="694" spans="1:7">
      <c r="A694" s="13" t="s">
        <v>4479</v>
      </c>
      <c r="B694" s="14" t="s">
        <v>942</v>
      </c>
      <c r="C694" s="23" t="s">
        <v>943</v>
      </c>
      <c r="E694" s="23" t="s">
        <v>798</v>
      </c>
      <c r="F694" s="23" t="s">
        <v>4480</v>
      </c>
      <c r="G694" s="23">
        <v>3</v>
      </c>
    </row>
    <row r="695" spans="1:7" hidden="1">
      <c r="A695" s="13" t="s">
        <v>4605</v>
      </c>
      <c r="B695" s="14" t="s">
        <v>942</v>
      </c>
      <c r="C695" s="23" t="s">
        <v>767</v>
      </c>
      <c r="E695" s="23" t="s">
        <v>936</v>
      </c>
      <c r="F695" s="23" t="s">
        <v>636</v>
      </c>
      <c r="G695" s="23">
        <v>1</v>
      </c>
    </row>
    <row r="696" spans="1:7" hidden="1">
      <c r="A696" s="13" t="s">
        <v>4605</v>
      </c>
      <c r="B696" s="14" t="s">
        <v>942</v>
      </c>
      <c r="C696" s="23" t="s">
        <v>767</v>
      </c>
      <c r="E696" s="23" t="s">
        <v>936</v>
      </c>
      <c r="F696" s="23" t="s">
        <v>4606</v>
      </c>
      <c r="G696" s="23">
        <v>1</v>
      </c>
    </row>
    <row r="697" spans="1:7" hidden="1">
      <c r="A697" s="13" t="s">
        <v>5340</v>
      </c>
      <c r="B697" s="14" t="s">
        <v>941</v>
      </c>
      <c r="C697" s="23" t="s">
        <v>774</v>
      </c>
      <c r="E697" s="23" t="s">
        <v>63</v>
      </c>
      <c r="F697" s="23" t="s">
        <v>27</v>
      </c>
      <c r="G697" s="23">
        <v>1</v>
      </c>
    </row>
    <row r="698" spans="1:7" hidden="1">
      <c r="A698" s="13" t="s">
        <v>5204</v>
      </c>
      <c r="B698" s="14" t="s">
        <v>942</v>
      </c>
      <c r="C698" s="23" t="s">
        <v>789</v>
      </c>
      <c r="E698" s="23" t="s">
        <v>63</v>
      </c>
      <c r="F698" s="23" t="s">
        <v>27</v>
      </c>
      <c r="G698" s="23">
        <v>2</v>
      </c>
    </row>
    <row r="699" spans="1:7" hidden="1">
      <c r="A699" s="13" t="s">
        <v>4232</v>
      </c>
      <c r="B699" s="14" t="s">
        <v>4</v>
      </c>
      <c r="C699" s="23" t="s">
        <v>785</v>
      </c>
      <c r="E699" s="23" t="s">
        <v>937</v>
      </c>
      <c r="F699" s="23" t="s">
        <v>2680</v>
      </c>
      <c r="G699" s="23">
        <v>10</v>
      </c>
    </row>
    <row r="700" spans="1:7" hidden="1">
      <c r="A700" s="13" t="s">
        <v>4232</v>
      </c>
      <c r="B700" s="14" t="s">
        <v>4</v>
      </c>
      <c r="C700" s="23" t="s">
        <v>785</v>
      </c>
      <c r="E700" s="23" t="s">
        <v>937</v>
      </c>
      <c r="F700" s="23" t="s">
        <v>25</v>
      </c>
      <c r="G700" s="23">
        <v>3</v>
      </c>
    </row>
    <row r="701" spans="1:7" hidden="1">
      <c r="A701" s="13" t="s">
        <v>4232</v>
      </c>
      <c r="B701" s="14" t="s">
        <v>4</v>
      </c>
      <c r="C701" s="23" t="s">
        <v>785</v>
      </c>
      <c r="E701" s="23" t="s">
        <v>937</v>
      </c>
      <c r="F701" s="23" t="s">
        <v>494</v>
      </c>
      <c r="G701" s="23">
        <v>3</v>
      </c>
    </row>
    <row r="702" spans="1:7" hidden="1">
      <c r="A702" s="13" t="s">
        <v>4637</v>
      </c>
      <c r="B702" s="14" t="s">
        <v>942</v>
      </c>
      <c r="C702" s="23" t="s">
        <v>767</v>
      </c>
      <c r="E702" s="23" t="s">
        <v>937</v>
      </c>
      <c r="F702" s="23" t="s">
        <v>3839</v>
      </c>
      <c r="G702" s="23">
        <v>1</v>
      </c>
    </row>
    <row r="703" spans="1:7" hidden="1">
      <c r="A703" s="13" t="s">
        <v>4641</v>
      </c>
      <c r="B703" s="14" t="s">
        <v>942</v>
      </c>
      <c r="C703" s="23" t="s">
        <v>767</v>
      </c>
      <c r="E703" s="23" t="s">
        <v>937</v>
      </c>
      <c r="F703" s="23" t="s">
        <v>524</v>
      </c>
      <c r="G703" s="23">
        <v>1</v>
      </c>
    </row>
    <row r="704" spans="1:7" hidden="1">
      <c r="A704" s="13" t="s">
        <v>4346</v>
      </c>
      <c r="B704" s="14" t="s">
        <v>942</v>
      </c>
      <c r="C704" s="23" t="s">
        <v>767</v>
      </c>
      <c r="E704" s="23" t="s">
        <v>937</v>
      </c>
      <c r="F704" s="23" t="s">
        <v>526</v>
      </c>
      <c r="G704" s="23">
        <v>1</v>
      </c>
    </row>
    <row r="705" spans="1:7" hidden="1">
      <c r="A705" s="13" t="s">
        <v>4636</v>
      </c>
      <c r="B705" s="14" t="s">
        <v>942</v>
      </c>
      <c r="C705" s="23" t="s">
        <v>767</v>
      </c>
      <c r="E705" s="23" t="s">
        <v>937</v>
      </c>
      <c r="F705" s="23" t="s">
        <v>524</v>
      </c>
      <c r="G705" s="23">
        <v>1</v>
      </c>
    </row>
    <row r="706" spans="1:7">
      <c r="A706" s="13" t="s">
        <v>3122</v>
      </c>
      <c r="B706" s="14" t="s">
        <v>941</v>
      </c>
      <c r="C706" s="23" t="s">
        <v>772</v>
      </c>
      <c r="E706" s="23" t="s">
        <v>797</v>
      </c>
      <c r="F706" s="23" t="s">
        <v>3110</v>
      </c>
      <c r="G706" s="23">
        <v>4</v>
      </c>
    </row>
    <row r="707" spans="1:7">
      <c r="A707" s="13" t="s">
        <v>5046</v>
      </c>
      <c r="B707" s="14" t="s">
        <v>942</v>
      </c>
      <c r="C707" s="23" t="s">
        <v>768</v>
      </c>
      <c r="E707" s="23" t="s">
        <v>798</v>
      </c>
      <c r="F707" s="23" t="s">
        <v>5043</v>
      </c>
      <c r="G707" s="23">
        <v>1</v>
      </c>
    </row>
    <row r="708" spans="1:7" hidden="1">
      <c r="A708" s="13" t="s">
        <v>4621</v>
      </c>
      <c r="B708" s="14" t="s">
        <v>941</v>
      </c>
      <c r="C708" s="23" t="s">
        <v>767</v>
      </c>
      <c r="E708" s="23" t="s">
        <v>936</v>
      </c>
      <c r="F708" s="23" t="s">
        <v>530</v>
      </c>
      <c r="G708" s="23">
        <v>1</v>
      </c>
    </row>
    <row r="709" spans="1:7" hidden="1">
      <c r="A709" s="13" t="s">
        <v>4621</v>
      </c>
      <c r="B709" s="14" t="s">
        <v>941</v>
      </c>
      <c r="C709" s="23" t="s">
        <v>767</v>
      </c>
      <c r="E709" s="23" t="s">
        <v>936</v>
      </c>
      <c r="F709" s="23" t="s">
        <v>530</v>
      </c>
      <c r="G709" s="23">
        <v>1</v>
      </c>
    </row>
    <row r="710" spans="1:7" hidden="1">
      <c r="A710" s="13" t="s">
        <v>4622</v>
      </c>
      <c r="B710" s="14" t="s">
        <v>942</v>
      </c>
      <c r="C710" s="23" t="s">
        <v>2962</v>
      </c>
      <c r="E710" s="23" t="s">
        <v>2716</v>
      </c>
      <c r="F710" s="23" t="s">
        <v>497</v>
      </c>
      <c r="G710" s="23">
        <v>1</v>
      </c>
    </row>
    <row r="711" spans="1:7" hidden="1">
      <c r="A711" s="13" t="s">
        <v>4622</v>
      </c>
      <c r="B711" s="14" t="s">
        <v>942</v>
      </c>
      <c r="C711" s="23" t="s">
        <v>2962</v>
      </c>
      <c r="E711" s="23" t="s">
        <v>2716</v>
      </c>
      <c r="F711" s="23" t="s">
        <v>4956</v>
      </c>
      <c r="G711" s="23">
        <v>1</v>
      </c>
    </row>
    <row r="712" spans="1:7" hidden="1">
      <c r="A712" s="13" t="s">
        <v>5723</v>
      </c>
      <c r="B712" s="14" t="s">
        <v>941</v>
      </c>
      <c r="C712" s="23" t="s">
        <v>774</v>
      </c>
      <c r="E712" s="23" t="s">
        <v>937</v>
      </c>
      <c r="F712" s="23" t="s">
        <v>5705</v>
      </c>
      <c r="G712" s="23">
        <v>1</v>
      </c>
    </row>
    <row r="713" spans="1:7">
      <c r="A713" s="13" t="s">
        <v>4477</v>
      </c>
      <c r="B713" s="14" t="s">
        <v>942</v>
      </c>
      <c r="C713" s="25" t="s">
        <v>768</v>
      </c>
      <c r="E713" s="23" t="s">
        <v>798</v>
      </c>
      <c r="F713" s="23" t="s">
        <v>4478</v>
      </c>
      <c r="G713" s="23">
        <v>1</v>
      </c>
    </row>
    <row r="714" spans="1:7" hidden="1">
      <c r="A714" s="13" t="s">
        <v>4347</v>
      </c>
      <c r="B714" s="14" t="s">
        <v>942</v>
      </c>
      <c r="C714" s="23" t="s">
        <v>763</v>
      </c>
      <c r="E714" s="23" t="s">
        <v>937</v>
      </c>
      <c r="F714" s="23" t="s">
        <v>4348</v>
      </c>
      <c r="G714" s="23">
        <v>1</v>
      </c>
    </row>
    <row r="715" spans="1:7" hidden="1">
      <c r="A715" s="13" t="s">
        <v>4347</v>
      </c>
      <c r="B715" s="14" t="s">
        <v>942</v>
      </c>
      <c r="C715" s="23" t="s">
        <v>763</v>
      </c>
      <c r="E715" s="23" t="s">
        <v>937</v>
      </c>
      <c r="F715" s="23" t="s">
        <v>2665</v>
      </c>
      <c r="G715" s="23">
        <v>8</v>
      </c>
    </row>
    <row r="716" spans="1:7">
      <c r="A716" s="13" t="s">
        <v>4482</v>
      </c>
      <c r="B716" s="14" t="s">
        <v>942</v>
      </c>
      <c r="C716" s="23" t="s">
        <v>2823</v>
      </c>
      <c r="E716" s="23" t="s">
        <v>798</v>
      </c>
      <c r="F716" s="23" t="s">
        <v>4483</v>
      </c>
      <c r="G716" s="23">
        <v>1</v>
      </c>
    </row>
    <row r="717" spans="1:7">
      <c r="A717" s="13" t="s">
        <v>4482</v>
      </c>
      <c r="B717" s="14" t="s">
        <v>942</v>
      </c>
      <c r="C717" s="23" t="s">
        <v>2823</v>
      </c>
      <c r="E717" s="23" t="s">
        <v>798</v>
      </c>
      <c r="F717" s="23" t="s">
        <v>4087</v>
      </c>
      <c r="G717" s="23">
        <v>2</v>
      </c>
    </row>
    <row r="718" spans="1:7" hidden="1">
      <c r="A718" s="13" t="s">
        <v>4543</v>
      </c>
      <c r="B718" s="14" t="s">
        <v>5023</v>
      </c>
      <c r="C718" s="23" t="s">
        <v>766</v>
      </c>
      <c r="E718" s="23" t="s">
        <v>63</v>
      </c>
      <c r="F718" s="23" t="s">
        <v>695</v>
      </c>
      <c r="G718" s="23">
        <v>1</v>
      </c>
    </row>
    <row r="719" spans="1:7" hidden="1">
      <c r="A719" s="13" t="s">
        <v>4543</v>
      </c>
      <c r="B719" s="14" t="s">
        <v>5023</v>
      </c>
      <c r="C719" s="23" t="s">
        <v>766</v>
      </c>
      <c r="E719" s="23" t="s">
        <v>63</v>
      </c>
      <c r="F719" s="23" t="s">
        <v>17</v>
      </c>
      <c r="G719" s="23">
        <v>1</v>
      </c>
    </row>
    <row r="720" spans="1:7" hidden="1">
      <c r="A720" s="13" t="s">
        <v>4543</v>
      </c>
      <c r="B720" s="14" t="s">
        <v>5023</v>
      </c>
      <c r="C720" s="23" t="s">
        <v>766</v>
      </c>
      <c r="E720" s="23" t="s">
        <v>63</v>
      </c>
      <c r="F720" s="23" t="s">
        <v>0</v>
      </c>
      <c r="G720" s="23">
        <v>1</v>
      </c>
    </row>
    <row r="721" spans="1:7" hidden="1">
      <c r="A721" s="13" t="s">
        <v>4543</v>
      </c>
      <c r="B721" s="14" t="s">
        <v>5023</v>
      </c>
      <c r="C721" s="23" t="s">
        <v>766</v>
      </c>
      <c r="E721" s="23" t="s">
        <v>63</v>
      </c>
      <c r="F721" s="23" t="s">
        <v>7</v>
      </c>
      <c r="G721" s="23">
        <v>1</v>
      </c>
    </row>
    <row r="722" spans="1:7" hidden="1">
      <c r="A722" s="13" t="s">
        <v>4543</v>
      </c>
      <c r="B722" s="14" t="s">
        <v>5023</v>
      </c>
      <c r="C722" s="23" t="s">
        <v>766</v>
      </c>
      <c r="E722" s="23" t="s">
        <v>63</v>
      </c>
      <c r="F722" s="23" t="s">
        <v>7</v>
      </c>
      <c r="G722" s="23">
        <v>1</v>
      </c>
    </row>
    <row r="723" spans="1:7" hidden="1">
      <c r="A723" s="13" t="s">
        <v>4543</v>
      </c>
      <c r="B723" s="14" t="s">
        <v>5023</v>
      </c>
      <c r="C723" s="23" t="s">
        <v>766</v>
      </c>
      <c r="E723" s="23" t="s">
        <v>936</v>
      </c>
      <c r="F723" s="23" t="s">
        <v>4592</v>
      </c>
      <c r="G723" s="23">
        <v>1</v>
      </c>
    </row>
    <row r="724" spans="1:7" hidden="1">
      <c r="A724" s="13" t="s">
        <v>4543</v>
      </c>
      <c r="B724" s="14" t="s">
        <v>5023</v>
      </c>
      <c r="C724" s="23" t="s">
        <v>766</v>
      </c>
      <c r="E724" s="23" t="s">
        <v>936</v>
      </c>
      <c r="F724" s="23" t="s">
        <v>4593</v>
      </c>
      <c r="G724" s="23">
        <v>1</v>
      </c>
    </row>
    <row r="725" spans="1:7" hidden="1">
      <c r="A725" s="13" t="s">
        <v>4543</v>
      </c>
      <c r="B725" s="14" t="s">
        <v>5023</v>
      </c>
      <c r="C725" s="23" t="s">
        <v>766</v>
      </c>
      <c r="E725" s="23" t="s">
        <v>936</v>
      </c>
      <c r="F725" s="23" t="s">
        <v>4594</v>
      </c>
      <c r="G725" s="23">
        <v>1</v>
      </c>
    </row>
    <row r="726" spans="1:7" hidden="1">
      <c r="A726" s="13" t="s">
        <v>4543</v>
      </c>
      <c r="B726" s="14" t="s">
        <v>5023</v>
      </c>
      <c r="C726" s="23" t="s">
        <v>766</v>
      </c>
      <c r="E726" s="23" t="s">
        <v>936</v>
      </c>
      <c r="F726" s="23" t="s">
        <v>4594</v>
      </c>
      <c r="G726" s="23">
        <v>1</v>
      </c>
    </row>
    <row r="727" spans="1:7" hidden="1">
      <c r="A727" s="13" t="s">
        <v>4543</v>
      </c>
      <c r="B727" s="14" t="s">
        <v>5023</v>
      </c>
      <c r="C727" s="23" t="s">
        <v>766</v>
      </c>
      <c r="E727" s="23" t="s">
        <v>936</v>
      </c>
      <c r="F727" s="23" t="s">
        <v>4595</v>
      </c>
      <c r="G727" s="23">
        <v>1</v>
      </c>
    </row>
    <row r="728" spans="1:7">
      <c r="A728" s="13" t="s">
        <v>4452</v>
      </c>
      <c r="B728" s="14" t="s">
        <v>4</v>
      </c>
      <c r="C728" s="23" t="s">
        <v>943</v>
      </c>
      <c r="E728" s="23" t="s">
        <v>798</v>
      </c>
      <c r="F728" s="23" t="s">
        <v>4453</v>
      </c>
      <c r="G728" s="23">
        <v>2</v>
      </c>
    </row>
    <row r="729" spans="1:7" hidden="1">
      <c r="A729" s="13" t="s">
        <v>4559</v>
      </c>
      <c r="B729" s="14" t="s">
        <v>4</v>
      </c>
      <c r="C729" s="23" t="s">
        <v>943</v>
      </c>
      <c r="E729" s="23" t="s">
        <v>63</v>
      </c>
      <c r="F729" s="23" t="s">
        <v>554</v>
      </c>
      <c r="G729" s="23">
        <v>1</v>
      </c>
    </row>
    <row r="730" spans="1:7" hidden="1">
      <c r="A730" s="13" t="s">
        <v>4559</v>
      </c>
      <c r="B730" s="14" t="s">
        <v>4</v>
      </c>
      <c r="C730" s="23" t="s">
        <v>943</v>
      </c>
      <c r="E730" s="23" t="s">
        <v>63</v>
      </c>
      <c r="F730" s="23" t="s">
        <v>14</v>
      </c>
      <c r="G730" s="23">
        <v>3</v>
      </c>
    </row>
    <row r="731" spans="1:7" hidden="1">
      <c r="A731" s="13" t="s">
        <v>4559</v>
      </c>
      <c r="B731" s="14" t="s">
        <v>4</v>
      </c>
      <c r="C731" s="23" t="s">
        <v>943</v>
      </c>
      <c r="E731" s="23" t="s">
        <v>63</v>
      </c>
      <c r="F731" s="23" t="s">
        <v>417</v>
      </c>
      <c r="G731" s="23">
        <v>1</v>
      </c>
    </row>
    <row r="732" spans="1:7" hidden="1">
      <c r="A732" s="13" t="s">
        <v>4559</v>
      </c>
      <c r="B732" s="14" t="s">
        <v>4</v>
      </c>
      <c r="C732" s="23" t="s">
        <v>943</v>
      </c>
      <c r="E732" s="23" t="s">
        <v>63</v>
      </c>
      <c r="F732" s="23" t="s">
        <v>627</v>
      </c>
      <c r="G732" s="23">
        <v>2</v>
      </c>
    </row>
    <row r="733" spans="1:7" hidden="1">
      <c r="A733" s="13" t="s">
        <v>4559</v>
      </c>
      <c r="B733" s="14" t="s">
        <v>4</v>
      </c>
      <c r="C733" s="23" t="s">
        <v>943</v>
      </c>
      <c r="E733" s="23" t="s">
        <v>63</v>
      </c>
      <c r="F733" s="23" t="s">
        <v>502</v>
      </c>
      <c r="G733" s="23">
        <v>5</v>
      </c>
    </row>
    <row r="734" spans="1:7" hidden="1">
      <c r="A734" s="13" t="s">
        <v>5150</v>
      </c>
      <c r="B734" s="14" t="s">
        <v>4</v>
      </c>
      <c r="C734" s="23" t="s">
        <v>767</v>
      </c>
      <c r="E734" s="23" t="s">
        <v>936</v>
      </c>
      <c r="F734" s="23" t="s">
        <v>111</v>
      </c>
      <c r="G734" s="23">
        <v>1</v>
      </c>
    </row>
    <row r="735" spans="1:7" hidden="1">
      <c r="A735" s="13" t="s">
        <v>5150</v>
      </c>
      <c r="B735" s="14" t="s">
        <v>4</v>
      </c>
      <c r="C735" s="23" t="s">
        <v>767</v>
      </c>
      <c r="E735" s="23" t="s">
        <v>936</v>
      </c>
      <c r="F735" s="23" t="s">
        <v>635</v>
      </c>
      <c r="G735" s="23">
        <v>1</v>
      </c>
    </row>
    <row r="736" spans="1:7" hidden="1">
      <c r="A736" s="13" t="s">
        <v>4576</v>
      </c>
      <c r="B736" s="14" t="s">
        <v>4</v>
      </c>
      <c r="C736" s="23" t="s">
        <v>767</v>
      </c>
      <c r="E736" s="23" t="s">
        <v>936</v>
      </c>
      <c r="F736" s="23" t="s">
        <v>113</v>
      </c>
      <c r="G736" s="23">
        <v>1</v>
      </c>
    </row>
    <row r="737" spans="1:7" hidden="1">
      <c r="A737" s="13" t="s">
        <v>4576</v>
      </c>
      <c r="B737" s="14" t="s">
        <v>4</v>
      </c>
      <c r="C737" s="23" t="s">
        <v>767</v>
      </c>
      <c r="E737" s="23" t="s">
        <v>936</v>
      </c>
      <c r="F737" s="23" t="s">
        <v>572</v>
      </c>
      <c r="G737" s="23">
        <v>1</v>
      </c>
    </row>
    <row r="738" spans="1:7" hidden="1">
      <c r="A738" s="13" t="s">
        <v>4615</v>
      </c>
      <c r="B738" s="14" t="s">
        <v>4</v>
      </c>
      <c r="C738" s="23" t="s">
        <v>767</v>
      </c>
      <c r="E738" s="23" t="s">
        <v>936</v>
      </c>
      <c r="F738" s="23" t="s">
        <v>511</v>
      </c>
      <c r="G738" s="23">
        <v>1</v>
      </c>
    </row>
    <row r="739" spans="1:7" hidden="1">
      <c r="A739" s="13" t="s">
        <v>5147</v>
      </c>
      <c r="B739" s="14" t="s">
        <v>942</v>
      </c>
      <c r="C739" s="23" t="s">
        <v>767</v>
      </c>
      <c r="E739" s="23" t="s">
        <v>936</v>
      </c>
      <c r="F739" s="23" t="s">
        <v>707</v>
      </c>
      <c r="G739" s="23">
        <v>1</v>
      </c>
    </row>
    <row r="740" spans="1:7">
      <c r="A740" s="13" t="s">
        <v>4506</v>
      </c>
      <c r="B740" s="14" t="s">
        <v>942</v>
      </c>
      <c r="C740" s="25" t="s">
        <v>768</v>
      </c>
      <c r="E740" s="23" t="s">
        <v>798</v>
      </c>
      <c r="F740" s="23" t="s">
        <v>4507</v>
      </c>
      <c r="G740" s="23">
        <v>1</v>
      </c>
    </row>
    <row r="741" spans="1:7">
      <c r="A741" s="13" t="s">
        <v>5045</v>
      </c>
      <c r="B741" s="14" t="s">
        <v>941</v>
      </c>
      <c r="C741" s="23" t="s">
        <v>768</v>
      </c>
      <c r="E741" s="23" t="s">
        <v>798</v>
      </c>
      <c r="F741" s="23" t="s">
        <v>4507</v>
      </c>
      <c r="G741" s="23">
        <v>1</v>
      </c>
    </row>
    <row r="742" spans="1:7" hidden="1">
      <c r="A742" s="13" t="s">
        <v>5348</v>
      </c>
      <c r="B742" s="14" t="s">
        <v>4</v>
      </c>
      <c r="C742" s="23" t="s">
        <v>774</v>
      </c>
      <c r="E742" s="23" t="s">
        <v>63</v>
      </c>
      <c r="F742" s="23" t="s">
        <v>5306</v>
      </c>
      <c r="G742" s="23">
        <v>1</v>
      </c>
    </row>
    <row r="743" spans="1:7" hidden="1">
      <c r="A743" s="13" t="s">
        <v>5348</v>
      </c>
      <c r="B743" s="14" t="s">
        <v>4</v>
      </c>
      <c r="C743" s="23" t="s">
        <v>774</v>
      </c>
      <c r="E743" s="23" t="s">
        <v>63</v>
      </c>
      <c r="F743" s="23" t="s">
        <v>5306</v>
      </c>
      <c r="G743" s="23">
        <v>1</v>
      </c>
    </row>
    <row r="744" spans="1:7" hidden="1">
      <c r="A744" s="13" t="s">
        <v>5348</v>
      </c>
      <c r="B744" s="14" t="s">
        <v>4</v>
      </c>
      <c r="C744" s="23" t="s">
        <v>774</v>
      </c>
      <c r="E744" s="23" t="s">
        <v>63</v>
      </c>
      <c r="F744" s="23" t="s">
        <v>5306</v>
      </c>
      <c r="G744" s="23">
        <v>1</v>
      </c>
    </row>
    <row r="745" spans="1:7" hidden="1">
      <c r="A745" s="13" t="s">
        <v>5348</v>
      </c>
      <c r="B745" s="14" t="s">
        <v>4</v>
      </c>
      <c r="C745" s="23" t="s">
        <v>774</v>
      </c>
      <c r="E745" s="23" t="s">
        <v>63</v>
      </c>
      <c r="F745" s="23" t="s">
        <v>5306</v>
      </c>
      <c r="G745" s="23">
        <v>1</v>
      </c>
    </row>
    <row r="746" spans="1:7" hidden="1">
      <c r="A746" s="13" t="s">
        <v>4623</v>
      </c>
      <c r="B746" s="14" t="s">
        <v>942</v>
      </c>
      <c r="C746" s="23" t="s">
        <v>769</v>
      </c>
      <c r="E746" s="23" t="s">
        <v>2716</v>
      </c>
      <c r="F746" s="23" t="s">
        <v>4957</v>
      </c>
      <c r="G746" s="23">
        <v>1</v>
      </c>
    </row>
    <row r="747" spans="1:7">
      <c r="A747" s="13" t="s">
        <v>7074</v>
      </c>
      <c r="B747" s="14" t="s">
        <v>942</v>
      </c>
      <c r="C747" s="23" t="s">
        <v>774</v>
      </c>
      <c r="E747" s="23" t="s">
        <v>798</v>
      </c>
      <c r="F747" s="23" t="s">
        <v>7088</v>
      </c>
      <c r="G747" s="23">
        <v>1</v>
      </c>
    </row>
    <row r="748" spans="1:7" hidden="1">
      <c r="A748" s="13" t="s">
        <v>4533</v>
      </c>
      <c r="B748" s="14" t="s">
        <v>4</v>
      </c>
      <c r="C748" s="23" t="s">
        <v>785</v>
      </c>
      <c r="E748" s="23" t="s">
        <v>63</v>
      </c>
      <c r="F748" s="23" t="s">
        <v>14</v>
      </c>
      <c r="G748" s="23">
        <v>4</v>
      </c>
    </row>
    <row r="749" spans="1:7" hidden="1">
      <c r="A749" s="13" t="s">
        <v>4558</v>
      </c>
      <c r="B749" s="14" t="s">
        <v>4</v>
      </c>
      <c r="C749" s="23" t="s">
        <v>785</v>
      </c>
      <c r="E749" s="23" t="s">
        <v>63</v>
      </c>
      <c r="F749" s="23" t="s">
        <v>417</v>
      </c>
      <c r="G749" s="23">
        <v>3</v>
      </c>
    </row>
    <row r="750" spans="1:7">
      <c r="A750" s="13" t="s">
        <v>4457</v>
      </c>
      <c r="B750" s="14" t="s">
        <v>4</v>
      </c>
      <c r="C750" s="23" t="s">
        <v>791</v>
      </c>
      <c r="E750" s="23" t="s">
        <v>798</v>
      </c>
      <c r="F750" s="23" t="s">
        <v>4054</v>
      </c>
      <c r="G750" s="23">
        <v>1</v>
      </c>
    </row>
    <row r="751" spans="1:7">
      <c r="A751" s="41" t="s">
        <v>4457</v>
      </c>
      <c r="B751" s="23" t="s">
        <v>4</v>
      </c>
      <c r="C751" s="23" t="s">
        <v>791</v>
      </c>
      <c r="E751" s="23" t="s">
        <v>798</v>
      </c>
      <c r="F751" s="42" t="s">
        <v>5928</v>
      </c>
      <c r="G751" s="42">
        <v>3</v>
      </c>
    </row>
    <row r="752" spans="1:7">
      <c r="A752" s="13" t="s">
        <v>7069</v>
      </c>
      <c r="B752" s="14" t="s">
        <v>941</v>
      </c>
      <c r="C752" s="23" t="s">
        <v>774</v>
      </c>
      <c r="E752" s="23" t="s">
        <v>798</v>
      </c>
      <c r="F752" s="23" t="s">
        <v>7087</v>
      </c>
      <c r="G752" s="23">
        <v>1</v>
      </c>
    </row>
    <row r="753" spans="1:7">
      <c r="A753" s="13" t="s">
        <v>4411</v>
      </c>
      <c r="B753" s="14" t="s">
        <v>5023</v>
      </c>
      <c r="C753" s="23" t="s">
        <v>772</v>
      </c>
      <c r="E753" s="23" t="s">
        <v>797</v>
      </c>
      <c r="F753" s="23" t="s">
        <v>573</v>
      </c>
      <c r="G753" s="23">
        <v>1</v>
      </c>
    </row>
    <row r="754" spans="1:7">
      <c r="A754" s="13" t="s">
        <v>4376</v>
      </c>
      <c r="B754" s="14" t="s">
        <v>942</v>
      </c>
      <c r="C754" s="25" t="s">
        <v>768</v>
      </c>
      <c r="E754" s="23" t="s">
        <v>797</v>
      </c>
      <c r="F754" s="23" t="s">
        <v>4377</v>
      </c>
      <c r="G754" s="23">
        <v>1</v>
      </c>
    </row>
    <row r="755" spans="1:7" hidden="1">
      <c r="A755" s="13" t="s">
        <v>4376</v>
      </c>
      <c r="B755" s="14" t="s">
        <v>942</v>
      </c>
      <c r="C755" s="25" t="s">
        <v>768</v>
      </c>
      <c r="E755" s="23" t="s">
        <v>63</v>
      </c>
      <c r="F755" s="23" t="s">
        <v>14</v>
      </c>
      <c r="G755" s="23">
        <v>1</v>
      </c>
    </row>
    <row r="756" spans="1:7" hidden="1">
      <c r="A756" s="13" t="s">
        <v>5192</v>
      </c>
      <c r="B756" s="14" t="s">
        <v>948</v>
      </c>
      <c r="C756" s="23" t="s">
        <v>768</v>
      </c>
      <c r="E756" s="23" t="s">
        <v>63</v>
      </c>
      <c r="F756" s="23" t="s">
        <v>655</v>
      </c>
      <c r="G756" s="23">
        <v>1</v>
      </c>
    </row>
    <row r="757" spans="1:7">
      <c r="A757" s="13" t="s">
        <v>4444</v>
      </c>
      <c r="B757" s="14" t="s">
        <v>941</v>
      </c>
      <c r="C757" s="25" t="s">
        <v>768</v>
      </c>
      <c r="E757" s="23" t="s">
        <v>798</v>
      </c>
      <c r="F757" s="23" t="s">
        <v>4445</v>
      </c>
      <c r="G757" s="23">
        <v>1</v>
      </c>
    </row>
    <row r="758" spans="1:7">
      <c r="A758" s="13" t="s">
        <v>4492</v>
      </c>
      <c r="B758" s="14" t="s">
        <v>941</v>
      </c>
      <c r="C758" s="23" t="s">
        <v>779</v>
      </c>
      <c r="E758" s="23" t="s">
        <v>798</v>
      </c>
      <c r="F758" s="23" t="s">
        <v>4445</v>
      </c>
      <c r="G758" s="23">
        <v>1</v>
      </c>
    </row>
    <row r="759" spans="1:7">
      <c r="A759" s="13" t="s">
        <v>5066</v>
      </c>
      <c r="B759" s="14" t="s">
        <v>942</v>
      </c>
      <c r="C759" s="23" t="s">
        <v>768</v>
      </c>
      <c r="E759" s="23" t="s">
        <v>797</v>
      </c>
      <c r="F759" s="23" t="s">
        <v>4396</v>
      </c>
      <c r="G759" s="23">
        <v>1</v>
      </c>
    </row>
    <row r="760" spans="1:7" hidden="1">
      <c r="A760" s="13" t="s">
        <v>5133</v>
      </c>
      <c r="B760" s="14" t="s">
        <v>4</v>
      </c>
      <c r="C760" s="23" t="s">
        <v>5143</v>
      </c>
      <c r="E760" s="23" t="s">
        <v>936</v>
      </c>
      <c r="F760" s="23" t="s">
        <v>520</v>
      </c>
      <c r="G760" s="23">
        <v>4</v>
      </c>
    </row>
    <row r="761" spans="1:7" hidden="1">
      <c r="A761" s="13" t="s">
        <v>5133</v>
      </c>
      <c r="B761" s="14" t="s">
        <v>4</v>
      </c>
      <c r="C761" s="23" t="s">
        <v>5143</v>
      </c>
      <c r="E761" s="23" t="s">
        <v>936</v>
      </c>
      <c r="F761" s="23" t="s">
        <v>520</v>
      </c>
      <c r="G761" s="23">
        <v>12</v>
      </c>
    </row>
    <row r="762" spans="1:7">
      <c r="A762" s="13" t="s">
        <v>4030</v>
      </c>
      <c r="B762" s="14" t="s">
        <v>840</v>
      </c>
      <c r="C762" s="23" t="s">
        <v>777</v>
      </c>
      <c r="E762" s="23" t="s">
        <v>797</v>
      </c>
      <c r="F762" s="23" t="s">
        <v>4403</v>
      </c>
      <c r="G762" s="23">
        <v>1</v>
      </c>
    </row>
    <row r="763" spans="1:7" hidden="1">
      <c r="A763" s="13" t="s">
        <v>5158</v>
      </c>
      <c r="B763" s="14" t="s">
        <v>942</v>
      </c>
      <c r="C763" s="23" t="s">
        <v>776</v>
      </c>
      <c r="E763" s="23" t="s">
        <v>936</v>
      </c>
      <c r="F763" s="23" t="s">
        <v>5175</v>
      </c>
      <c r="G763" s="23">
        <v>1</v>
      </c>
    </row>
    <row r="764" spans="1:7" hidden="1">
      <c r="A764" s="13" t="s">
        <v>5119</v>
      </c>
      <c r="B764" s="14" t="s">
        <v>942</v>
      </c>
      <c r="C764" s="23" t="s">
        <v>767</v>
      </c>
      <c r="E764" s="23" t="s">
        <v>2716</v>
      </c>
      <c r="F764" s="23" t="s">
        <v>591</v>
      </c>
      <c r="G764" s="23">
        <v>3</v>
      </c>
    </row>
    <row r="765" spans="1:7">
      <c r="A765" s="13" t="s">
        <v>4494</v>
      </c>
      <c r="B765" s="14" t="s">
        <v>942</v>
      </c>
      <c r="C765" s="23" t="s">
        <v>2823</v>
      </c>
      <c r="E765" s="23" t="s">
        <v>798</v>
      </c>
      <c r="F765" s="23" t="s">
        <v>4495</v>
      </c>
      <c r="G765" s="23">
        <v>2</v>
      </c>
    </row>
    <row r="766" spans="1:7">
      <c r="A766" s="13" t="s">
        <v>4405</v>
      </c>
      <c r="B766" s="14" t="s">
        <v>942</v>
      </c>
      <c r="C766" s="23" t="s">
        <v>2823</v>
      </c>
      <c r="E766" s="23" t="s">
        <v>797</v>
      </c>
      <c r="F766" s="23" t="s">
        <v>4406</v>
      </c>
      <c r="G766" s="23">
        <v>1</v>
      </c>
    </row>
    <row r="767" spans="1:7" hidden="1">
      <c r="A767" s="13" t="s">
        <v>5346</v>
      </c>
      <c r="B767" s="14" t="s">
        <v>941</v>
      </c>
      <c r="C767" s="23" t="s">
        <v>774</v>
      </c>
      <c r="E767" s="23" t="s">
        <v>63</v>
      </c>
      <c r="F767" s="23" t="s">
        <v>5308</v>
      </c>
      <c r="G767" s="23">
        <v>1</v>
      </c>
    </row>
    <row r="768" spans="1:7" hidden="1">
      <c r="A768" s="13" t="s">
        <v>5346</v>
      </c>
      <c r="B768" s="14" t="s">
        <v>941</v>
      </c>
      <c r="C768" s="23" t="s">
        <v>774</v>
      </c>
      <c r="E768" s="23" t="s">
        <v>63</v>
      </c>
      <c r="F768" s="23" t="s">
        <v>5308</v>
      </c>
      <c r="G768" s="23">
        <v>1</v>
      </c>
    </row>
    <row r="769" spans="1:7" hidden="1">
      <c r="A769" s="13" t="s">
        <v>5722</v>
      </c>
      <c r="B769" s="14" t="s">
        <v>941</v>
      </c>
      <c r="C769" s="23" t="s">
        <v>774</v>
      </c>
      <c r="E769" s="23" t="s">
        <v>937</v>
      </c>
      <c r="F769" s="23" t="s">
        <v>5700</v>
      </c>
      <c r="G769" s="23">
        <v>1</v>
      </c>
    </row>
    <row r="770" spans="1:7">
      <c r="A770" s="13" t="s">
        <v>5918</v>
      </c>
      <c r="B770" s="14" t="s">
        <v>941</v>
      </c>
      <c r="C770" s="23" t="s">
        <v>772</v>
      </c>
      <c r="E770" s="23" t="s">
        <v>798</v>
      </c>
      <c r="F770" s="43" t="s">
        <v>5924</v>
      </c>
      <c r="G770" s="43">
        <v>1</v>
      </c>
    </row>
    <row r="771" spans="1:7">
      <c r="A771" s="13" t="s">
        <v>4410</v>
      </c>
      <c r="B771" s="14" t="s">
        <v>942</v>
      </c>
      <c r="C771" s="23" t="s">
        <v>772</v>
      </c>
      <c r="E771" s="23" t="s">
        <v>797</v>
      </c>
      <c r="F771" s="23" t="s">
        <v>4005</v>
      </c>
      <c r="G771" s="23">
        <v>2</v>
      </c>
    </row>
    <row r="772" spans="1:7" hidden="1">
      <c r="A772" s="13" t="s">
        <v>5716</v>
      </c>
      <c r="B772" s="14" t="s">
        <v>942</v>
      </c>
      <c r="C772" s="23" t="s">
        <v>774</v>
      </c>
      <c r="E772" s="23" t="s">
        <v>937</v>
      </c>
      <c r="F772" s="23" t="s">
        <v>5693</v>
      </c>
      <c r="G772" s="23">
        <v>1</v>
      </c>
    </row>
    <row r="773" spans="1:7">
      <c r="A773" s="13" t="s">
        <v>4401</v>
      </c>
      <c r="B773" s="14" t="s">
        <v>942</v>
      </c>
      <c r="C773" s="23" t="s">
        <v>767</v>
      </c>
      <c r="E773" s="23" t="s">
        <v>797</v>
      </c>
      <c r="F773" s="23" t="s">
        <v>3998</v>
      </c>
      <c r="G773" s="23">
        <v>1</v>
      </c>
    </row>
    <row r="774" spans="1:7">
      <c r="A774" s="13" t="s">
        <v>4503</v>
      </c>
      <c r="B774" s="14" t="s">
        <v>942</v>
      </c>
      <c r="C774" s="23" t="s">
        <v>5024</v>
      </c>
      <c r="E774" s="23" t="s">
        <v>798</v>
      </c>
      <c r="F774" s="23" t="s">
        <v>4504</v>
      </c>
      <c r="G774" s="23">
        <v>1</v>
      </c>
    </row>
    <row r="775" spans="1:7">
      <c r="A775" s="13" t="s">
        <v>4383</v>
      </c>
      <c r="B775" s="14" t="s">
        <v>941</v>
      </c>
      <c r="C775" s="23" t="s">
        <v>781</v>
      </c>
      <c r="E775" s="23" t="s">
        <v>797</v>
      </c>
      <c r="F775" s="23" t="s">
        <v>664</v>
      </c>
      <c r="G775" s="23">
        <v>1</v>
      </c>
    </row>
    <row r="776" spans="1:7" hidden="1">
      <c r="A776" s="13" t="s">
        <v>4383</v>
      </c>
      <c r="B776" s="14" t="s">
        <v>941</v>
      </c>
      <c r="C776" s="23" t="s">
        <v>781</v>
      </c>
      <c r="E776" s="23" t="s">
        <v>63</v>
      </c>
      <c r="F776" s="23" t="s">
        <v>83</v>
      </c>
      <c r="G776" s="23">
        <v>1</v>
      </c>
    </row>
    <row r="777" spans="1:7" hidden="1">
      <c r="A777" s="13" t="s">
        <v>4383</v>
      </c>
      <c r="B777" s="14" t="s">
        <v>941</v>
      </c>
      <c r="C777" s="23" t="s">
        <v>781</v>
      </c>
      <c r="E777" s="23" t="s">
        <v>63</v>
      </c>
      <c r="F777" s="23" t="s">
        <v>99</v>
      </c>
      <c r="G777" s="23">
        <v>1</v>
      </c>
    </row>
    <row r="778" spans="1:7">
      <c r="A778" s="13" t="s">
        <v>4383</v>
      </c>
      <c r="B778" s="14" t="s">
        <v>941</v>
      </c>
      <c r="C778" s="23" t="s">
        <v>781</v>
      </c>
      <c r="E778" s="23" t="s">
        <v>798</v>
      </c>
      <c r="F778" s="23" t="s">
        <v>4958</v>
      </c>
      <c r="G778" s="23">
        <v>1</v>
      </c>
    </row>
    <row r="779" spans="1:7">
      <c r="A779" s="13" t="s">
        <v>4467</v>
      </c>
      <c r="B779" s="14" t="s">
        <v>941</v>
      </c>
      <c r="C779" s="23" t="s">
        <v>781</v>
      </c>
      <c r="E779" s="23" t="s">
        <v>798</v>
      </c>
      <c r="F779" s="23" t="s">
        <v>4468</v>
      </c>
      <c r="G779" s="23">
        <v>1</v>
      </c>
    </row>
    <row r="780" spans="1:7" hidden="1">
      <c r="A780" s="13" t="s">
        <v>4579</v>
      </c>
      <c r="B780" s="14" t="s">
        <v>941</v>
      </c>
      <c r="C780" s="23" t="s">
        <v>789</v>
      </c>
      <c r="E780" s="23" t="s">
        <v>936</v>
      </c>
      <c r="F780" s="23" t="s">
        <v>2295</v>
      </c>
      <c r="G780" s="23">
        <v>2</v>
      </c>
    </row>
    <row r="781" spans="1:7" hidden="1">
      <c r="A781" s="13" t="s">
        <v>4579</v>
      </c>
      <c r="B781" s="14" t="s">
        <v>941</v>
      </c>
      <c r="C781" s="23" t="s">
        <v>789</v>
      </c>
      <c r="E781" s="23" t="s">
        <v>936</v>
      </c>
      <c r="F781" s="23" t="s">
        <v>507</v>
      </c>
      <c r="G781" s="23">
        <v>1</v>
      </c>
    </row>
    <row r="782" spans="1:7" hidden="1">
      <c r="A782" s="13" t="s">
        <v>4579</v>
      </c>
      <c r="B782" s="14" t="s">
        <v>941</v>
      </c>
      <c r="C782" s="23" t="s">
        <v>789</v>
      </c>
      <c r="E782" s="23" t="s">
        <v>936</v>
      </c>
      <c r="F782" s="23" t="s">
        <v>441</v>
      </c>
      <c r="G782" s="23">
        <v>1</v>
      </c>
    </row>
    <row r="783" spans="1:7" hidden="1">
      <c r="A783" s="13" t="s">
        <v>4579</v>
      </c>
      <c r="B783" s="14" t="s">
        <v>941</v>
      </c>
      <c r="C783" s="23" t="s">
        <v>789</v>
      </c>
      <c r="E783" s="23" t="s">
        <v>936</v>
      </c>
      <c r="F783" s="23" t="s">
        <v>614</v>
      </c>
      <c r="G783" s="23">
        <v>1</v>
      </c>
    </row>
    <row r="784" spans="1:7" hidden="1">
      <c r="A784" s="13" t="s">
        <v>4635</v>
      </c>
      <c r="B784" s="14" t="s">
        <v>942</v>
      </c>
      <c r="C784" s="23" t="s">
        <v>785</v>
      </c>
      <c r="E784" s="23" t="s">
        <v>2716</v>
      </c>
      <c r="F784" s="23" t="s">
        <v>4959</v>
      </c>
      <c r="G784" s="23">
        <v>2</v>
      </c>
    </row>
    <row r="785" spans="1:7" hidden="1">
      <c r="A785" s="13" t="s">
        <v>4635</v>
      </c>
      <c r="B785" s="14" t="s">
        <v>942</v>
      </c>
      <c r="C785" s="23" t="s">
        <v>785</v>
      </c>
      <c r="E785" s="23" t="s">
        <v>2716</v>
      </c>
      <c r="F785" s="23" t="s">
        <v>4960</v>
      </c>
      <c r="G785" s="23">
        <v>2</v>
      </c>
    </row>
    <row r="786" spans="1:7" hidden="1">
      <c r="A786" s="13" t="s">
        <v>4635</v>
      </c>
      <c r="B786" s="14" t="s">
        <v>942</v>
      </c>
      <c r="C786" s="23" t="s">
        <v>785</v>
      </c>
      <c r="E786" s="23" t="s">
        <v>2716</v>
      </c>
      <c r="F786" s="23" t="s">
        <v>4944</v>
      </c>
      <c r="G786" s="23">
        <v>2</v>
      </c>
    </row>
    <row r="787" spans="1:7" hidden="1">
      <c r="A787" s="13" t="s">
        <v>4635</v>
      </c>
      <c r="B787" s="14" t="s">
        <v>942</v>
      </c>
      <c r="C787" s="23" t="s">
        <v>785</v>
      </c>
      <c r="E787" s="23" t="s">
        <v>2716</v>
      </c>
      <c r="F787" s="23" t="s">
        <v>4961</v>
      </c>
      <c r="G787" s="23">
        <v>2</v>
      </c>
    </row>
    <row r="788" spans="1:7" hidden="1">
      <c r="A788" s="13" t="s">
        <v>4580</v>
      </c>
      <c r="B788" s="14" t="s">
        <v>4</v>
      </c>
      <c r="C788" s="23" t="s">
        <v>767</v>
      </c>
      <c r="E788" s="23" t="s">
        <v>936</v>
      </c>
      <c r="F788" s="23" t="s">
        <v>646</v>
      </c>
      <c r="G788" s="23">
        <v>3</v>
      </c>
    </row>
    <row r="789" spans="1:7" hidden="1">
      <c r="A789" s="13" t="s">
        <v>4580</v>
      </c>
      <c r="B789" s="14" t="s">
        <v>4</v>
      </c>
      <c r="C789" s="23" t="s">
        <v>767</v>
      </c>
      <c r="E789" s="23" t="s">
        <v>936</v>
      </c>
      <c r="F789" s="23" t="s">
        <v>648</v>
      </c>
      <c r="G789" s="23">
        <v>1</v>
      </c>
    </row>
    <row r="790" spans="1:7" hidden="1">
      <c r="A790" s="13" t="s">
        <v>4580</v>
      </c>
      <c r="B790" s="14" t="s">
        <v>4</v>
      </c>
      <c r="C790" s="23" t="s">
        <v>767</v>
      </c>
      <c r="E790" s="23" t="s">
        <v>936</v>
      </c>
      <c r="F790" s="23" t="s">
        <v>649</v>
      </c>
      <c r="G790" s="23">
        <v>4</v>
      </c>
    </row>
    <row r="791" spans="1:7" hidden="1">
      <c r="A791" s="13" t="s">
        <v>4580</v>
      </c>
      <c r="B791" s="14" t="s">
        <v>4</v>
      </c>
      <c r="C791" s="23" t="s">
        <v>767</v>
      </c>
      <c r="E791" s="23" t="s">
        <v>936</v>
      </c>
      <c r="F791" s="23" t="s">
        <v>1015</v>
      </c>
      <c r="G791" s="23">
        <v>1</v>
      </c>
    </row>
    <row r="792" spans="1:7" hidden="1">
      <c r="A792" s="13" t="s">
        <v>4540</v>
      </c>
      <c r="B792" s="14" t="s">
        <v>4</v>
      </c>
      <c r="C792" s="23" t="s">
        <v>767</v>
      </c>
      <c r="E792" s="23" t="s">
        <v>63</v>
      </c>
      <c r="F792" s="23" t="s">
        <v>697</v>
      </c>
      <c r="G792" s="23">
        <v>1</v>
      </c>
    </row>
    <row r="793" spans="1:7" hidden="1">
      <c r="A793" s="13" t="s">
        <v>4540</v>
      </c>
      <c r="B793" s="14" t="s">
        <v>4</v>
      </c>
      <c r="C793" s="23" t="s">
        <v>767</v>
      </c>
      <c r="E793" s="23" t="s">
        <v>63</v>
      </c>
      <c r="F793" s="23" t="s">
        <v>2927</v>
      </c>
      <c r="G793" s="23">
        <v>2</v>
      </c>
    </row>
    <row r="794" spans="1:7" hidden="1">
      <c r="A794" s="13" t="s">
        <v>4603</v>
      </c>
      <c r="B794" s="14" t="s">
        <v>4</v>
      </c>
      <c r="C794" s="23" t="s">
        <v>767</v>
      </c>
      <c r="E794" s="23" t="s">
        <v>936</v>
      </c>
      <c r="F794" s="23" t="s">
        <v>113</v>
      </c>
      <c r="G794" s="23">
        <v>1</v>
      </c>
    </row>
    <row r="795" spans="1:7" hidden="1">
      <c r="A795" s="13" t="s">
        <v>4603</v>
      </c>
      <c r="B795" s="14" t="s">
        <v>4</v>
      </c>
      <c r="C795" s="23" t="s">
        <v>767</v>
      </c>
      <c r="E795" s="23" t="s">
        <v>936</v>
      </c>
      <c r="F795" s="23" t="s">
        <v>572</v>
      </c>
      <c r="G795" s="23">
        <v>1</v>
      </c>
    </row>
    <row r="796" spans="1:7">
      <c r="A796" s="13" t="s">
        <v>4431</v>
      </c>
      <c r="B796" s="14" t="s">
        <v>941</v>
      </c>
      <c r="C796" s="23" t="s">
        <v>763</v>
      </c>
      <c r="E796" s="23" t="s">
        <v>798</v>
      </c>
      <c r="F796" s="23" t="s">
        <v>4432</v>
      </c>
      <c r="G796" s="23">
        <v>2</v>
      </c>
    </row>
    <row r="797" spans="1:7" hidden="1">
      <c r="A797" s="13" t="s">
        <v>4536</v>
      </c>
      <c r="B797" s="14" t="s">
        <v>941</v>
      </c>
      <c r="C797" s="23" t="s">
        <v>763</v>
      </c>
      <c r="E797" s="23" t="s">
        <v>63</v>
      </c>
      <c r="F797" s="23" t="s">
        <v>0</v>
      </c>
      <c r="G797" s="23">
        <v>2</v>
      </c>
    </row>
    <row r="798" spans="1:7" hidden="1">
      <c r="A798" s="13" t="s">
        <v>4536</v>
      </c>
      <c r="B798" s="14" t="s">
        <v>941</v>
      </c>
      <c r="C798" s="23" t="s">
        <v>763</v>
      </c>
      <c r="E798" s="23" t="s">
        <v>63</v>
      </c>
      <c r="F798" s="23" t="s">
        <v>701</v>
      </c>
      <c r="G798" s="23">
        <v>1</v>
      </c>
    </row>
    <row r="799" spans="1:7" hidden="1">
      <c r="A799" s="13" t="s">
        <v>4536</v>
      </c>
      <c r="B799" s="14" t="s">
        <v>941</v>
      </c>
      <c r="C799" s="23" t="s">
        <v>763</v>
      </c>
      <c r="E799" s="23" t="s">
        <v>63</v>
      </c>
      <c r="F799" s="23" t="s">
        <v>4136</v>
      </c>
      <c r="G799" s="23">
        <v>4</v>
      </c>
    </row>
    <row r="800" spans="1:7">
      <c r="A800" s="13" t="s">
        <v>4451</v>
      </c>
      <c r="B800" s="14" t="s">
        <v>941</v>
      </c>
      <c r="C800" s="23" t="s">
        <v>772</v>
      </c>
      <c r="E800" s="23" t="s">
        <v>798</v>
      </c>
      <c r="F800" s="23" t="s">
        <v>4039</v>
      </c>
      <c r="G800" s="23">
        <v>2</v>
      </c>
    </row>
    <row r="801" spans="1:7" hidden="1">
      <c r="A801" s="13" t="s">
        <v>5349</v>
      </c>
      <c r="B801" s="14" t="s">
        <v>948</v>
      </c>
      <c r="C801" s="23" t="s">
        <v>774</v>
      </c>
      <c r="E801" s="23" t="s">
        <v>63</v>
      </c>
      <c r="F801" s="23" t="s">
        <v>716</v>
      </c>
      <c r="G801" s="23">
        <v>1</v>
      </c>
    </row>
    <row r="802" spans="1:7" hidden="1">
      <c r="A802" s="13" t="s">
        <v>5349</v>
      </c>
      <c r="B802" s="14" t="s">
        <v>948</v>
      </c>
      <c r="C802" s="23" t="s">
        <v>774</v>
      </c>
      <c r="E802" s="23" t="s">
        <v>63</v>
      </c>
      <c r="F802" s="23" t="s">
        <v>716</v>
      </c>
      <c r="G802" s="23">
        <v>1</v>
      </c>
    </row>
    <row r="803" spans="1:7" hidden="1">
      <c r="A803" s="13" t="s">
        <v>5349</v>
      </c>
      <c r="B803" s="14" t="s">
        <v>948</v>
      </c>
      <c r="C803" s="23" t="s">
        <v>774</v>
      </c>
      <c r="E803" s="23" t="s">
        <v>63</v>
      </c>
      <c r="F803" s="23" t="s">
        <v>716</v>
      </c>
      <c r="G803" s="23">
        <v>1</v>
      </c>
    </row>
    <row r="804" spans="1:7">
      <c r="A804" s="13" t="s">
        <v>5055</v>
      </c>
      <c r="B804" s="14" t="s">
        <v>942</v>
      </c>
      <c r="C804" s="23" t="s">
        <v>4659</v>
      </c>
      <c r="E804" s="23" t="s">
        <v>797</v>
      </c>
      <c r="F804" s="23" t="s">
        <v>5061</v>
      </c>
      <c r="G804" s="23">
        <v>2</v>
      </c>
    </row>
    <row r="805" spans="1:7">
      <c r="A805" s="13" t="s">
        <v>5073</v>
      </c>
      <c r="B805" s="14" t="s">
        <v>942</v>
      </c>
      <c r="C805" s="23" t="s">
        <v>4659</v>
      </c>
      <c r="E805" s="23" t="s">
        <v>797</v>
      </c>
      <c r="F805" s="23" t="s">
        <v>3904</v>
      </c>
      <c r="G805" s="23">
        <v>2</v>
      </c>
    </row>
    <row r="806" spans="1:7" hidden="1">
      <c r="A806" s="13" t="s">
        <v>4538</v>
      </c>
      <c r="B806" s="14" t="s">
        <v>942</v>
      </c>
      <c r="C806" s="23" t="s">
        <v>765</v>
      </c>
      <c r="E806" s="23" t="s">
        <v>63</v>
      </c>
      <c r="F806" s="23" t="s">
        <v>27</v>
      </c>
      <c r="G806" s="23">
        <v>1</v>
      </c>
    </row>
    <row r="807" spans="1:7" hidden="1">
      <c r="A807" s="13" t="s">
        <v>4538</v>
      </c>
      <c r="B807" s="14" t="s">
        <v>942</v>
      </c>
      <c r="C807" s="23" t="s">
        <v>765</v>
      </c>
      <c r="E807" s="23" t="s">
        <v>63</v>
      </c>
      <c r="F807" s="23" t="s">
        <v>736</v>
      </c>
      <c r="G807" s="23">
        <v>2</v>
      </c>
    </row>
    <row r="808" spans="1:7">
      <c r="A808" s="13" t="s">
        <v>4395</v>
      </c>
      <c r="B808" s="14" t="s">
        <v>941</v>
      </c>
      <c r="C808" s="25" t="s">
        <v>768</v>
      </c>
      <c r="E808" s="23" t="s">
        <v>797</v>
      </c>
      <c r="F808" s="23" t="s">
        <v>4396</v>
      </c>
      <c r="G808" s="23">
        <v>1</v>
      </c>
    </row>
    <row r="809" spans="1:7">
      <c r="A809" s="13" t="s">
        <v>4442</v>
      </c>
      <c r="B809" s="14" t="s">
        <v>941</v>
      </c>
      <c r="C809" s="23" t="s">
        <v>779</v>
      </c>
      <c r="E809" s="23" t="s">
        <v>798</v>
      </c>
      <c r="F809" s="23" t="s">
        <v>4443</v>
      </c>
      <c r="G809" s="23">
        <v>1</v>
      </c>
    </row>
    <row r="810" spans="1:7" hidden="1">
      <c r="A810" s="13" t="s">
        <v>4473</v>
      </c>
      <c r="B810" s="14" t="s">
        <v>942</v>
      </c>
      <c r="C810" s="23" t="s">
        <v>766</v>
      </c>
      <c r="E810" s="23" t="s">
        <v>937</v>
      </c>
      <c r="F810" s="23" t="s">
        <v>588</v>
      </c>
      <c r="G810" s="23">
        <v>2</v>
      </c>
    </row>
    <row r="811" spans="1:7" hidden="1">
      <c r="A811" s="13" t="s">
        <v>4473</v>
      </c>
      <c r="B811" s="14" t="s">
        <v>942</v>
      </c>
      <c r="C811" s="23" t="s">
        <v>766</v>
      </c>
      <c r="E811" s="23" t="s">
        <v>937</v>
      </c>
      <c r="F811" s="23" t="s">
        <v>4650</v>
      </c>
      <c r="G811" s="23">
        <v>1</v>
      </c>
    </row>
    <row r="812" spans="1:7" hidden="1">
      <c r="A812" s="13" t="s">
        <v>4473</v>
      </c>
      <c r="B812" s="14" t="s">
        <v>942</v>
      </c>
      <c r="C812" s="23" t="s">
        <v>766</v>
      </c>
      <c r="E812" s="23" t="s">
        <v>937</v>
      </c>
      <c r="F812" s="23" t="s">
        <v>4651</v>
      </c>
      <c r="G812" s="23">
        <v>3</v>
      </c>
    </row>
    <row r="813" spans="1:7" hidden="1">
      <c r="A813" s="13" t="s">
        <v>4473</v>
      </c>
      <c r="B813" s="14" t="s">
        <v>942</v>
      </c>
      <c r="C813" s="23" t="s">
        <v>766</v>
      </c>
      <c r="E813" s="23" t="s">
        <v>937</v>
      </c>
      <c r="F813" s="23" t="s">
        <v>4652</v>
      </c>
      <c r="G813" s="23">
        <v>32</v>
      </c>
    </row>
    <row r="814" spans="1:7" hidden="1">
      <c r="A814" s="13" t="s">
        <v>4473</v>
      </c>
      <c r="B814" s="14" t="s">
        <v>942</v>
      </c>
      <c r="C814" s="23" t="s">
        <v>766</v>
      </c>
      <c r="E814" s="23" t="s">
        <v>937</v>
      </c>
      <c r="F814" s="23" t="s">
        <v>4653</v>
      </c>
      <c r="G814" s="23">
        <v>32</v>
      </c>
    </row>
    <row r="815" spans="1:7" hidden="1">
      <c r="A815" s="13" t="s">
        <v>4473</v>
      </c>
      <c r="B815" s="14" t="s">
        <v>942</v>
      </c>
      <c r="C815" s="23" t="s">
        <v>766</v>
      </c>
      <c r="E815" s="23" t="s">
        <v>937</v>
      </c>
      <c r="F815" s="23" t="s">
        <v>4654</v>
      </c>
      <c r="G815" s="23">
        <v>4</v>
      </c>
    </row>
    <row r="816" spans="1:7">
      <c r="A816" s="13" t="s">
        <v>4473</v>
      </c>
      <c r="B816" s="14" t="s">
        <v>942</v>
      </c>
      <c r="C816" s="23" t="s">
        <v>766</v>
      </c>
      <c r="E816" s="23" t="s">
        <v>798</v>
      </c>
      <c r="F816" s="23" t="s">
        <v>4474</v>
      </c>
      <c r="G816" s="23">
        <v>2</v>
      </c>
    </row>
    <row r="817" spans="1:7" hidden="1">
      <c r="A817" s="13" t="s">
        <v>4618</v>
      </c>
      <c r="B817" s="14" t="s">
        <v>4</v>
      </c>
      <c r="C817" s="23" t="s">
        <v>767</v>
      </c>
      <c r="E817" s="23" t="s">
        <v>936</v>
      </c>
      <c r="F817" s="23" t="s">
        <v>511</v>
      </c>
      <c r="G817" s="23">
        <v>1</v>
      </c>
    </row>
    <row r="818" spans="1:7" hidden="1">
      <c r="A818" s="13" t="s">
        <v>5324</v>
      </c>
      <c r="B818" s="14" t="s">
        <v>941</v>
      </c>
      <c r="C818" s="23" t="s">
        <v>774</v>
      </c>
      <c r="E818" s="23" t="s">
        <v>63</v>
      </c>
      <c r="F818" s="23" t="s">
        <v>560</v>
      </c>
      <c r="G818" s="23">
        <v>1</v>
      </c>
    </row>
    <row r="819" spans="1:7" hidden="1">
      <c r="A819" s="13" t="s">
        <v>5324</v>
      </c>
      <c r="B819" s="14" t="s">
        <v>941</v>
      </c>
      <c r="C819" s="23" t="s">
        <v>774</v>
      </c>
      <c r="E819" s="23" t="s">
        <v>63</v>
      </c>
      <c r="F819" s="23" t="s">
        <v>560</v>
      </c>
      <c r="G819" s="23">
        <v>1</v>
      </c>
    </row>
    <row r="820" spans="1:7" hidden="1">
      <c r="A820" s="13" t="s">
        <v>5324</v>
      </c>
      <c r="B820" s="14" t="s">
        <v>941</v>
      </c>
      <c r="C820" s="23" t="s">
        <v>774</v>
      </c>
      <c r="E820" s="23" t="s">
        <v>63</v>
      </c>
      <c r="F820" s="23" t="s">
        <v>560</v>
      </c>
      <c r="G820" s="23">
        <v>1</v>
      </c>
    </row>
    <row r="821" spans="1:7" hidden="1">
      <c r="A821" s="13" t="s">
        <v>5324</v>
      </c>
      <c r="B821" s="14" t="s">
        <v>941</v>
      </c>
      <c r="C821" s="23" t="s">
        <v>774</v>
      </c>
      <c r="E821" s="23" t="s">
        <v>63</v>
      </c>
      <c r="F821" s="23" t="s">
        <v>560</v>
      </c>
      <c r="G821" s="23">
        <v>1</v>
      </c>
    </row>
    <row r="822" spans="1:7">
      <c r="A822" s="13" t="s">
        <v>5324</v>
      </c>
      <c r="B822" s="14" t="s">
        <v>942</v>
      </c>
      <c r="C822" s="23" t="s">
        <v>774</v>
      </c>
      <c r="E822" s="23" t="s">
        <v>798</v>
      </c>
      <c r="F822" s="23" t="s">
        <v>7088</v>
      </c>
      <c r="G822" s="23">
        <v>1</v>
      </c>
    </row>
    <row r="823" spans="1:7">
      <c r="A823" s="13" t="s">
        <v>5057</v>
      </c>
      <c r="B823" s="14" t="s">
        <v>941</v>
      </c>
      <c r="C823" s="23" t="s">
        <v>766</v>
      </c>
      <c r="E823" s="23" t="s">
        <v>797</v>
      </c>
      <c r="F823" s="23" t="s">
        <v>3998</v>
      </c>
      <c r="G823" s="23">
        <v>1</v>
      </c>
    </row>
    <row r="824" spans="1:7">
      <c r="A824" s="13" t="s">
        <v>5057</v>
      </c>
      <c r="B824" s="14" t="s">
        <v>941</v>
      </c>
      <c r="C824" s="23" t="s">
        <v>766</v>
      </c>
      <c r="E824" s="23" t="s">
        <v>797</v>
      </c>
      <c r="F824" s="23" t="s">
        <v>3998</v>
      </c>
      <c r="G824" s="23">
        <v>1</v>
      </c>
    </row>
    <row r="825" spans="1:7">
      <c r="A825" s="13" t="s">
        <v>5057</v>
      </c>
      <c r="B825" s="14" t="s">
        <v>941</v>
      </c>
      <c r="C825" s="23" t="s">
        <v>766</v>
      </c>
      <c r="E825" s="23" t="s">
        <v>797</v>
      </c>
      <c r="F825" s="23" t="s">
        <v>3998</v>
      </c>
      <c r="G825" s="23">
        <v>1</v>
      </c>
    </row>
    <row r="826" spans="1:7" hidden="1">
      <c r="A826" s="13" t="s">
        <v>5057</v>
      </c>
      <c r="B826" s="14" t="s">
        <v>941</v>
      </c>
      <c r="C826" s="23" t="s">
        <v>766</v>
      </c>
      <c r="E826" s="23" t="s">
        <v>63</v>
      </c>
      <c r="F826" s="23" t="s">
        <v>5217</v>
      </c>
      <c r="G826" s="23">
        <v>4</v>
      </c>
    </row>
    <row r="827" spans="1:7">
      <c r="A827" s="13" t="s">
        <v>5239</v>
      </c>
      <c r="B827" s="14" t="s">
        <v>5023</v>
      </c>
      <c r="C827" s="23" t="s">
        <v>774</v>
      </c>
      <c r="E827" s="23" t="s">
        <v>798</v>
      </c>
      <c r="F827" s="23" t="s">
        <v>5235</v>
      </c>
      <c r="G827" s="23">
        <v>3</v>
      </c>
    </row>
    <row r="828" spans="1:7" hidden="1">
      <c r="A828" s="13" t="s">
        <v>5337</v>
      </c>
      <c r="B828" s="14" t="s">
        <v>5023</v>
      </c>
      <c r="C828" s="23" t="s">
        <v>774</v>
      </c>
      <c r="E828" s="23" t="s">
        <v>63</v>
      </c>
      <c r="F828" s="23" t="s">
        <v>540</v>
      </c>
      <c r="G828" s="23">
        <v>1</v>
      </c>
    </row>
    <row r="829" spans="1:7" hidden="1">
      <c r="A829" s="13" t="s">
        <v>5337</v>
      </c>
      <c r="B829" s="14" t="s">
        <v>5023</v>
      </c>
      <c r="C829" s="23" t="s">
        <v>774</v>
      </c>
      <c r="E829" s="23" t="s">
        <v>63</v>
      </c>
      <c r="F829" s="23" t="s">
        <v>540</v>
      </c>
      <c r="G829" s="23">
        <v>1</v>
      </c>
    </row>
    <row r="830" spans="1:7" hidden="1">
      <c r="A830" s="13" t="s">
        <v>5337</v>
      </c>
      <c r="B830" s="14" t="s">
        <v>5023</v>
      </c>
      <c r="C830" s="23" t="s">
        <v>774</v>
      </c>
      <c r="E830" s="23" t="s">
        <v>63</v>
      </c>
      <c r="F830" s="23" t="s">
        <v>16</v>
      </c>
      <c r="G830" s="23">
        <v>1</v>
      </c>
    </row>
    <row r="831" spans="1:7" hidden="1">
      <c r="A831" s="13" t="s">
        <v>5337</v>
      </c>
      <c r="B831" s="14" t="s">
        <v>5023</v>
      </c>
      <c r="C831" s="23" t="s">
        <v>774</v>
      </c>
      <c r="E831" s="23" t="s">
        <v>63</v>
      </c>
      <c r="F831" s="23" t="s">
        <v>560</v>
      </c>
      <c r="G831" s="23">
        <v>1</v>
      </c>
    </row>
    <row r="832" spans="1:7" hidden="1">
      <c r="A832" s="13" t="s">
        <v>5337</v>
      </c>
      <c r="B832" s="14" t="s">
        <v>5023</v>
      </c>
      <c r="C832" s="23" t="s">
        <v>774</v>
      </c>
      <c r="E832" s="23" t="s">
        <v>63</v>
      </c>
      <c r="F832" s="23" t="s">
        <v>560</v>
      </c>
      <c r="G832" s="23">
        <v>1</v>
      </c>
    </row>
    <row r="833" spans="1:7" hidden="1">
      <c r="A833" s="13" t="s">
        <v>5337</v>
      </c>
      <c r="B833" s="14" t="s">
        <v>5023</v>
      </c>
      <c r="C833" s="23" t="s">
        <v>774</v>
      </c>
      <c r="E833" s="23" t="s">
        <v>63</v>
      </c>
      <c r="F833" s="23" t="s">
        <v>417</v>
      </c>
      <c r="G833" s="23">
        <v>1</v>
      </c>
    </row>
    <row r="834" spans="1:7" hidden="1">
      <c r="A834" s="13" t="s">
        <v>5337</v>
      </c>
      <c r="B834" s="14" t="s">
        <v>5023</v>
      </c>
      <c r="C834" s="23" t="s">
        <v>774</v>
      </c>
      <c r="E834" s="23" t="s">
        <v>63</v>
      </c>
      <c r="F834" s="23" t="s">
        <v>14</v>
      </c>
      <c r="G834" s="23">
        <v>1</v>
      </c>
    </row>
    <row r="835" spans="1:7" hidden="1">
      <c r="A835" s="13" t="s">
        <v>5337</v>
      </c>
      <c r="B835" s="14" t="s">
        <v>5023</v>
      </c>
      <c r="C835" s="23" t="s">
        <v>774</v>
      </c>
      <c r="E835" s="23" t="s">
        <v>63</v>
      </c>
      <c r="F835" s="23" t="s">
        <v>449</v>
      </c>
      <c r="G835" s="23">
        <v>1</v>
      </c>
    </row>
    <row r="836" spans="1:7" hidden="1">
      <c r="A836" s="13" t="s">
        <v>5337</v>
      </c>
      <c r="B836" s="14" t="s">
        <v>5023</v>
      </c>
      <c r="C836" s="23" t="s">
        <v>774</v>
      </c>
      <c r="E836" s="23" t="s">
        <v>63</v>
      </c>
      <c r="F836" s="23" t="s">
        <v>14</v>
      </c>
      <c r="G836" s="23">
        <v>1</v>
      </c>
    </row>
    <row r="837" spans="1:7" hidden="1">
      <c r="A837" s="13" t="s">
        <v>5337</v>
      </c>
      <c r="B837" s="14" t="s">
        <v>5023</v>
      </c>
      <c r="C837" s="23" t="s">
        <v>774</v>
      </c>
      <c r="E837" s="23" t="s">
        <v>63</v>
      </c>
      <c r="F837" s="23" t="s">
        <v>627</v>
      </c>
      <c r="G837" s="23">
        <v>1</v>
      </c>
    </row>
    <row r="838" spans="1:7" hidden="1">
      <c r="A838" s="13" t="s">
        <v>5347</v>
      </c>
      <c r="B838" s="14" t="s">
        <v>5023</v>
      </c>
      <c r="C838" s="23" t="s">
        <v>774</v>
      </c>
      <c r="E838" s="23" t="s">
        <v>63</v>
      </c>
      <c r="F838" s="23" t="s">
        <v>560</v>
      </c>
      <c r="G838" s="23">
        <v>1</v>
      </c>
    </row>
    <row r="839" spans="1:7" hidden="1">
      <c r="A839" s="13" t="s">
        <v>5347</v>
      </c>
      <c r="B839" s="14" t="s">
        <v>5023</v>
      </c>
      <c r="C839" s="23" t="s">
        <v>774</v>
      </c>
      <c r="E839" s="23" t="s">
        <v>63</v>
      </c>
      <c r="F839" s="23" t="s">
        <v>560</v>
      </c>
      <c r="G839" s="23">
        <v>1</v>
      </c>
    </row>
    <row r="840" spans="1:7">
      <c r="A840" s="13" t="s">
        <v>7076</v>
      </c>
      <c r="B840" s="14" t="s">
        <v>5023</v>
      </c>
      <c r="C840" s="23" t="s">
        <v>774</v>
      </c>
      <c r="E840" s="23" t="s">
        <v>798</v>
      </c>
      <c r="F840" s="23" t="s">
        <v>4079</v>
      </c>
      <c r="G840" s="23">
        <v>2</v>
      </c>
    </row>
    <row r="841" spans="1:7" hidden="1">
      <c r="A841" s="13" t="s">
        <v>5208</v>
      </c>
      <c r="B841" s="14" t="s">
        <v>941</v>
      </c>
      <c r="C841" s="23" t="s">
        <v>766</v>
      </c>
      <c r="E841" s="23" t="s">
        <v>63</v>
      </c>
      <c r="F841" s="23" t="s">
        <v>627</v>
      </c>
      <c r="G841" s="23">
        <v>2</v>
      </c>
    </row>
    <row r="842" spans="1:7" hidden="1">
      <c r="A842" s="13" t="s">
        <v>5208</v>
      </c>
      <c r="B842" s="14" t="s">
        <v>941</v>
      </c>
      <c r="C842" s="23" t="s">
        <v>766</v>
      </c>
      <c r="E842" s="23" t="s">
        <v>63</v>
      </c>
      <c r="F842" s="23" t="s">
        <v>745</v>
      </c>
      <c r="G842" s="23">
        <v>1</v>
      </c>
    </row>
    <row r="843" spans="1:7">
      <c r="A843" s="13" t="s">
        <v>5092</v>
      </c>
      <c r="B843" s="14" t="s">
        <v>941</v>
      </c>
      <c r="C843" s="23" t="s">
        <v>791</v>
      </c>
      <c r="E843" s="23" t="s">
        <v>798</v>
      </c>
      <c r="F843" s="23" t="s">
        <v>4046</v>
      </c>
      <c r="G843" s="23">
        <v>1</v>
      </c>
    </row>
    <row r="844" spans="1:7" hidden="1">
      <c r="A844" s="13" t="s">
        <v>5209</v>
      </c>
      <c r="B844" s="14" t="s">
        <v>941</v>
      </c>
      <c r="C844" s="23" t="s">
        <v>766</v>
      </c>
      <c r="E844" s="23" t="s">
        <v>63</v>
      </c>
      <c r="F844" s="23" t="s">
        <v>16</v>
      </c>
      <c r="G844" s="23">
        <v>3</v>
      </c>
    </row>
    <row r="845" spans="1:7" hidden="1">
      <c r="A845" s="13" t="s">
        <v>5209</v>
      </c>
      <c r="B845" s="14" t="s">
        <v>941</v>
      </c>
      <c r="C845" s="23" t="s">
        <v>766</v>
      </c>
      <c r="E845" s="23" t="s">
        <v>63</v>
      </c>
      <c r="F845" s="23" t="s">
        <v>417</v>
      </c>
      <c r="G845" s="23">
        <v>1</v>
      </c>
    </row>
    <row r="846" spans="1:7" hidden="1">
      <c r="A846" s="13" t="s">
        <v>5209</v>
      </c>
      <c r="B846" s="14" t="s">
        <v>941</v>
      </c>
      <c r="C846" s="23" t="s">
        <v>766</v>
      </c>
      <c r="E846" s="23" t="s">
        <v>63</v>
      </c>
      <c r="F846" s="23" t="s">
        <v>502</v>
      </c>
      <c r="G846" s="23">
        <v>1</v>
      </c>
    </row>
    <row r="847" spans="1:7" hidden="1">
      <c r="A847" s="13" t="s">
        <v>5209</v>
      </c>
      <c r="B847" s="14" t="s">
        <v>941</v>
      </c>
      <c r="C847" s="23" t="s">
        <v>766</v>
      </c>
      <c r="E847" s="23" t="s">
        <v>63</v>
      </c>
      <c r="F847" s="23" t="s">
        <v>560</v>
      </c>
      <c r="G847" s="23">
        <v>2</v>
      </c>
    </row>
    <row r="848" spans="1:7" hidden="1">
      <c r="A848" s="13" t="s">
        <v>5209</v>
      </c>
      <c r="B848" s="14" t="s">
        <v>941</v>
      </c>
      <c r="C848" s="23" t="s">
        <v>766</v>
      </c>
      <c r="E848" s="23" t="s">
        <v>63</v>
      </c>
      <c r="F848" s="23" t="s">
        <v>24</v>
      </c>
      <c r="G848" s="23">
        <v>1</v>
      </c>
    </row>
    <row r="849" spans="1:7" hidden="1">
      <c r="A849" s="13" t="s">
        <v>5209</v>
      </c>
      <c r="B849" s="14" t="s">
        <v>941</v>
      </c>
      <c r="C849" s="23" t="s">
        <v>766</v>
      </c>
      <c r="E849" s="23" t="s">
        <v>63</v>
      </c>
      <c r="F849" s="23" t="s">
        <v>610</v>
      </c>
      <c r="G849" s="23">
        <v>3</v>
      </c>
    </row>
    <row r="850" spans="1:7" hidden="1">
      <c r="A850" s="13" t="s">
        <v>5209</v>
      </c>
      <c r="B850" s="14" t="s">
        <v>941</v>
      </c>
      <c r="C850" s="23" t="s">
        <v>766</v>
      </c>
      <c r="E850" s="23" t="s">
        <v>63</v>
      </c>
      <c r="F850" s="23" t="s">
        <v>634</v>
      </c>
      <c r="G850" s="23">
        <v>1</v>
      </c>
    </row>
    <row r="851" spans="1:7">
      <c r="A851" s="13" t="s">
        <v>4454</v>
      </c>
      <c r="B851" s="14" t="s">
        <v>941</v>
      </c>
      <c r="C851" s="23" t="s">
        <v>762</v>
      </c>
      <c r="E851" s="23" t="s">
        <v>798</v>
      </c>
      <c r="F851" s="23" t="s">
        <v>4455</v>
      </c>
      <c r="G851" s="23">
        <v>1</v>
      </c>
    </row>
    <row r="852" spans="1:7">
      <c r="A852" s="13" t="s">
        <v>4454</v>
      </c>
      <c r="B852" s="14" t="s">
        <v>941</v>
      </c>
      <c r="C852" s="23" t="s">
        <v>762</v>
      </c>
      <c r="E852" s="23" t="s">
        <v>798</v>
      </c>
      <c r="F852" s="23" t="s">
        <v>4456</v>
      </c>
      <c r="G852" s="23">
        <v>1</v>
      </c>
    </row>
    <row r="853" spans="1:7">
      <c r="A853" s="13" t="s">
        <v>4454</v>
      </c>
      <c r="B853" s="14" t="s">
        <v>941</v>
      </c>
      <c r="C853" s="32" t="s">
        <v>762</v>
      </c>
      <c r="E853" s="32" t="s">
        <v>798</v>
      </c>
      <c r="F853" s="23" t="s">
        <v>513</v>
      </c>
      <c r="G853" s="23">
        <v>1</v>
      </c>
    </row>
    <row r="854" spans="1:7">
      <c r="A854" s="13" t="s">
        <v>7083</v>
      </c>
      <c r="B854" s="14" t="s">
        <v>942</v>
      </c>
      <c r="C854" s="23" t="s">
        <v>774</v>
      </c>
      <c r="D854" s="23"/>
      <c r="E854" s="23" t="s">
        <v>798</v>
      </c>
      <c r="F854" s="23" t="s">
        <v>7098</v>
      </c>
      <c r="G854" s="23">
        <v>1</v>
      </c>
    </row>
    <row r="855" spans="1:7">
      <c r="A855" s="13" t="s">
        <v>4466</v>
      </c>
      <c r="B855" s="14" t="s">
        <v>5023</v>
      </c>
      <c r="C855" s="23" t="s">
        <v>943</v>
      </c>
      <c r="D855" s="23"/>
      <c r="E855" s="23" t="s">
        <v>798</v>
      </c>
      <c r="F855" s="23" t="s">
        <v>3199</v>
      </c>
      <c r="G855" s="23">
        <v>1</v>
      </c>
    </row>
    <row r="856" spans="1:7" hidden="1">
      <c r="A856" s="13" t="s">
        <v>5706</v>
      </c>
      <c r="B856" s="14" t="s">
        <v>942</v>
      </c>
      <c r="C856" s="23" t="s">
        <v>774</v>
      </c>
      <c r="D856" s="23"/>
      <c r="E856" s="23" t="s">
        <v>937</v>
      </c>
      <c r="F856" s="23" t="s">
        <v>5689</v>
      </c>
      <c r="G856" s="23">
        <v>1</v>
      </c>
    </row>
    <row r="857" spans="1:7" hidden="1">
      <c r="A857" s="13" t="s">
        <v>5200</v>
      </c>
      <c r="B857" s="14" t="s">
        <v>948</v>
      </c>
      <c r="C857" s="23" t="s">
        <v>789</v>
      </c>
      <c r="D857" s="23"/>
      <c r="E857" s="23" t="s">
        <v>63</v>
      </c>
      <c r="F857" s="23" t="s">
        <v>27</v>
      </c>
      <c r="G857" s="23">
        <v>2</v>
      </c>
    </row>
    <row r="858" spans="1:7" hidden="1">
      <c r="A858" s="13" t="s">
        <v>5200</v>
      </c>
      <c r="B858" s="14" t="s">
        <v>948</v>
      </c>
      <c r="C858" s="23" t="s">
        <v>789</v>
      </c>
      <c r="D858" s="23"/>
      <c r="E858" s="23" t="s">
        <v>63</v>
      </c>
      <c r="F858" s="23" t="s">
        <v>0</v>
      </c>
      <c r="G858" s="23">
        <v>4</v>
      </c>
    </row>
    <row r="859" spans="1:7" hidden="1">
      <c r="A859" s="13" t="s">
        <v>4344</v>
      </c>
      <c r="B859" s="14" t="s">
        <v>5023</v>
      </c>
      <c r="C859" s="23" t="s">
        <v>768</v>
      </c>
      <c r="D859" s="23"/>
      <c r="E859" s="23" t="s">
        <v>937</v>
      </c>
      <c r="F859" s="23" t="s">
        <v>4345</v>
      </c>
      <c r="G859" s="23">
        <v>1</v>
      </c>
    </row>
    <row r="860" spans="1:7" hidden="1">
      <c r="A860" s="13" t="s">
        <v>5719</v>
      </c>
      <c r="B860" s="14" t="s">
        <v>5023</v>
      </c>
      <c r="C860" s="23" t="s">
        <v>774</v>
      </c>
      <c r="D860" s="23"/>
      <c r="E860" s="23" t="s">
        <v>937</v>
      </c>
      <c r="F860" s="23" t="s">
        <v>5700</v>
      </c>
      <c r="G860" s="23">
        <v>1</v>
      </c>
    </row>
    <row r="861" spans="1:7" hidden="1">
      <c r="A861" s="13" t="s">
        <v>5719</v>
      </c>
      <c r="B861" s="14" t="s">
        <v>5023</v>
      </c>
      <c r="C861" s="23" t="s">
        <v>774</v>
      </c>
      <c r="D861" s="23"/>
      <c r="E861" s="23" t="s">
        <v>937</v>
      </c>
      <c r="F861" s="23" t="s">
        <v>5696</v>
      </c>
      <c r="G861" s="23">
        <v>1</v>
      </c>
    </row>
    <row r="862" spans="1:7" hidden="1">
      <c r="A862" s="13" t="s">
        <v>5719</v>
      </c>
      <c r="B862" s="14" t="s">
        <v>5023</v>
      </c>
      <c r="C862" s="23" t="s">
        <v>774</v>
      </c>
      <c r="D862" s="23"/>
      <c r="E862" s="23" t="s">
        <v>937</v>
      </c>
      <c r="F862" s="23" t="s">
        <v>5689</v>
      </c>
      <c r="G862" s="23">
        <v>1</v>
      </c>
    </row>
    <row r="863" spans="1:7" hidden="1">
      <c r="A863" s="13" t="s">
        <v>5719</v>
      </c>
      <c r="B863" s="14" t="s">
        <v>5023</v>
      </c>
      <c r="C863" s="23" t="s">
        <v>774</v>
      </c>
      <c r="D863" s="23"/>
      <c r="E863" s="23" t="s">
        <v>937</v>
      </c>
      <c r="F863" s="23" t="s">
        <v>5689</v>
      </c>
      <c r="G863" s="23">
        <v>1</v>
      </c>
    </row>
    <row r="864" spans="1:7" hidden="1">
      <c r="A864" s="13" t="s">
        <v>5719</v>
      </c>
      <c r="B864" s="14" t="s">
        <v>5023</v>
      </c>
      <c r="C864" s="23" t="s">
        <v>774</v>
      </c>
      <c r="D864" s="23"/>
      <c r="E864" s="23" t="s">
        <v>937</v>
      </c>
      <c r="F864" s="23" t="s">
        <v>5689</v>
      </c>
      <c r="G864" s="23">
        <v>1</v>
      </c>
    </row>
    <row r="865" spans="1:7" hidden="1">
      <c r="A865" s="13" t="s">
        <v>5719</v>
      </c>
      <c r="B865" s="14" t="s">
        <v>5023</v>
      </c>
      <c r="C865" s="23" t="s">
        <v>774</v>
      </c>
      <c r="D865" s="23"/>
      <c r="E865" s="23" t="s">
        <v>937</v>
      </c>
      <c r="F865" s="23" t="s">
        <v>5689</v>
      </c>
      <c r="G865" s="23">
        <v>1</v>
      </c>
    </row>
    <row r="866" spans="1:7" hidden="1">
      <c r="A866" s="13" t="s">
        <v>5719</v>
      </c>
      <c r="B866" s="14" t="s">
        <v>5023</v>
      </c>
      <c r="C866" s="23" t="s">
        <v>774</v>
      </c>
      <c r="D866" s="23"/>
      <c r="E866" s="23" t="s">
        <v>937</v>
      </c>
      <c r="F866" s="23" t="s">
        <v>5701</v>
      </c>
      <c r="G866" s="23">
        <v>1</v>
      </c>
    </row>
    <row r="867" spans="1:7" hidden="1">
      <c r="A867" s="13" t="s">
        <v>5719</v>
      </c>
      <c r="B867" s="14" t="s">
        <v>5023</v>
      </c>
      <c r="C867" s="23" t="s">
        <v>774</v>
      </c>
      <c r="D867" s="23"/>
      <c r="E867" s="23" t="s">
        <v>937</v>
      </c>
      <c r="F867" s="23" t="s">
        <v>5701</v>
      </c>
      <c r="G867" s="23">
        <v>1</v>
      </c>
    </row>
    <row r="868" spans="1:7" hidden="1">
      <c r="A868" s="13" t="s">
        <v>5719</v>
      </c>
      <c r="B868" s="14" t="s">
        <v>5023</v>
      </c>
      <c r="C868" s="23" t="s">
        <v>774</v>
      </c>
      <c r="D868" s="23"/>
      <c r="E868" s="23" t="s">
        <v>937</v>
      </c>
      <c r="F868" s="23" t="s">
        <v>5701</v>
      </c>
      <c r="G868" s="23">
        <v>1</v>
      </c>
    </row>
    <row r="869" spans="1:7" hidden="1">
      <c r="A869" s="13" t="s">
        <v>5719</v>
      </c>
      <c r="B869" s="14" t="s">
        <v>5023</v>
      </c>
      <c r="C869" s="23" t="s">
        <v>774</v>
      </c>
      <c r="D869" s="23"/>
      <c r="E869" s="23" t="s">
        <v>937</v>
      </c>
      <c r="F869" s="23" t="s">
        <v>5701</v>
      </c>
      <c r="G869" s="23">
        <v>1</v>
      </c>
    </row>
    <row r="870" spans="1:7" hidden="1">
      <c r="A870" s="13" t="s">
        <v>5719</v>
      </c>
      <c r="B870" s="14" t="s">
        <v>5023</v>
      </c>
      <c r="C870" s="23" t="s">
        <v>774</v>
      </c>
      <c r="D870" s="23"/>
      <c r="E870" s="23" t="s">
        <v>937</v>
      </c>
      <c r="F870" s="23" t="s">
        <v>5701</v>
      </c>
      <c r="G870" s="23">
        <v>1</v>
      </c>
    </row>
    <row r="871" spans="1:7" hidden="1">
      <c r="A871" s="13" t="s">
        <v>5719</v>
      </c>
      <c r="B871" s="14" t="s">
        <v>5023</v>
      </c>
      <c r="C871" s="23" t="s">
        <v>774</v>
      </c>
      <c r="D871" s="23"/>
      <c r="E871" s="23" t="s">
        <v>937</v>
      </c>
      <c r="F871" s="23" t="s">
        <v>5701</v>
      </c>
      <c r="G871" s="23">
        <v>1</v>
      </c>
    </row>
    <row r="872" spans="1:7" hidden="1">
      <c r="A872" s="13" t="s">
        <v>5719</v>
      </c>
      <c r="B872" s="14" t="s">
        <v>5023</v>
      </c>
      <c r="C872" s="23" t="s">
        <v>774</v>
      </c>
      <c r="D872" s="23"/>
      <c r="E872" s="23" t="s">
        <v>937</v>
      </c>
      <c r="F872" s="23" t="s">
        <v>5702</v>
      </c>
      <c r="G872" s="23">
        <v>1</v>
      </c>
    </row>
    <row r="873" spans="1:7" hidden="1">
      <c r="A873" s="13" t="s">
        <v>5719</v>
      </c>
      <c r="B873" s="14" t="s">
        <v>5023</v>
      </c>
      <c r="C873" s="23" t="s">
        <v>774</v>
      </c>
      <c r="D873" s="23"/>
      <c r="E873" s="23" t="s">
        <v>937</v>
      </c>
      <c r="F873" s="23" t="s">
        <v>5702</v>
      </c>
      <c r="G873" s="23">
        <v>1</v>
      </c>
    </row>
    <row r="874" spans="1:7" hidden="1">
      <c r="A874" s="13" t="s">
        <v>5719</v>
      </c>
      <c r="B874" s="14" t="s">
        <v>5023</v>
      </c>
      <c r="C874" s="23" t="s">
        <v>774</v>
      </c>
      <c r="D874" s="23"/>
      <c r="E874" s="23" t="s">
        <v>937</v>
      </c>
      <c r="F874" s="23" t="s">
        <v>5702</v>
      </c>
      <c r="G874" s="23">
        <v>1</v>
      </c>
    </row>
    <row r="875" spans="1:7" hidden="1">
      <c r="A875" s="13" t="s">
        <v>5719</v>
      </c>
      <c r="B875" s="14" t="s">
        <v>5023</v>
      </c>
      <c r="C875" s="23" t="s">
        <v>774</v>
      </c>
      <c r="D875" s="23"/>
      <c r="E875" s="23" t="s">
        <v>937</v>
      </c>
      <c r="F875" s="23" t="s">
        <v>5702</v>
      </c>
      <c r="G875" s="23">
        <v>1</v>
      </c>
    </row>
    <row r="876" spans="1:7" hidden="1">
      <c r="A876" s="13" t="s">
        <v>5719</v>
      </c>
      <c r="B876" s="14" t="s">
        <v>5023</v>
      </c>
      <c r="C876" s="23" t="s">
        <v>774</v>
      </c>
      <c r="D876" s="23"/>
      <c r="E876" s="23" t="s">
        <v>937</v>
      </c>
      <c r="F876" s="23" t="s">
        <v>5702</v>
      </c>
      <c r="G876" s="23">
        <v>1</v>
      </c>
    </row>
    <row r="877" spans="1:7" hidden="1">
      <c r="A877" s="13" t="s">
        <v>5719</v>
      </c>
      <c r="B877" s="14" t="s">
        <v>5023</v>
      </c>
      <c r="C877" s="23" t="s">
        <v>774</v>
      </c>
      <c r="D877" s="23"/>
      <c r="E877" s="23" t="s">
        <v>937</v>
      </c>
      <c r="F877" s="23" t="s">
        <v>5702</v>
      </c>
      <c r="G877" s="23">
        <v>1</v>
      </c>
    </row>
    <row r="878" spans="1:7" hidden="1">
      <c r="A878" s="13" t="s">
        <v>5719</v>
      </c>
      <c r="B878" s="14" t="s">
        <v>5023</v>
      </c>
      <c r="C878" s="23" t="s">
        <v>774</v>
      </c>
      <c r="D878" s="23"/>
      <c r="E878" s="23" t="s">
        <v>937</v>
      </c>
      <c r="F878" s="23" t="s">
        <v>5702</v>
      </c>
      <c r="G878" s="23">
        <v>1</v>
      </c>
    </row>
    <row r="879" spans="1:7" hidden="1">
      <c r="A879" s="13" t="s">
        <v>5719</v>
      </c>
      <c r="B879" s="14" t="s">
        <v>5023</v>
      </c>
      <c r="C879" s="23" t="s">
        <v>774</v>
      </c>
      <c r="D879" s="23"/>
      <c r="E879" s="23" t="s">
        <v>937</v>
      </c>
      <c r="F879" s="23" t="s">
        <v>5702</v>
      </c>
      <c r="G879" s="23">
        <v>1</v>
      </c>
    </row>
    <row r="880" spans="1:7" hidden="1">
      <c r="A880" s="13" t="s">
        <v>5719</v>
      </c>
      <c r="B880" s="14" t="s">
        <v>5023</v>
      </c>
      <c r="C880" s="23" t="s">
        <v>774</v>
      </c>
      <c r="D880" s="23"/>
      <c r="E880" s="23" t="s">
        <v>937</v>
      </c>
      <c r="F880" s="23" t="s">
        <v>5702</v>
      </c>
      <c r="G880" s="23">
        <v>1</v>
      </c>
    </row>
    <row r="881" spans="1:7" hidden="1">
      <c r="A881" s="13" t="s">
        <v>5719</v>
      </c>
      <c r="B881" s="14" t="s">
        <v>5023</v>
      </c>
      <c r="C881" s="23" t="s">
        <v>774</v>
      </c>
      <c r="D881" s="23"/>
      <c r="E881" s="23" t="s">
        <v>937</v>
      </c>
      <c r="F881" s="23" t="s">
        <v>5702</v>
      </c>
      <c r="G881" s="23">
        <v>1</v>
      </c>
    </row>
    <row r="882" spans="1:7" hidden="1">
      <c r="A882" s="13" t="s">
        <v>5719</v>
      </c>
      <c r="B882" s="14" t="s">
        <v>5023</v>
      </c>
      <c r="C882" s="23" t="s">
        <v>774</v>
      </c>
      <c r="D882" s="23"/>
      <c r="E882" s="23" t="s">
        <v>937</v>
      </c>
      <c r="F882" s="23" t="s">
        <v>5702</v>
      </c>
      <c r="G882" s="23">
        <v>1</v>
      </c>
    </row>
    <row r="883" spans="1:7" hidden="1">
      <c r="A883" s="13" t="s">
        <v>5719</v>
      </c>
      <c r="B883" s="14" t="s">
        <v>5023</v>
      </c>
      <c r="C883" s="23" t="s">
        <v>774</v>
      </c>
      <c r="D883" s="23"/>
      <c r="E883" s="23" t="s">
        <v>937</v>
      </c>
      <c r="F883" s="23" t="s">
        <v>5702</v>
      </c>
      <c r="G883" s="23">
        <v>1</v>
      </c>
    </row>
    <row r="884" spans="1:7" hidden="1">
      <c r="A884" s="13" t="s">
        <v>5720</v>
      </c>
      <c r="B884" s="14" t="s">
        <v>5023</v>
      </c>
      <c r="C884" s="23" t="s">
        <v>774</v>
      </c>
      <c r="D884" s="23"/>
      <c r="E884" s="23" t="s">
        <v>937</v>
      </c>
      <c r="F884" s="23" t="s">
        <v>5693</v>
      </c>
      <c r="G884" s="23">
        <v>1</v>
      </c>
    </row>
    <row r="885" spans="1:7" hidden="1">
      <c r="A885" s="13" t="s">
        <v>5720</v>
      </c>
      <c r="B885" s="14" t="s">
        <v>5023</v>
      </c>
      <c r="C885" s="23" t="s">
        <v>774</v>
      </c>
      <c r="D885" s="23"/>
      <c r="E885" s="23" t="s">
        <v>937</v>
      </c>
      <c r="F885" s="23" t="s">
        <v>5703</v>
      </c>
      <c r="G885" s="23">
        <v>1</v>
      </c>
    </row>
    <row r="886" spans="1:7" hidden="1">
      <c r="A886" s="13" t="s">
        <v>5717</v>
      </c>
      <c r="B886" s="14" t="s">
        <v>942</v>
      </c>
      <c r="C886" s="23" t="s">
        <v>774</v>
      </c>
      <c r="D886" s="23"/>
      <c r="E886" s="23" t="s">
        <v>937</v>
      </c>
      <c r="F886" s="23" t="s">
        <v>5698</v>
      </c>
      <c r="G886" s="23">
        <v>1</v>
      </c>
    </row>
    <row r="887" spans="1:7" hidden="1">
      <c r="A887" s="13" t="s">
        <v>5198</v>
      </c>
      <c r="B887" s="14" t="s">
        <v>948</v>
      </c>
      <c r="C887" s="23" t="s">
        <v>789</v>
      </c>
      <c r="D887" s="23"/>
      <c r="E887" s="23" t="s">
        <v>63</v>
      </c>
      <c r="F887" s="23" t="s">
        <v>5214</v>
      </c>
      <c r="G887" s="23">
        <v>12</v>
      </c>
    </row>
    <row r="888" spans="1:7" hidden="1">
      <c r="A888" s="13" t="s">
        <v>5198</v>
      </c>
      <c r="B888" s="14" t="s">
        <v>948</v>
      </c>
      <c r="C888" s="23" t="s">
        <v>789</v>
      </c>
      <c r="D888" s="23"/>
      <c r="E888" s="23" t="s">
        <v>63</v>
      </c>
      <c r="F888" s="23" t="s">
        <v>5215</v>
      </c>
      <c r="G888" s="23">
        <v>2</v>
      </c>
    </row>
    <row r="889" spans="1:7" hidden="1">
      <c r="A889" s="13" t="s">
        <v>4612</v>
      </c>
      <c r="B889" s="14" t="s">
        <v>840</v>
      </c>
      <c r="C889" s="23" t="s">
        <v>765</v>
      </c>
      <c r="D889" s="23"/>
      <c r="E889" s="23" t="s">
        <v>936</v>
      </c>
      <c r="F889" s="23" t="s">
        <v>4613</v>
      </c>
      <c r="G889" s="23">
        <v>3</v>
      </c>
    </row>
    <row r="890" spans="1:7">
      <c r="A890" s="13" t="s">
        <v>4419</v>
      </c>
      <c r="B890" s="14" t="s">
        <v>942</v>
      </c>
      <c r="C890" s="23" t="s">
        <v>772</v>
      </c>
      <c r="D890" s="23"/>
      <c r="E890" s="23" t="s">
        <v>797</v>
      </c>
      <c r="F890" s="23" t="s">
        <v>4388</v>
      </c>
      <c r="G890" s="23">
        <v>3</v>
      </c>
    </row>
    <row r="891" spans="1:7" hidden="1">
      <c r="A891" s="13" t="s">
        <v>4633</v>
      </c>
      <c r="B891" s="14" t="s">
        <v>942</v>
      </c>
      <c r="C891" s="23" t="s">
        <v>777</v>
      </c>
      <c r="D891" s="23"/>
      <c r="E891" s="23" t="s">
        <v>2716</v>
      </c>
      <c r="F891" s="23" t="s">
        <v>4962</v>
      </c>
      <c r="G891" s="23">
        <v>2</v>
      </c>
    </row>
    <row r="892" spans="1:7" hidden="1">
      <c r="A892" s="13" t="s">
        <v>4633</v>
      </c>
      <c r="B892" s="14" t="s">
        <v>942</v>
      </c>
      <c r="C892" s="23" t="s">
        <v>777</v>
      </c>
      <c r="D892" s="23"/>
      <c r="E892" s="23" t="s">
        <v>2716</v>
      </c>
      <c r="F892" s="23" t="s">
        <v>4963</v>
      </c>
      <c r="G892" s="23">
        <v>2</v>
      </c>
    </row>
    <row r="893" spans="1:7" hidden="1">
      <c r="A893" s="13" t="s">
        <v>4248</v>
      </c>
      <c r="B893" s="14" t="s">
        <v>941</v>
      </c>
      <c r="C893" s="23" t="s">
        <v>767</v>
      </c>
      <c r="D893" s="23"/>
      <c r="E893" s="23" t="s">
        <v>937</v>
      </c>
      <c r="F893" s="23" t="s">
        <v>486</v>
      </c>
      <c r="G893" s="23">
        <v>2</v>
      </c>
    </row>
    <row r="894" spans="1:7" hidden="1">
      <c r="A894" s="13" t="s">
        <v>4248</v>
      </c>
      <c r="B894" s="14" t="s">
        <v>941</v>
      </c>
      <c r="C894" s="23" t="s">
        <v>767</v>
      </c>
      <c r="D894" s="23"/>
      <c r="E894" s="23" t="s">
        <v>937</v>
      </c>
      <c r="F894" s="23" t="s">
        <v>3837</v>
      </c>
      <c r="G894" s="23">
        <v>1</v>
      </c>
    </row>
    <row r="895" spans="1:7" hidden="1">
      <c r="A895" s="13" t="s">
        <v>4248</v>
      </c>
      <c r="B895" s="14" t="s">
        <v>941</v>
      </c>
      <c r="C895" s="23" t="s">
        <v>767</v>
      </c>
      <c r="D895" s="23"/>
      <c r="E895" s="23" t="s">
        <v>937</v>
      </c>
      <c r="F895" s="23" t="s">
        <v>487</v>
      </c>
      <c r="G895" s="23">
        <v>1</v>
      </c>
    </row>
    <row r="896" spans="1:7" hidden="1">
      <c r="A896" s="13" t="s">
        <v>4596</v>
      </c>
      <c r="B896" s="14" t="s">
        <v>941</v>
      </c>
      <c r="C896" s="23" t="s">
        <v>767</v>
      </c>
      <c r="D896" s="23"/>
      <c r="E896" s="23" t="s">
        <v>936</v>
      </c>
      <c r="F896" s="23" t="s">
        <v>4597</v>
      </c>
      <c r="G896" s="23">
        <v>3</v>
      </c>
    </row>
    <row r="897" spans="1:7" hidden="1">
      <c r="A897" s="13" t="s">
        <v>4596</v>
      </c>
      <c r="B897" s="14" t="s">
        <v>941</v>
      </c>
      <c r="C897" s="23" t="s">
        <v>767</v>
      </c>
      <c r="D897" s="23"/>
      <c r="E897" s="23" t="s">
        <v>936</v>
      </c>
      <c r="F897" s="23" t="s">
        <v>4598</v>
      </c>
      <c r="G897" s="23">
        <v>2</v>
      </c>
    </row>
    <row r="898" spans="1:7" hidden="1">
      <c r="A898" s="13" t="s">
        <v>4596</v>
      </c>
      <c r="B898" s="14" t="s">
        <v>941</v>
      </c>
      <c r="C898" s="23" t="s">
        <v>767</v>
      </c>
      <c r="D898" s="23"/>
      <c r="E898" s="23" t="s">
        <v>936</v>
      </c>
      <c r="F898" s="23" t="s">
        <v>4599</v>
      </c>
      <c r="G898" s="23">
        <v>2</v>
      </c>
    </row>
    <row r="899" spans="1:7" hidden="1">
      <c r="A899" s="13" t="s">
        <v>4596</v>
      </c>
      <c r="B899" s="14" t="s">
        <v>941</v>
      </c>
      <c r="C899" s="23" t="s">
        <v>767</v>
      </c>
      <c r="D899" s="23"/>
      <c r="E899" s="23" t="s">
        <v>936</v>
      </c>
      <c r="F899" s="23" t="s">
        <v>4600</v>
      </c>
      <c r="G899" s="23">
        <v>1</v>
      </c>
    </row>
    <row r="900" spans="1:7" hidden="1">
      <c r="A900" s="13" t="s">
        <v>4616</v>
      </c>
      <c r="B900" s="14" t="s">
        <v>941</v>
      </c>
      <c r="C900" s="23" t="s">
        <v>767</v>
      </c>
      <c r="D900" s="23"/>
      <c r="E900" s="23" t="s">
        <v>936</v>
      </c>
      <c r="F900" s="23" t="s">
        <v>4597</v>
      </c>
      <c r="G900" s="23">
        <v>1</v>
      </c>
    </row>
    <row r="901" spans="1:7" hidden="1">
      <c r="A901" s="13" t="s">
        <v>4616</v>
      </c>
      <c r="B901" s="14" t="s">
        <v>941</v>
      </c>
      <c r="C901" s="23" t="s">
        <v>767</v>
      </c>
      <c r="D901" s="23"/>
      <c r="E901" s="23" t="s">
        <v>936</v>
      </c>
      <c r="F901" s="23" t="s">
        <v>4617</v>
      </c>
      <c r="G901" s="23">
        <v>1</v>
      </c>
    </row>
    <row r="902" spans="1:7" hidden="1">
      <c r="A902" s="13" t="s">
        <v>4616</v>
      </c>
      <c r="B902" s="14" t="s">
        <v>941</v>
      </c>
      <c r="C902" s="23" t="s">
        <v>767</v>
      </c>
      <c r="D902" s="23"/>
      <c r="E902" s="23" t="s">
        <v>936</v>
      </c>
      <c r="F902" s="23" t="s">
        <v>4600</v>
      </c>
      <c r="G902" s="23">
        <v>1</v>
      </c>
    </row>
    <row r="903" spans="1:7" hidden="1">
      <c r="A903" s="13" t="s">
        <v>4616</v>
      </c>
      <c r="B903" s="14" t="s">
        <v>941</v>
      </c>
      <c r="C903" s="23" t="s">
        <v>767</v>
      </c>
      <c r="D903" s="23"/>
      <c r="E903" s="23" t="s">
        <v>937</v>
      </c>
      <c r="F903" s="23" t="s">
        <v>4655</v>
      </c>
      <c r="G903" s="23">
        <v>1</v>
      </c>
    </row>
    <row r="904" spans="1:7" hidden="1">
      <c r="A904" s="13" t="s">
        <v>4616</v>
      </c>
      <c r="B904" s="14" t="s">
        <v>941</v>
      </c>
      <c r="C904" s="23" t="s">
        <v>767</v>
      </c>
      <c r="D904" s="23"/>
      <c r="E904" s="23" t="s">
        <v>937</v>
      </c>
      <c r="F904" s="23" t="s">
        <v>563</v>
      </c>
      <c r="G904" s="23">
        <v>1</v>
      </c>
    </row>
    <row r="905" spans="1:7" hidden="1">
      <c r="A905" s="13" t="s">
        <v>5136</v>
      </c>
      <c r="B905" s="14" t="s">
        <v>941</v>
      </c>
      <c r="C905" s="23" t="s">
        <v>767</v>
      </c>
      <c r="D905" s="23"/>
      <c r="E905" s="23" t="s">
        <v>936</v>
      </c>
      <c r="F905" s="23" t="s">
        <v>4598</v>
      </c>
      <c r="G905" s="23">
        <v>2</v>
      </c>
    </row>
    <row r="906" spans="1:7" hidden="1">
      <c r="A906" s="13" t="s">
        <v>5136</v>
      </c>
      <c r="B906" s="14" t="s">
        <v>941</v>
      </c>
      <c r="C906" s="23" t="s">
        <v>767</v>
      </c>
      <c r="D906" s="23"/>
      <c r="E906" s="23" t="s">
        <v>936</v>
      </c>
      <c r="F906" s="23" t="s">
        <v>4617</v>
      </c>
      <c r="G906" s="23">
        <v>1</v>
      </c>
    </row>
    <row r="907" spans="1:7" hidden="1">
      <c r="A907" s="13" t="s">
        <v>5136</v>
      </c>
      <c r="B907" s="14" t="s">
        <v>941</v>
      </c>
      <c r="C907" s="23" t="s">
        <v>767</v>
      </c>
      <c r="D907" s="23"/>
      <c r="E907" s="23" t="s">
        <v>936</v>
      </c>
      <c r="F907" s="23" t="s">
        <v>4600</v>
      </c>
      <c r="G907" s="23">
        <v>2</v>
      </c>
    </row>
    <row r="908" spans="1:7" hidden="1">
      <c r="A908" s="13" t="s">
        <v>5339</v>
      </c>
      <c r="B908" s="14" t="s">
        <v>942</v>
      </c>
      <c r="C908" s="23" t="s">
        <v>774</v>
      </c>
      <c r="D908" s="23"/>
      <c r="E908" s="23" t="s">
        <v>63</v>
      </c>
      <c r="F908" s="23" t="s">
        <v>5311</v>
      </c>
      <c r="G908" s="23">
        <v>1</v>
      </c>
    </row>
    <row r="909" spans="1:7" hidden="1">
      <c r="A909" s="13" t="s">
        <v>5339</v>
      </c>
      <c r="B909" s="14" t="s">
        <v>942</v>
      </c>
      <c r="C909" s="23" t="s">
        <v>774</v>
      </c>
      <c r="D909" s="23"/>
      <c r="E909" s="23" t="s">
        <v>63</v>
      </c>
      <c r="F909" s="23" t="s">
        <v>24</v>
      </c>
      <c r="G909" s="23">
        <v>1</v>
      </c>
    </row>
    <row r="910" spans="1:7" hidden="1">
      <c r="A910" s="13" t="s">
        <v>5350</v>
      </c>
      <c r="B910" s="14" t="s">
        <v>942</v>
      </c>
      <c r="C910" s="23" t="s">
        <v>774</v>
      </c>
      <c r="D910" s="23"/>
      <c r="E910" s="23" t="s">
        <v>63</v>
      </c>
      <c r="F910" s="23" t="s">
        <v>417</v>
      </c>
      <c r="G910" s="23">
        <v>1</v>
      </c>
    </row>
    <row r="911" spans="1:7" hidden="1">
      <c r="A911" s="13" t="s">
        <v>5350</v>
      </c>
      <c r="B911" s="14" t="s">
        <v>942</v>
      </c>
      <c r="C911" s="23" t="s">
        <v>774</v>
      </c>
      <c r="D911" s="23"/>
      <c r="E911" s="23" t="s">
        <v>63</v>
      </c>
      <c r="F911" s="23" t="s">
        <v>24</v>
      </c>
      <c r="G911" s="23">
        <v>1</v>
      </c>
    </row>
    <row r="912" spans="1:7">
      <c r="A912" s="13" t="s">
        <v>7075</v>
      </c>
      <c r="B912" s="14" t="s">
        <v>941</v>
      </c>
      <c r="C912" s="23" t="s">
        <v>774</v>
      </c>
      <c r="D912" s="23"/>
      <c r="E912" s="23" t="s">
        <v>798</v>
      </c>
      <c r="F912" s="23" t="s">
        <v>7092</v>
      </c>
      <c r="G912" s="23">
        <v>1</v>
      </c>
    </row>
    <row r="913" spans="1:7" hidden="1">
      <c r="A913" s="13" t="s">
        <v>5132</v>
      </c>
      <c r="B913" s="14" t="s">
        <v>941</v>
      </c>
      <c r="C913" s="23" t="s">
        <v>2823</v>
      </c>
      <c r="E913" s="23" t="s">
        <v>936</v>
      </c>
      <c r="F913" s="23" t="s">
        <v>492</v>
      </c>
      <c r="G913" s="23">
        <v>1</v>
      </c>
    </row>
    <row r="914" spans="1:7" hidden="1">
      <c r="A914" s="13" t="s">
        <v>5714</v>
      </c>
      <c r="B914" s="14" t="s">
        <v>942</v>
      </c>
      <c r="C914" s="23" t="s">
        <v>774</v>
      </c>
      <c r="E914" s="23" t="s">
        <v>937</v>
      </c>
      <c r="F914" s="23" t="s">
        <v>5696</v>
      </c>
      <c r="G914" s="23">
        <v>1</v>
      </c>
    </row>
    <row r="915" spans="1:7">
      <c r="A915" s="13" t="s">
        <v>4374</v>
      </c>
      <c r="B915" s="14" t="s">
        <v>941</v>
      </c>
      <c r="C915" s="23" t="s">
        <v>791</v>
      </c>
      <c r="E915" s="23" t="s">
        <v>797</v>
      </c>
      <c r="F915" s="23" t="s">
        <v>5020</v>
      </c>
      <c r="G915" s="23">
        <v>1</v>
      </c>
    </row>
    <row r="916" spans="1:7">
      <c r="A916" s="13" t="s">
        <v>7082</v>
      </c>
      <c r="B916" s="14" t="s">
        <v>942</v>
      </c>
      <c r="C916" s="23" t="s">
        <v>774</v>
      </c>
      <c r="E916" s="23" t="s">
        <v>798</v>
      </c>
      <c r="F916" s="23" t="s">
        <v>7097</v>
      </c>
      <c r="G916" s="23">
        <v>1</v>
      </c>
    </row>
    <row r="917" spans="1:7" hidden="1">
      <c r="A917" s="13" t="s">
        <v>4619</v>
      </c>
      <c r="B917" s="14" t="s">
        <v>942</v>
      </c>
      <c r="C917" s="23" t="s">
        <v>767</v>
      </c>
      <c r="E917" s="23" t="s">
        <v>936</v>
      </c>
      <c r="F917" s="23" t="s">
        <v>4222</v>
      </c>
      <c r="G917" s="23">
        <v>1</v>
      </c>
    </row>
    <row r="918" spans="1:7" hidden="1">
      <c r="A918" s="13" t="s">
        <v>4585</v>
      </c>
      <c r="B918" s="14" t="s">
        <v>4</v>
      </c>
      <c r="C918" s="23" t="s">
        <v>767</v>
      </c>
      <c r="E918" s="23" t="s">
        <v>936</v>
      </c>
      <c r="F918" s="23" t="s">
        <v>516</v>
      </c>
      <c r="G918" s="23">
        <v>1</v>
      </c>
    </row>
    <row r="919" spans="1:7" hidden="1">
      <c r="A919" s="13" t="s">
        <v>4585</v>
      </c>
      <c r="B919" s="14" t="s">
        <v>4</v>
      </c>
      <c r="C919" s="23" t="s">
        <v>767</v>
      </c>
      <c r="E919" s="23" t="s">
        <v>936</v>
      </c>
      <c r="F919" s="23" t="s">
        <v>529</v>
      </c>
      <c r="G919" s="23">
        <v>1</v>
      </c>
    </row>
    <row r="920" spans="1:7" hidden="1">
      <c r="A920" s="13" t="s">
        <v>4585</v>
      </c>
      <c r="B920" s="14" t="s">
        <v>4</v>
      </c>
      <c r="C920" s="23" t="s">
        <v>767</v>
      </c>
      <c r="E920" s="23" t="s">
        <v>936</v>
      </c>
      <c r="F920" s="23" t="s">
        <v>529</v>
      </c>
      <c r="G920" s="23">
        <v>1</v>
      </c>
    </row>
    <row r="921" spans="1:7" hidden="1">
      <c r="A921" s="13" t="s">
        <v>4585</v>
      </c>
      <c r="B921" s="14" t="s">
        <v>4</v>
      </c>
      <c r="C921" s="23" t="s">
        <v>767</v>
      </c>
      <c r="E921" s="23" t="s">
        <v>936</v>
      </c>
      <c r="F921" s="23" t="s">
        <v>608</v>
      </c>
      <c r="G921" s="23">
        <v>1</v>
      </c>
    </row>
    <row r="922" spans="1:7" hidden="1">
      <c r="A922" s="13" t="s">
        <v>4585</v>
      </c>
      <c r="B922" s="14" t="s">
        <v>4</v>
      </c>
      <c r="C922" s="23" t="s">
        <v>767</v>
      </c>
      <c r="E922" s="23" t="s">
        <v>936</v>
      </c>
      <c r="F922" s="23" t="s">
        <v>698</v>
      </c>
      <c r="G922" s="23">
        <v>1</v>
      </c>
    </row>
    <row r="923" spans="1:7" hidden="1">
      <c r="A923" s="13" t="s">
        <v>4585</v>
      </c>
      <c r="B923" s="14" t="s">
        <v>4</v>
      </c>
      <c r="C923" s="23" t="s">
        <v>767</v>
      </c>
      <c r="E923" s="23" t="s">
        <v>936</v>
      </c>
      <c r="F923" s="23" t="s">
        <v>530</v>
      </c>
      <c r="G923" s="23">
        <v>1</v>
      </c>
    </row>
    <row r="924" spans="1:7" hidden="1">
      <c r="A924" s="13" t="s">
        <v>4585</v>
      </c>
      <c r="B924" s="14" t="s">
        <v>4</v>
      </c>
      <c r="C924" s="23" t="s">
        <v>767</v>
      </c>
      <c r="E924" s="23" t="s">
        <v>936</v>
      </c>
      <c r="F924" s="23" t="s">
        <v>4586</v>
      </c>
      <c r="G924" s="23">
        <v>1</v>
      </c>
    </row>
    <row r="925" spans="1:7" hidden="1">
      <c r="A925" s="13" t="s">
        <v>4585</v>
      </c>
      <c r="B925" s="14" t="s">
        <v>4</v>
      </c>
      <c r="C925" s="23" t="s">
        <v>767</v>
      </c>
      <c r="E925" s="23" t="s">
        <v>936</v>
      </c>
      <c r="F925" s="23" t="s">
        <v>4587</v>
      </c>
      <c r="G925" s="23">
        <v>2</v>
      </c>
    </row>
    <row r="926" spans="1:7" hidden="1">
      <c r="A926" s="13" t="s">
        <v>5157</v>
      </c>
      <c r="B926" s="14" t="s">
        <v>840</v>
      </c>
      <c r="C926" s="23" t="s">
        <v>767</v>
      </c>
      <c r="E926" s="23" t="s">
        <v>936</v>
      </c>
      <c r="F926" s="23" t="s">
        <v>530</v>
      </c>
      <c r="G926" s="23">
        <v>1</v>
      </c>
    </row>
    <row r="927" spans="1:7" hidden="1">
      <c r="A927" s="13" t="s">
        <v>4642</v>
      </c>
      <c r="B927" s="14" t="s">
        <v>840</v>
      </c>
      <c r="C927" s="23" t="s">
        <v>767</v>
      </c>
      <c r="E927" s="23" t="s">
        <v>937</v>
      </c>
      <c r="F927" s="23" t="s">
        <v>4643</v>
      </c>
      <c r="G927" s="23">
        <v>1</v>
      </c>
    </row>
    <row r="928" spans="1:7" hidden="1">
      <c r="A928" s="13" t="s">
        <v>4642</v>
      </c>
      <c r="B928" s="14" t="s">
        <v>840</v>
      </c>
      <c r="C928" s="23" t="s">
        <v>767</v>
      </c>
      <c r="E928" s="23" t="s">
        <v>937</v>
      </c>
      <c r="F928" s="23" t="s">
        <v>4644</v>
      </c>
      <c r="G928" s="23">
        <v>1</v>
      </c>
    </row>
    <row r="929" spans="1:7" hidden="1">
      <c r="A929" s="13" t="s">
        <v>4642</v>
      </c>
      <c r="B929" s="14" t="s">
        <v>840</v>
      </c>
      <c r="C929" s="23" t="s">
        <v>767</v>
      </c>
      <c r="E929" s="23" t="s">
        <v>937</v>
      </c>
      <c r="F929" s="23" t="s">
        <v>4645</v>
      </c>
      <c r="G929" s="23">
        <v>2</v>
      </c>
    </row>
    <row r="930" spans="1:7" hidden="1">
      <c r="A930" s="13" t="s">
        <v>4551</v>
      </c>
      <c r="B930" s="14" t="s">
        <v>941</v>
      </c>
      <c r="C930" s="23" t="s">
        <v>789</v>
      </c>
      <c r="E930" s="23" t="s">
        <v>63</v>
      </c>
      <c r="F930" s="23" t="s">
        <v>1828</v>
      </c>
      <c r="G930" s="23">
        <v>1</v>
      </c>
    </row>
    <row r="931" spans="1:7">
      <c r="A931" s="13" t="s">
        <v>4476</v>
      </c>
      <c r="B931" s="14" t="s">
        <v>941</v>
      </c>
      <c r="C931" s="23" t="s">
        <v>943</v>
      </c>
      <c r="E931" s="23" t="s">
        <v>798</v>
      </c>
      <c r="F931" s="23" t="s">
        <v>604</v>
      </c>
      <c r="G931" s="23">
        <v>2</v>
      </c>
    </row>
    <row r="932" spans="1:7">
      <c r="A932" s="13" t="s">
        <v>3886</v>
      </c>
      <c r="B932" s="14" t="s">
        <v>942</v>
      </c>
      <c r="C932" s="23" t="s">
        <v>767</v>
      </c>
      <c r="E932" s="23" t="s">
        <v>797</v>
      </c>
      <c r="F932" s="23" t="s">
        <v>4380</v>
      </c>
      <c r="G932" s="23">
        <v>1</v>
      </c>
    </row>
  </sheetData>
  <autoFilter ref="A5:G932" xr:uid="{00000000-0001-0000-0700-000000000000}">
    <filterColumn colId="4">
      <filters>
        <filter val="A/C CHILLER"/>
        <filter val="W/C CHILLER"/>
      </filters>
    </filterColumn>
  </autoFilter>
  <sortState xmlns:xlrd2="http://schemas.microsoft.com/office/spreadsheetml/2017/richdata2" ref="A6:G914">
    <sortCondition ref="A6:A914"/>
  </sortState>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tabColor rgb="FFFFFF00"/>
  </sheetPr>
  <dimension ref="A1:CB894"/>
  <sheetViews>
    <sheetView topLeftCell="A10" workbookViewId="0">
      <selection activeCell="A895" sqref="A895"/>
    </sheetView>
  </sheetViews>
  <sheetFormatPr defaultRowHeight="12.75"/>
  <cols>
    <col min="1" max="1" width="47.85546875" style="45" customWidth="1"/>
    <col min="2" max="2" width="21.42578125" style="18" customWidth="1"/>
    <col min="3" max="3" width="31.7109375" style="18" customWidth="1"/>
    <col min="4" max="4" width="47.28515625" style="18" hidden="1" customWidth="1"/>
    <col min="5" max="5" width="25.140625" style="18" bestFit="1" customWidth="1"/>
    <col min="6" max="6" width="33.85546875" style="18" customWidth="1"/>
    <col min="7" max="7" width="9.140625" style="18"/>
    <col min="8" max="16384" width="9.140625" style="3"/>
  </cols>
  <sheetData>
    <row r="1" spans="1:80" s="2" customFormat="1">
      <c r="A1" s="66" t="s">
        <v>843</v>
      </c>
      <c r="B1" s="17"/>
      <c r="C1" s="18"/>
      <c r="D1" s="17"/>
      <c r="E1" s="17"/>
      <c r="F1" s="18"/>
      <c r="G1" s="18"/>
      <c r="I1" s="3"/>
    </row>
    <row r="2" spans="1:80" s="2" customFormat="1">
      <c r="A2" s="66">
        <v>2015</v>
      </c>
      <c r="B2" s="17"/>
      <c r="C2" s="18"/>
      <c r="D2" s="17"/>
      <c r="E2" s="17"/>
      <c r="F2" s="17"/>
      <c r="G2" s="17"/>
      <c r="I2" s="3"/>
    </row>
    <row r="3" spans="1:80" s="2" customFormat="1">
      <c r="A3" s="56"/>
      <c r="B3" s="17"/>
      <c r="C3" s="17"/>
      <c r="D3" s="19"/>
      <c r="E3" s="19"/>
      <c r="F3" s="17"/>
      <c r="G3" s="53"/>
      <c r="I3" s="3"/>
    </row>
    <row r="4" spans="1:80" s="2" customFormat="1" ht="12.75" customHeight="1">
      <c r="A4" s="56"/>
      <c r="B4" s="17"/>
      <c r="C4" s="17"/>
      <c r="D4" s="17"/>
      <c r="E4" s="17"/>
      <c r="F4" s="17"/>
      <c r="G4" s="17"/>
      <c r="I4" s="3"/>
    </row>
    <row r="5" spans="1:80" s="4" customFormat="1">
      <c r="A5" s="46" t="s">
        <v>62</v>
      </c>
      <c r="B5" s="46" t="s">
        <v>795</v>
      </c>
      <c r="C5" s="46" t="s">
        <v>794</v>
      </c>
      <c r="D5" s="46" t="s">
        <v>60</v>
      </c>
      <c r="E5" s="46" t="s">
        <v>473</v>
      </c>
      <c r="F5" s="46" t="s">
        <v>796</v>
      </c>
      <c r="G5" s="46" t="s">
        <v>61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hidden="1">
      <c r="A6" s="41" t="s">
        <v>6374</v>
      </c>
      <c r="B6" s="23" t="s">
        <v>942</v>
      </c>
      <c r="C6" s="49" t="s">
        <v>781</v>
      </c>
      <c r="D6" s="41"/>
      <c r="E6" s="23" t="s">
        <v>63</v>
      </c>
      <c r="F6" s="23" t="s">
        <v>5215</v>
      </c>
      <c r="G6" s="23">
        <v>3</v>
      </c>
    </row>
    <row r="7" spans="1:80">
      <c r="A7" s="41" t="s">
        <v>6151</v>
      </c>
      <c r="B7" s="23" t="s">
        <v>942</v>
      </c>
      <c r="C7" s="23" t="s">
        <v>779</v>
      </c>
      <c r="D7" s="41"/>
      <c r="E7" s="23" t="s">
        <v>797</v>
      </c>
      <c r="F7" s="23" t="s">
        <v>6156</v>
      </c>
      <c r="G7" s="23">
        <v>1</v>
      </c>
    </row>
    <row r="8" spans="1:80">
      <c r="A8" s="33" t="s">
        <v>5952</v>
      </c>
      <c r="B8" s="23" t="s">
        <v>942</v>
      </c>
      <c r="C8" s="49" t="s">
        <v>768</v>
      </c>
      <c r="D8" s="23"/>
      <c r="E8" s="23" t="s">
        <v>798</v>
      </c>
      <c r="F8" s="23" t="s">
        <v>5962</v>
      </c>
      <c r="G8" s="23">
        <v>1</v>
      </c>
    </row>
    <row r="9" spans="1:80" hidden="1">
      <c r="A9" s="41" t="s">
        <v>6221</v>
      </c>
      <c r="B9" s="23" t="s">
        <v>942</v>
      </c>
      <c r="C9" s="23" t="s">
        <v>1562</v>
      </c>
      <c r="D9" s="41"/>
      <c r="E9" s="23" t="s">
        <v>936</v>
      </c>
      <c r="F9" s="23" t="s">
        <v>535</v>
      </c>
      <c r="G9" s="23">
        <v>1</v>
      </c>
    </row>
    <row r="10" spans="1:80">
      <c r="A10" s="41" t="s">
        <v>6077</v>
      </c>
      <c r="B10" s="23" t="s">
        <v>942</v>
      </c>
      <c r="C10" s="49" t="s">
        <v>768</v>
      </c>
      <c r="D10" s="41"/>
      <c r="E10" s="23" t="s">
        <v>797</v>
      </c>
      <c r="F10" s="23" t="s">
        <v>6083</v>
      </c>
      <c r="G10" s="23">
        <v>3</v>
      </c>
    </row>
    <row r="11" spans="1:80" hidden="1">
      <c r="A11" s="33" t="s">
        <v>5999</v>
      </c>
      <c r="B11" s="23" t="s">
        <v>942</v>
      </c>
      <c r="C11" s="49" t="s">
        <v>5889</v>
      </c>
      <c r="D11" s="23"/>
      <c r="E11" s="23" t="s">
        <v>63</v>
      </c>
      <c r="F11" s="23" t="s">
        <v>44</v>
      </c>
      <c r="G11" s="23">
        <v>2</v>
      </c>
    </row>
    <row r="12" spans="1:80">
      <c r="A12" s="41" t="s">
        <v>6079</v>
      </c>
      <c r="B12" s="23" t="s">
        <v>942</v>
      </c>
      <c r="C12" s="49" t="s">
        <v>770</v>
      </c>
      <c r="D12" s="41"/>
      <c r="E12" s="23" t="s">
        <v>797</v>
      </c>
      <c r="F12" s="23" t="s">
        <v>6084</v>
      </c>
      <c r="G12" s="23">
        <v>1</v>
      </c>
    </row>
    <row r="13" spans="1:80">
      <c r="A13" s="33" t="s">
        <v>4001</v>
      </c>
      <c r="B13" s="23" t="s">
        <v>1443</v>
      </c>
      <c r="C13" s="49" t="s">
        <v>776</v>
      </c>
      <c r="D13" s="23"/>
      <c r="E13" s="23" t="s">
        <v>797</v>
      </c>
      <c r="F13" s="23" t="s">
        <v>4369</v>
      </c>
      <c r="G13" s="23">
        <v>1</v>
      </c>
    </row>
    <row r="14" spans="1:80" hidden="1">
      <c r="A14" s="41" t="s">
        <v>6249</v>
      </c>
      <c r="B14" s="23" t="s">
        <v>1443</v>
      </c>
      <c r="C14" s="23" t="s">
        <v>776</v>
      </c>
      <c r="D14" s="41"/>
      <c r="E14" s="23" t="s">
        <v>63</v>
      </c>
      <c r="F14" s="23" t="s">
        <v>540</v>
      </c>
      <c r="G14" s="23">
        <v>3</v>
      </c>
    </row>
    <row r="15" spans="1:80" hidden="1">
      <c r="A15" s="41" t="s">
        <v>6249</v>
      </c>
      <c r="B15" s="23" t="s">
        <v>1443</v>
      </c>
      <c r="C15" s="23" t="s">
        <v>776</v>
      </c>
      <c r="D15" s="41"/>
      <c r="E15" s="23" t="s">
        <v>63</v>
      </c>
      <c r="F15" s="23" t="s">
        <v>44</v>
      </c>
      <c r="G15" s="23">
        <v>2</v>
      </c>
    </row>
    <row r="16" spans="1:80" hidden="1">
      <c r="A16" s="41" t="s">
        <v>6249</v>
      </c>
      <c r="B16" s="23" t="s">
        <v>1443</v>
      </c>
      <c r="C16" s="23" t="s">
        <v>776</v>
      </c>
      <c r="D16" s="41"/>
      <c r="E16" s="23" t="s">
        <v>63</v>
      </c>
      <c r="F16" s="23" t="s">
        <v>4572</v>
      </c>
      <c r="G16" s="23">
        <v>1</v>
      </c>
    </row>
    <row r="17" spans="1:7" hidden="1">
      <c r="A17" s="41" t="s">
        <v>6249</v>
      </c>
      <c r="B17" s="23" t="s">
        <v>1443</v>
      </c>
      <c r="C17" s="23" t="s">
        <v>776</v>
      </c>
      <c r="D17" s="41"/>
      <c r="E17" s="23" t="s">
        <v>63</v>
      </c>
      <c r="F17" s="23" t="s">
        <v>546</v>
      </c>
      <c r="G17" s="23">
        <v>2</v>
      </c>
    </row>
    <row r="18" spans="1:7" hidden="1">
      <c r="A18" s="41" t="s">
        <v>6131</v>
      </c>
      <c r="B18" s="23" t="s">
        <v>1443</v>
      </c>
      <c r="C18" s="23" t="s">
        <v>776</v>
      </c>
      <c r="D18" s="41"/>
      <c r="E18" s="23" t="s">
        <v>63</v>
      </c>
      <c r="F18" s="23" t="s">
        <v>58</v>
      </c>
      <c r="G18" s="23">
        <v>1</v>
      </c>
    </row>
    <row r="19" spans="1:7" hidden="1">
      <c r="A19" s="41" t="s">
        <v>6131</v>
      </c>
      <c r="B19" s="23" t="s">
        <v>1443</v>
      </c>
      <c r="C19" s="23" t="s">
        <v>776</v>
      </c>
      <c r="D19" s="41"/>
      <c r="E19" s="23" t="s">
        <v>63</v>
      </c>
      <c r="F19" s="23" t="s">
        <v>44</v>
      </c>
      <c r="G19" s="23">
        <v>1</v>
      </c>
    </row>
    <row r="20" spans="1:7" hidden="1">
      <c r="A20" s="41" t="s">
        <v>6131</v>
      </c>
      <c r="B20" s="23" t="s">
        <v>1443</v>
      </c>
      <c r="C20" s="23" t="s">
        <v>776</v>
      </c>
      <c r="D20" s="41"/>
      <c r="E20" s="23" t="s">
        <v>63</v>
      </c>
      <c r="F20" s="23" t="s">
        <v>554</v>
      </c>
      <c r="G20" s="23">
        <v>1</v>
      </c>
    </row>
    <row r="21" spans="1:7" hidden="1">
      <c r="A21" s="41" t="s">
        <v>6131</v>
      </c>
      <c r="B21" s="23" t="s">
        <v>1443</v>
      </c>
      <c r="C21" s="23" t="s">
        <v>776</v>
      </c>
      <c r="D21" s="41"/>
      <c r="E21" s="23" t="s">
        <v>63</v>
      </c>
      <c r="F21" s="23" t="s">
        <v>546</v>
      </c>
      <c r="G21" s="23">
        <v>1</v>
      </c>
    </row>
    <row r="22" spans="1:7" hidden="1">
      <c r="A22" s="41" t="s">
        <v>6131</v>
      </c>
      <c r="B22" s="23" t="s">
        <v>1443</v>
      </c>
      <c r="C22" s="23" t="s">
        <v>776</v>
      </c>
      <c r="D22" s="41"/>
      <c r="E22" s="23" t="s">
        <v>63</v>
      </c>
      <c r="F22" s="23" t="s">
        <v>1612</v>
      </c>
      <c r="G22" s="23">
        <v>2</v>
      </c>
    </row>
    <row r="23" spans="1:7" hidden="1">
      <c r="A23" s="41" t="s">
        <v>6131</v>
      </c>
      <c r="B23" s="23" t="s">
        <v>1443</v>
      </c>
      <c r="C23" s="23" t="s">
        <v>776</v>
      </c>
      <c r="D23" s="41"/>
      <c r="E23" s="23" t="s">
        <v>63</v>
      </c>
      <c r="F23" s="23" t="s">
        <v>610</v>
      </c>
      <c r="G23" s="23">
        <v>2</v>
      </c>
    </row>
    <row r="24" spans="1:7" hidden="1">
      <c r="A24" s="41" t="s">
        <v>6254</v>
      </c>
      <c r="B24" s="23" t="s">
        <v>1443</v>
      </c>
      <c r="C24" s="23" t="s">
        <v>776</v>
      </c>
      <c r="D24" s="23"/>
      <c r="E24" s="23" t="s">
        <v>63</v>
      </c>
      <c r="F24" s="23" t="s">
        <v>546</v>
      </c>
      <c r="G24" s="23">
        <v>1</v>
      </c>
    </row>
    <row r="25" spans="1:7" hidden="1">
      <c r="A25" s="41" t="s">
        <v>6254</v>
      </c>
      <c r="B25" s="23" t="s">
        <v>1443</v>
      </c>
      <c r="C25" s="23" t="s">
        <v>776</v>
      </c>
      <c r="D25" s="23"/>
      <c r="E25" s="23" t="s">
        <v>63</v>
      </c>
      <c r="F25" s="23" t="s">
        <v>1612</v>
      </c>
      <c r="G25" s="23">
        <v>4</v>
      </c>
    </row>
    <row r="26" spans="1:7" hidden="1">
      <c r="A26" s="41" t="s">
        <v>6254</v>
      </c>
      <c r="B26" s="23" t="s">
        <v>1443</v>
      </c>
      <c r="C26" s="23" t="s">
        <v>776</v>
      </c>
      <c r="D26" s="23"/>
      <c r="E26" s="23" t="s">
        <v>63</v>
      </c>
      <c r="F26" s="23" t="s">
        <v>1828</v>
      </c>
      <c r="G26" s="23">
        <v>3</v>
      </c>
    </row>
    <row r="27" spans="1:7" hidden="1">
      <c r="A27" s="41" t="s">
        <v>6254</v>
      </c>
      <c r="B27" s="23" t="s">
        <v>1443</v>
      </c>
      <c r="C27" s="23" t="s">
        <v>776</v>
      </c>
      <c r="D27" s="23"/>
      <c r="E27" s="23" t="s">
        <v>63</v>
      </c>
      <c r="F27" s="23" t="s">
        <v>611</v>
      </c>
      <c r="G27" s="23">
        <v>1</v>
      </c>
    </row>
    <row r="28" spans="1:7" hidden="1">
      <c r="A28" s="41" t="s">
        <v>6254</v>
      </c>
      <c r="B28" s="23" t="s">
        <v>1443</v>
      </c>
      <c r="C28" s="23" t="s">
        <v>776</v>
      </c>
      <c r="D28" s="23"/>
      <c r="E28" s="23" t="s">
        <v>63</v>
      </c>
      <c r="F28" s="23" t="s">
        <v>6268</v>
      </c>
      <c r="G28" s="23">
        <v>2</v>
      </c>
    </row>
    <row r="29" spans="1:7" hidden="1">
      <c r="A29" s="41" t="s">
        <v>6254</v>
      </c>
      <c r="B29" s="23" t="s">
        <v>1443</v>
      </c>
      <c r="C29" s="23" t="s">
        <v>776</v>
      </c>
      <c r="D29" s="23"/>
      <c r="E29" s="23" t="s">
        <v>63</v>
      </c>
      <c r="F29" s="23" t="s">
        <v>91</v>
      </c>
      <c r="G29" s="23">
        <v>1</v>
      </c>
    </row>
    <row r="30" spans="1:7">
      <c r="A30" s="41" t="s">
        <v>6187</v>
      </c>
      <c r="B30" s="23" t="s">
        <v>1443</v>
      </c>
      <c r="C30" s="23" t="s">
        <v>776</v>
      </c>
      <c r="D30" s="41"/>
      <c r="E30" s="23" t="s">
        <v>797</v>
      </c>
      <c r="F30" s="23" t="s">
        <v>6196</v>
      </c>
      <c r="G30" s="23">
        <v>1</v>
      </c>
    </row>
    <row r="31" spans="1:7">
      <c r="A31" s="41" t="s">
        <v>6186</v>
      </c>
      <c r="B31" s="23" t="s">
        <v>1443</v>
      </c>
      <c r="C31" s="23" t="s">
        <v>776</v>
      </c>
      <c r="D31" s="41"/>
      <c r="E31" s="23" t="s">
        <v>797</v>
      </c>
      <c r="F31" s="23" t="s">
        <v>4369</v>
      </c>
      <c r="G31" s="23">
        <v>1</v>
      </c>
    </row>
    <row r="32" spans="1:7">
      <c r="A32" s="67" t="s">
        <v>6808</v>
      </c>
      <c r="B32" s="23" t="s">
        <v>941</v>
      </c>
      <c r="C32" s="23" t="s">
        <v>774</v>
      </c>
      <c r="D32" s="23"/>
      <c r="E32" s="23" t="s">
        <v>797</v>
      </c>
      <c r="F32" s="23" t="s">
        <v>6801</v>
      </c>
      <c r="G32" s="23">
        <v>1</v>
      </c>
    </row>
    <row r="33" spans="1:7" hidden="1">
      <c r="A33" s="41" t="s">
        <v>6384</v>
      </c>
      <c r="B33" s="23" t="s">
        <v>4</v>
      </c>
      <c r="C33" s="49" t="s">
        <v>5889</v>
      </c>
      <c r="D33" s="49"/>
      <c r="E33" s="23" t="s">
        <v>63</v>
      </c>
      <c r="F33" s="23" t="s">
        <v>5216</v>
      </c>
      <c r="G33" s="23">
        <v>1</v>
      </c>
    </row>
    <row r="34" spans="1:7" hidden="1">
      <c r="A34" s="41" t="s">
        <v>6225</v>
      </c>
      <c r="B34" s="23" t="s">
        <v>4</v>
      </c>
      <c r="C34" s="23" t="s">
        <v>767</v>
      </c>
      <c r="D34" s="41"/>
      <c r="E34" s="23" t="s">
        <v>936</v>
      </c>
      <c r="F34" s="23" t="s">
        <v>508</v>
      </c>
      <c r="G34" s="23">
        <v>1</v>
      </c>
    </row>
    <row r="35" spans="1:7" hidden="1">
      <c r="A35" s="33" t="s">
        <v>5972</v>
      </c>
      <c r="B35" s="23" t="s">
        <v>942</v>
      </c>
      <c r="C35" s="49" t="s">
        <v>767</v>
      </c>
      <c r="D35" s="23"/>
      <c r="E35" s="23" t="s">
        <v>2716</v>
      </c>
      <c r="F35" s="23" t="s">
        <v>5980</v>
      </c>
      <c r="G35" s="23">
        <v>2</v>
      </c>
    </row>
    <row r="36" spans="1:7">
      <c r="A36" s="33" t="s">
        <v>5944</v>
      </c>
      <c r="B36" s="23" t="s">
        <v>942</v>
      </c>
      <c r="C36" s="49" t="s">
        <v>762</v>
      </c>
      <c r="D36" s="23"/>
      <c r="E36" s="23" t="s">
        <v>797</v>
      </c>
      <c r="F36" s="23" t="s">
        <v>4421</v>
      </c>
      <c r="G36" s="23">
        <v>2</v>
      </c>
    </row>
    <row r="37" spans="1:7">
      <c r="A37" s="41" t="s">
        <v>5855</v>
      </c>
      <c r="B37" s="23" t="s">
        <v>942</v>
      </c>
      <c r="C37" s="23" t="s">
        <v>772</v>
      </c>
      <c r="D37" s="23"/>
      <c r="E37" s="23" t="s">
        <v>797</v>
      </c>
      <c r="F37" s="23" t="s">
        <v>573</v>
      </c>
      <c r="G37" s="23">
        <v>1</v>
      </c>
    </row>
    <row r="38" spans="1:7">
      <c r="A38" s="33" t="s">
        <v>5855</v>
      </c>
      <c r="B38" s="23" t="s">
        <v>942</v>
      </c>
      <c r="C38" s="49" t="s">
        <v>772</v>
      </c>
      <c r="D38" s="23"/>
      <c r="E38" s="23" t="s">
        <v>797</v>
      </c>
      <c r="F38" s="23" t="s">
        <v>573</v>
      </c>
      <c r="G38" s="23">
        <v>1</v>
      </c>
    </row>
    <row r="39" spans="1:7" hidden="1">
      <c r="A39" s="33" t="s">
        <v>6004</v>
      </c>
      <c r="B39" s="23" t="s">
        <v>5023</v>
      </c>
      <c r="C39" s="49" t="s">
        <v>5857</v>
      </c>
      <c r="D39" s="23"/>
      <c r="E39" s="23" t="s">
        <v>63</v>
      </c>
      <c r="F39" s="23" t="s">
        <v>16</v>
      </c>
      <c r="G39" s="23">
        <v>4</v>
      </c>
    </row>
    <row r="40" spans="1:7" hidden="1">
      <c r="A40" s="33" t="s">
        <v>6004</v>
      </c>
      <c r="B40" s="23" t="s">
        <v>5023</v>
      </c>
      <c r="C40" s="49" t="s">
        <v>5857</v>
      </c>
      <c r="D40" s="23"/>
      <c r="E40" s="23" t="s">
        <v>63</v>
      </c>
      <c r="F40" s="23" t="s">
        <v>540</v>
      </c>
      <c r="G40" s="23">
        <v>3</v>
      </c>
    </row>
    <row r="41" spans="1:7" hidden="1">
      <c r="A41" s="33" t="s">
        <v>6004</v>
      </c>
      <c r="B41" s="23" t="s">
        <v>5023</v>
      </c>
      <c r="C41" s="49" t="s">
        <v>5857</v>
      </c>
      <c r="D41" s="23"/>
      <c r="E41" s="23" t="s">
        <v>63</v>
      </c>
      <c r="F41" s="23" t="s">
        <v>610</v>
      </c>
      <c r="G41" s="23">
        <v>7</v>
      </c>
    </row>
    <row r="42" spans="1:7" hidden="1">
      <c r="A42" s="33" t="s">
        <v>6004</v>
      </c>
      <c r="B42" s="23" t="s">
        <v>5023</v>
      </c>
      <c r="C42" s="49" t="s">
        <v>5857</v>
      </c>
      <c r="D42" s="23"/>
      <c r="E42" s="23" t="s">
        <v>63</v>
      </c>
      <c r="F42" s="23" t="s">
        <v>558</v>
      </c>
      <c r="G42" s="23">
        <v>2</v>
      </c>
    </row>
    <row r="43" spans="1:7" hidden="1">
      <c r="A43" s="33" t="s">
        <v>6004</v>
      </c>
      <c r="B43" s="23" t="s">
        <v>5023</v>
      </c>
      <c r="C43" s="49" t="s">
        <v>5857</v>
      </c>
      <c r="D43" s="23"/>
      <c r="E43" s="23" t="s">
        <v>63</v>
      </c>
      <c r="F43" s="23" t="s">
        <v>611</v>
      </c>
      <c r="G43" s="23">
        <v>4</v>
      </c>
    </row>
    <row r="44" spans="1:7" hidden="1">
      <c r="A44" s="33" t="s">
        <v>6004</v>
      </c>
      <c r="B44" s="23" t="s">
        <v>5023</v>
      </c>
      <c r="C44" s="49" t="s">
        <v>5857</v>
      </c>
      <c r="D44" s="23"/>
      <c r="E44" s="23" t="s">
        <v>63</v>
      </c>
      <c r="F44" s="23" t="s">
        <v>702</v>
      </c>
      <c r="G44" s="23">
        <v>2</v>
      </c>
    </row>
    <row r="45" spans="1:7" hidden="1">
      <c r="A45" s="41" t="s">
        <v>6055</v>
      </c>
      <c r="B45" s="23" t="s">
        <v>4</v>
      </c>
      <c r="C45" s="49" t="s">
        <v>944</v>
      </c>
      <c r="D45" s="41"/>
      <c r="E45" s="23" t="s">
        <v>63</v>
      </c>
      <c r="F45" s="23" t="s">
        <v>540</v>
      </c>
      <c r="G45" s="23">
        <v>2</v>
      </c>
    </row>
    <row r="46" spans="1:7" hidden="1">
      <c r="A46" s="41" t="s">
        <v>6399</v>
      </c>
      <c r="B46" s="23" t="s">
        <v>4</v>
      </c>
      <c r="C46" s="49" t="s">
        <v>944</v>
      </c>
      <c r="D46" s="49"/>
      <c r="E46" s="23" t="s">
        <v>63</v>
      </c>
      <c r="F46" s="23" t="s">
        <v>540</v>
      </c>
      <c r="G46" s="23">
        <v>1</v>
      </c>
    </row>
    <row r="47" spans="1:7" hidden="1">
      <c r="A47" s="41" t="s">
        <v>6400</v>
      </c>
      <c r="B47" s="23" t="s">
        <v>4</v>
      </c>
      <c r="C47" s="49" t="s">
        <v>944</v>
      </c>
      <c r="D47" s="49"/>
      <c r="E47" s="23" t="s">
        <v>63</v>
      </c>
      <c r="F47" s="23" t="s">
        <v>14</v>
      </c>
      <c r="G47" s="23">
        <v>1</v>
      </c>
    </row>
    <row r="48" spans="1:7" hidden="1">
      <c r="A48" s="41" t="s">
        <v>6401</v>
      </c>
      <c r="B48" s="23" t="s">
        <v>4</v>
      </c>
      <c r="C48" s="49" t="s">
        <v>944</v>
      </c>
      <c r="D48" s="49"/>
      <c r="E48" s="23" t="s">
        <v>63</v>
      </c>
      <c r="F48" s="23" t="s">
        <v>14</v>
      </c>
      <c r="G48" s="23">
        <v>1</v>
      </c>
    </row>
    <row r="49" spans="1:7" hidden="1">
      <c r="A49" s="41" t="s">
        <v>6402</v>
      </c>
      <c r="B49" s="23" t="s">
        <v>4</v>
      </c>
      <c r="C49" s="49" t="s">
        <v>944</v>
      </c>
      <c r="D49" s="49"/>
      <c r="E49" s="23" t="s">
        <v>63</v>
      </c>
      <c r="F49" s="23" t="s">
        <v>417</v>
      </c>
      <c r="G49" s="23">
        <v>1</v>
      </c>
    </row>
    <row r="50" spans="1:7">
      <c r="A50" s="41" t="s">
        <v>6209</v>
      </c>
      <c r="B50" s="23" t="s">
        <v>942</v>
      </c>
      <c r="C50" s="23" t="s">
        <v>773</v>
      </c>
      <c r="D50" s="41"/>
      <c r="E50" s="23" t="s">
        <v>798</v>
      </c>
      <c r="F50" s="23" t="s">
        <v>4033</v>
      </c>
      <c r="G50" s="23">
        <v>2</v>
      </c>
    </row>
    <row r="51" spans="1:7" hidden="1">
      <c r="A51" s="33" t="s">
        <v>5971</v>
      </c>
      <c r="B51" s="23" t="s">
        <v>942</v>
      </c>
      <c r="C51" s="49" t="s">
        <v>5889</v>
      </c>
      <c r="D51" s="23"/>
      <c r="E51" s="23" t="s">
        <v>2716</v>
      </c>
      <c r="F51" s="23" t="s">
        <v>5978</v>
      </c>
      <c r="G51" s="23">
        <v>4</v>
      </c>
    </row>
    <row r="52" spans="1:7" hidden="1">
      <c r="A52" s="33" t="s">
        <v>5971</v>
      </c>
      <c r="B52" s="23" t="s">
        <v>942</v>
      </c>
      <c r="C52" s="49" t="s">
        <v>5889</v>
      </c>
      <c r="D52" s="23"/>
      <c r="E52" s="23" t="s">
        <v>2716</v>
      </c>
      <c r="F52" s="23" t="s">
        <v>5979</v>
      </c>
      <c r="G52" s="23">
        <v>4</v>
      </c>
    </row>
    <row r="53" spans="1:7" hidden="1">
      <c r="A53" s="33" t="s">
        <v>5974</v>
      </c>
      <c r="B53" s="23" t="s">
        <v>942</v>
      </c>
      <c r="C53" s="49" t="s">
        <v>945</v>
      </c>
      <c r="D53" s="23"/>
      <c r="E53" s="23" t="s">
        <v>2716</v>
      </c>
      <c r="F53" s="23" t="s">
        <v>5984</v>
      </c>
      <c r="G53" s="23">
        <v>6</v>
      </c>
    </row>
    <row r="54" spans="1:7" hidden="1">
      <c r="A54" s="33" t="s">
        <v>5974</v>
      </c>
      <c r="B54" s="23" t="s">
        <v>942</v>
      </c>
      <c r="C54" s="49" t="s">
        <v>945</v>
      </c>
      <c r="D54" s="23"/>
      <c r="E54" s="23" t="s">
        <v>2716</v>
      </c>
      <c r="F54" s="23" t="s">
        <v>5985</v>
      </c>
      <c r="G54" s="23">
        <v>6</v>
      </c>
    </row>
    <row r="55" spans="1:7" hidden="1">
      <c r="A55" s="41" t="s">
        <v>6234</v>
      </c>
      <c r="B55" s="23" t="s">
        <v>942</v>
      </c>
      <c r="C55" s="23" t="s">
        <v>944</v>
      </c>
      <c r="D55" s="41"/>
      <c r="E55" s="23" t="s">
        <v>936</v>
      </c>
      <c r="F55" s="23" t="s">
        <v>636</v>
      </c>
      <c r="G55" s="23">
        <v>2</v>
      </c>
    </row>
    <row r="56" spans="1:7" hidden="1">
      <c r="A56" s="41" t="s">
        <v>6234</v>
      </c>
      <c r="B56" s="23" t="s">
        <v>942</v>
      </c>
      <c r="C56" s="23" t="s">
        <v>944</v>
      </c>
      <c r="D56" s="41"/>
      <c r="E56" s="23" t="s">
        <v>936</v>
      </c>
      <c r="F56" s="23" t="s">
        <v>3520</v>
      </c>
      <c r="G56" s="23">
        <v>4</v>
      </c>
    </row>
    <row r="57" spans="1:7" hidden="1">
      <c r="A57" s="41" t="s">
        <v>6234</v>
      </c>
      <c r="B57" s="23" t="s">
        <v>942</v>
      </c>
      <c r="C57" s="23" t="s">
        <v>944</v>
      </c>
      <c r="D57" s="41"/>
      <c r="E57" s="23" t="s">
        <v>936</v>
      </c>
      <c r="F57" s="23" t="s">
        <v>505</v>
      </c>
      <c r="G57" s="23">
        <v>1</v>
      </c>
    </row>
    <row r="58" spans="1:7">
      <c r="A58" s="41" t="s">
        <v>6194</v>
      </c>
      <c r="B58" s="23" t="s">
        <v>942</v>
      </c>
      <c r="C58" s="23" t="s">
        <v>944</v>
      </c>
      <c r="D58" s="41"/>
      <c r="E58" s="23" t="s">
        <v>797</v>
      </c>
      <c r="F58" s="23" t="s">
        <v>4415</v>
      </c>
      <c r="G58" s="23">
        <v>3</v>
      </c>
    </row>
    <row r="59" spans="1:7" hidden="1">
      <c r="A59" s="41" t="s">
        <v>6385</v>
      </c>
      <c r="B59" s="23" t="s">
        <v>4</v>
      </c>
      <c r="C59" s="49" t="s">
        <v>944</v>
      </c>
      <c r="D59" s="49"/>
      <c r="E59" s="23" t="s">
        <v>63</v>
      </c>
      <c r="F59" s="23" t="s">
        <v>540</v>
      </c>
      <c r="G59" s="23">
        <v>1</v>
      </c>
    </row>
    <row r="60" spans="1:7" hidden="1">
      <c r="A60" s="41" t="s">
        <v>6385</v>
      </c>
      <c r="B60" s="23" t="s">
        <v>4</v>
      </c>
      <c r="C60" s="49" t="s">
        <v>944</v>
      </c>
      <c r="D60" s="49"/>
      <c r="E60" s="23" t="s">
        <v>63</v>
      </c>
      <c r="F60" s="23" t="s">
        <v>449</v>
      </c>
      <c r="G60" s="23">
        <v>4</v>
      </c>
    </row>
    <row r="61" spans="1:7" hidden="1">
      <c r="A61" s="41" t="s">
        <v>6385</v>
      </c>
      <c r="B61" s="23" t="s">
        <v>4</v>
      </c>
      <c r="C61" s="49" t="s">
        <v>944</v>
      </c>
      <c r="D61" s="49"/>
      <c r="E61" s="23" t="s">
        <v>63</v>
      </c>
      <c r="F61" s="23" t="s">
        <v>44</v>
      </c>
      <c r="G61" s="23">
        <v>2</v>
      </c>
    </row>
    <row r="62" spans="1:7" hidden="1">
      <c r="A62" s="41" t="s">
        <v>6385</v>
      </c>
      <c r="B62" s="23" t="s">
        <v>4</v>
      </c>
      <c r="C62" s="49" t="s">
        <v>944</v>
      </c>
      <c r="D62" s="49"/>
      <c r="E62" s="23" t="s">
        <v>63</v>
      </c>
      <c r="F62" s="23" t="s">
        <v>417</v>
      </c>
      <c r="G62" s="23">
        <v>1</v>
      </c>
    </row>
    <row r="63" spans="1:7" hidden="1">
      <c r="A63" s="41" t="s">
        <v>6385</v>
      </c>
      <c r="B63" s="23" t="s">
        <v>4</v>
      </c>
      <c r="C63" s="49" t="s">
        <v>944</v>
      </c>
      <c r="D63" s="49"/>
      <c r="E63" s="23" t="s">
        <v>63</v>
      </c>
      <c r="F63" s="23" t="s">
        <v>627</v>
      </c>
      <c r="G63" s="23">
        <v>4</v>
      </c>
    </row>
    <row r="64" spans="1:7" hidden="1">
      <c r="A64" s="41" t="s">
        <v>6385</v>
      </c>
      <c r="B64" s="23" t="s">
        <v>4</v>
      </c>
      <c r="C64" s="49" t="s">
        <v>944</v>
      </c>
      <c r="D64" s="49"/>
      <c r="E64" s="23" t="s">
        <v>63</v>
      </c>
      <c r="F64" s="23" t="s">
        <v>502</v>
      </c>
      <c r="G64" s="23">
        <v>1</v>
      </c>
    </row>
    <row r="65" spans="1:7" hidden="1">
      <c r="A65" s="41" t="s">
        <v>6385</v>
      </c>
      <c r="B65" s="23" t="s">
        <v>4</v>
      </c>
      <c r="C65" s="49" t="s">
        <v>944</v>
      </c>
      <c r="D65" s="49"/>
      <c r="E65" s="23" t="s">
        <v>63</v>
      </c>
      <c r="F65" s="23" t="s">
        <v>745</v>
      </c>
      <c r="G65" s="23">
        <v>1</v>
      </c>
    </row>
    <row r="66" spans="1:7" hidden="1">
      <c r="A66" s="41" t="s">
        <v>6385</v>
      </c>
      <c r="B66" s="23" t="s">
        <v>4</v>
      </c>
      <c r="C66" s="49" t="s">
        <v>944</v>
      </c>
      <c r="D66" s="49"/>
      <c r="E66" s="23" t="s">
        <v>63</v>
      </c>
      <c r="F66" s="23" t="s">
        <v>610</v>
      </c>
      <c r="G66" s="23">
        <v>2</v>
      </c>
    </row>
    <row r="67" spans="1:7">
      <c r="A67" s="33" t="s">
        <v>5846</v>
      </c>
      <c r="B67" s="23" t="s">
        <v>4</v>
      </c>
      <c r="C67" s="23" t="s">
        <v>944</v>
      </c>
      <c r="D67" s="23"/>
      <c r="E67" s="23" t="s">
        <v>797</v>
      </c>
      <c r="F67" s="23" t="s">
        <v>3869</v>
      </c>
      <c r="G67" s="23">
        <v>15</v>
      </c>
    </row>
    <row r="68" spans="1:7">
      <c r="A68" s="41" t="s">
        <v>6311</v>
      </c>
      <c r="B68" s="23" t="s">
        <v>942</v>
      </c>
      <c r="C68" s="23" t="s">
        <v>768</v>
      </c>
      <c r="D68" s="23"/>
      <c r="E68" s="23" t="s">
        <v>798</v>
      </c>
      <c r="F68" s="23" t="s">
        <v>6321</v>
      </c>
      <c r="G68" s="23">
        <v>2</v>
      </c>
    </row>
    <row r="69" spans="1:7">
      <c r="A69" s="41" t="s">
        <v>6302</v>
      </c>
      <c r="B69" s="23" t="s">
        <v>941</v>
      </c>
      <c r="C69" s="49" t="s">
        <v>766</v>
      </c>
      <c r="D69" s="23"/>
      <c r="E69" s="23" t="s">
        <v>798</v>
      </c>
      <c r="F69" s="23" t="s">
        <v>4527</v>
      </c>
      <c r="G69" s="23">
        <v>1</v>
      </c>
    </row>
    <row r="70" spans="1:7">
      <c r="A70" s="41" t="s">
        <v>4522</v>
      </c>
      <c r="B70" s="23" t="s">
        <v>941</v>
      </c>
      <c r="C70" s="49" t="s">
        <v>766</v>
      </c>
      <c r="D70" s="23"/>
      <c r="E70" s="23" t="s">
        <v>798</v>
      </c>
      <c r="F70" s="23" t="s">
        <v>6305</v>
      </c>
      <c r="G70" s="23">
        <v>1</v>
      </c>
    </row>
    <row r="71" spans="1:7" hidden="1">
      <c r="A71" s="33" t="s">
        <v>5866</v>
      </c>
      <c r="B71" s="23" t="s">
        <v>942</v>
      </c>
      <c r="C71" s="23" t="s">
        <v>767</v>
      </c>
      <c r="D71" s="23"/>
      <c r="E71" s="23" t="s">
        <v>937</v>
      </c>
      <c r="F71" s="23" t="s">
        <v>5874</v>
      </c>
      <c r="G71" s="23">
        <v>1</v>
      </c>
    </row>
    <row r="72" spans="1:7">
      <c r="A72" s="41" t="s">
        <v>5903</v>
      </c>
      <c r="B72" s="23" t="s">
        <v>840</v>
      </c>
      <c r="C72" s="23" t="s">
        <v>761</v>
      </c>
      <c r="D72" s="23"/>
      <c r="E72" s="23" t="s">
        <v>798</v>
      </c>
      <c r="F72" s="23" t="s">
        <v>5913</v>
      </c>
      <c r="G72" s="23">
        <v>1</v>
      </c>
    </row>
    <row r="73" spans="1:7">
      <c r="A73" s="41" t="s">
        <v>6361</v>
      </c>
      <c r="B73" s="23" t="s">
        <v>942</v>
      </c>
      <c r="C73" s="49" t="s">
        <v>6041</v>
      </c>
      <c r="D73" s="23"/>
      <c r="E73" s="23" t="s">
        <v>797</v>
      </c>
      <c r="F73" s="23" t="s">
        <v>6373</v>
      </c>
      <c r="G73" s="23">
        <v>1</v>
      </c>
    </row>
    <row r="74" spans="1:7">
      <c r="A74" s="33" t="s">
        <v>5955</v>
      </c>
      <c r="B74" s="23" t="s">
        <v>5023</v>
      </c>
      <c r="C74" s="49" t="s">
        <v>789</v>
      </c>
      <c r="D74" s="23"/>
      <c r="E74" s="23" t="s">
        <v>798</v>
      </c>
      <c r="F74" s="23" t="s">
        <v>6014</v>
      </c>
      <c r="G74" s="23">
        <v>2</v>
      </c>
    </row>
    <row r="75" spans="1:7">
      <c r="A75" s="41" t="s">
        <v>6836</v>
      </c>
      <c r="B75" s="23" t="s">
        <v>941</v>
      </c>
      <c r="C75" s="23" t="s">
        <v>774</v>
      </c>
      <c r="D75" s="23"/>
      <c r="E75" s="23" t="s">
        <v>798</v>
      </c>
      <c r="F75" s="23" t="s">
        <v>6859</v>
      </c>
      <c r="G75" s="23">
        <v>1</v>
      </c>
    </row>
    <row r="76" spans="1:7">
      <c r="A76" s="41" t="s">
        <v>6081</v>
      </c>
      <c r="B76" s="23" t="s">
        <v>840</v>
      </c>
      <c r="C76" s="49" t="s">
        <v>791</v>
      </c>
      <c r="D76" s="41"/>
      <c r="E76" s="23" t="s">
        <v>797</v>
      </c>
      <c r="F76" s="23" t="s">
        <v>6086</v>
      </c>
      <c r="G76" s="23">
        <v>4</v>
      </c>
    </row>
    <row r="77" spans="1:7" hidden="1">
      <c r="A77" s="33" t="s">
        <v>5867</v>
      </c>
      <c r="B77" s="23" t="s">
        <v>942</v>
      </c>
      <c r="C77" s="23" t="s">
        <v>763</v>
      </c>
      <c r="D77" s="23"/>
      <c r="E77" s="23" t="s">
        <v>937</v>
      </c>
      <c r="F77" s="23" t="s">
        <v>5735</v>
      </c>
      <c r="G77" s="23">
        <v>1</v>
      </c>
    </row>
    <row r="78" spans="1:7" hidden="1">
      <c r="A78" s="41" t="s">
        <v>4607</v>
      </c>
      <c r="B78" s="23" t="s">
        <v>942</v>
      </c>
      <c r="C78" s="49" t="s">
        <v>766</v>
      </c>
      <c r="D78" s="23"/>
      <c r="E78" s="23" t="s">
        <v>936</v>
      </c>
      <c r="F78" s="23" t="s">
        <v>6463</v>
      </c>
      <c r="G78" s="23">
        <v>1</v>
      </c>
    </row>
    <row r="79" spans="1:7" hidden="1">
      <c r="A79" s="41" t="s">
        <v>6395</v>
      </c>
      <c r="B79" s="23" t="s">
        <v>942</v>
      </c>
      <c r="C79" s="49" t="s">
        <v>767</v>
      </c>
      <c r="D79" s="49"/>
      <c r="E79" s="23" t="s">
        <v>63</v>
      </c>
      <c r="F79" s="23" t="s">
        <v>701</v>
      </c>
      <c r="G79" s="23">
        <v>1</v>
      </c>
    </row>
    <row r="80" spans="1:7" hidden="1">
      <c r="A80" s="41" t="s">
        <v>6395</v>
      </c>
      <c r="B80" s="23" t="s">
        <v>942</v>
      </c>
      <c r="C80" s="49" t="s">
        <v>767</v>
      </c>
      <c r="D80" s="49"/>
      <c r="E80" s="23" t="s">
        <v>63</v>
      </c>
      <c r="F80" s="23" t="s">
        <v>623</v>
      </c>
      <c r="G80" s="23">
        <v>1</v>
      </c>
    </row>
    <row r="81" spans="1:7" hidden="1">
      <c r="A81" s="41" t="s">
        <v>6468</v>
      </c>
      <c r="B81" s="23"/>
      <c r="C81" s="49" t="s">
        <v>763</v>
      </c>
      <c r="D81" s="23"/>
      <c r="E81" s="23" t="s">
        <v>937</v>
      </c>
      <c r="F81" s="23" t="s">
        <v>4648</v>
      </c>
      <c r="G81" s="23">
        <v>5</v>
      </c>
    </row>
    <row r="82" spans="1:7" hidden="1">
      <c r="A82" s="41" t="s">
        <v>6468</v>
      </c>
      <c r="B82" s="23"/>
      <c r="C82" s="49" t="s">
        <v>763</v>
      </c>
      <c r="D82" s="23"/>
      <c r="E82" s="23" t="s">
        <v>937</v>
      </c>
      <c r="F82" s="23" t="s">
        <v>6283</v>
      </c>
      <c r="G82" s="23">
        <v>1</v>
      </c>
    </row>
    <row r="83" spans="1:7">
      <c r="A83" s="41" t="s">
        <v>6093</v>
      </c>
      <c r="B83" s="23" t="s">
        <v>4</v>
      </c>
      <c r="C83" s="49" t="s">
        <v>772</v>
      </c>
      <c r="D83" s="41"/>
      <c r="E83" s="23" t="s">
        <v>798</v>
      </c>
      <c r="F83" s="23" t="s">
        <v>6098</v>
      </c>
      <c r="G83" s="23">
        <v>3</v>
      </c>
    </row>
    <row r="84" spans="1:7">
      <c r="A84" s="41" t="s">
        <v>6348</v>
      </c>
      <c r="B84" s="23"/>
      <c r="C84" s="49" t="s">
        <v>5889</v>
      </c>
      <c r="D84" s="23"/>
      <c r="E84" s="23" t="s">
        <v>797</v>
      </c>
      <c r="F84" s="23" t="s">
        <v>6365</v>
      </c>
      <c r="G84" s="23">
        <v>2</v>
      </c>
    </row>
    <row r="85" spans="1:7" hidden="1">
      <c r="A85" s="41" t="s">
        <v>6348</v>
      </c>
      <c r="B85" s="23"/>
      <c r="C85" s="49" t="s">
        <v>5889</v>
      </c>
      <c r="D85" s="49"/>
      <c r="E85" s="23" t="s">
        <v>63</v>
      </c>
      <c r="F85" s="23" t="s">
        <v>16</v>
      </c>
      <c r="G85" s="23">
        <v>5</v>
      </c>
    </row>
    <row r="86" spans="1:7" hidden="1">
      <c r="A86" s="41" t="s">
        <v>6348</v>
      </c>
      <c r="B86" s="23"/>
      <c r="C86" s="49" t="s">
        <v>5889</v>
      </c>
      <c r="D86" s="49"/>
      <c r="E86" s="23" t="s">
        <v>63</v>
      </c>
      <c r="F86" s="23" t="s">
        <v>540</v>
      </c>
      <c r="G86" s="23">
        <v>3</v>
      </c>
    </row>
    <row r="87" spans="1:7" hidden="1">
      <c r="A87" s="41" t="s">
        <v>6348</v>
      </c>
      <c r="B87" s="23"/>
      <c r="C87" s="49" t="s">
        <v>5889</v>
      </c>
      <c r="D87" s="49"/>
      <c r="E87" s="23" t="s">
        <v>63</v>
      </c>
      <c r="F87" s="23" t="s">
        <v>449</v>
      </c>
      <c r="G87" s="23">
        <v>3</v>
      </c>
    </row>
    <row r="88" spans="1:7" hidden="1">
      <c r="A88" s="41" t="s">
        <v>6348</v>
      </c>
      <c r="B88" s="23"/>
      <c r="C88" s="49" t="s">
        <v>5889</v>
      </c>
      <c r="D88" s="49"/>
      <c r="E88" s="23" t="s">
        <v>63</v>
      </c>
      <c r="F88" s="23" t="s">
        <v>417</v>
      </c>
      <c r="G88" s="23">
        <v>1</v>
      </c>
    </row>
    <row r="89" spans="1:7">
      <c r="A89" s="33" t="s">
        <v>5943</v>
      </c>
      <c r="B89" s="23" t="s">
        <v>942</v>
      </c>
      <c r="C89" s="49" t="s">
        <v>4799</v>
      </c>
      <c r="D89" s="23"/>
      <c r="E89" s="23" t="s">
        <v>797</v>
      </c>
      <c r="F89" s="23" t="s">
        <v>6015</v>
      </c>
      <c r="G89" s="23">
        <v>1</v>
      </c>
    </row>
    <row r="90" spans="1:7">
      <c r="A90" s="68" t="s">
        <v>6781</v>
      </c>
      <c r="B90" s="23" t="s">
        <v>941</v>
      </c>
      <c r="C90" s="23" t="s">
        <v>774</v>
      </c>
      <c r="D90" s="23"/>
      <c r="E90" s="23" t="s">
        <v>797</v>
      </c>
      <c r="F90" s="23" t="s">
        <v>4422</v>
      </c>
      <c r="G90" s="23">
        <v>1</v>
      </c>
    </row>
    <row r="91" spans="1:7" s="45" customFormat="1" ht="15" hidden="1" customHeight="1">
      <c r="A91" s="33" t="s">
        <v>6012</v>
      </c>
      <c r="B91" s="23" t="s">
        <v>942</v>
      </c>
      <c r="C91" s="23" t="s">
        <v>763</v>
      </c>
      <c r="D91" s="23"/>
      <c r="E91" s="23" t="s">
        <v>937</v>
      </c>
      <c r="F91" s="57" t="s">
        <v>1089</v>
      </c>
      <c r="G91" s="23">
        <v>1</v>
      </c>
    </row>
    <row r="92" spans="1:7" s="45" customFormat="1" ht="15" hidden="1" customHeight="1">
      <c r="A92" s="33" t="s">
        <v>5996</v>
      </c>
      <c r="B92" s="23" t="s">
        <v>5023</v>
      </c>
      <c r="C92" s="49" t="s">
        <v>767</v>
      </c>
      <c r="D92" s="23"/>
      <c r="E92" s="23" t="s">
        <v>936</v>
      </c>
      <c r="F92" s="23" t="s">
        <v>483</v>
      </c>
      <c r="G92" s="23">
        <v>4</v>
      </c>
    </row>
    <row r="93" spans="1:7" s="45" customFormat="1" ht="15" hidden="1" customHeight="1">
      <c r="A93" s="41" t="s">
        <v>5859</v>
      </c>
      <c r="B93" s="23" t="s">
        <v>8402</v>
      </c>
      <c r="C93" s="23" t="s">
        <v>789</v>
      </c>
      <c r="D93" s="23"/>
      <c r="E93" s="23" t="s">
        <v>63</v>
      </c>
      <c r="F93" s="23" t="s">
        <v>16</v>
      </c>
      <c r="G93" s="23">
        <v>2</v>
      </c>
    </row>
    <row r="94" spans="1:7" s="45" customFormat="1" ht="15" hidden="1" customHeight="1">
      <c r="A94" s="41" t="s">
        <v>5859</v>
      </c>
      <c r="B94" s="23" t="s">
        <v>8402</v>
      </c>
      <c r="C94" s="23" t="s">
        <v>789</v>
      </c>
      <c r="D94" s="23"/>
      <c r="E94" s="23" t="s">
        <v>63</v>
      </c>
      <c r="F94" s="23" t="s">
        <v>449</v>
      </c>
      <c r="G94" s="23">
        <v>1</v>
      </c>
    </row>
    <row r="95" spans="1:7" hidden="1">
      <c r="A95" s="41" t="s">
        <v>5859</v>
      </c>
      <c r="B95" s="23" t="s">
        <v>8402</v>
      </c>
      <c r="C95" s="23" t="s">
        <v>789</v>
      </c>
      <c r="D95" s="23"/>
      <c r="E95" s="23" t="s">
        <v>63</v>
      </c>
      <c r="F95" s="23" t="s">
        <v>610</v>
      </c>
      <c r="G95" s="23">
        <v>1</v>
      </c>
    </row>
    <row r="96" spans="1:7">
      <c r="A96" s="41" t="s">
        <v>6356</v>
      </c>
      <c r="B96" s="23"/>
      <c r="C96" s="49" t="s">
        <v>6041</v>
      </c>
      <c r="D96" s="23"/>
      <c r="E96" s="23" t="s">
        <v>797</v>
      </c>
      <c r="F96" s="23" t="s">
        <v>5069</v>
      </c>
      <c r="G96" s="23">
        <v>2</v>
      </c>
    </row>
    <row r="97" spans="1:7" hidden="1">
      <c r="A97" s="41" t="s">
        <v>6356</v>
      </c>
      <c r="B97" s="23"/>
      <c r="C97" s="49" t="s">
        <v>6041</v>
      </c>
      <c r="D97" s="49"/>
      <c r="E97" s="23" t="s">
        <v>63</v>
      </c>
      <c r="F97" s="23" t="s">
        <v>5215</v>
      </c>
      <c r="G97" s="23">
        <v>18</v>
      </c>
    </row>
    <row r="98" spans="1:7" hidden="1">
      <c r="A98" s="41" t="s">
        <v>6466</v>
      </c>
      <c r="B98" s="23"/>
      <c r="C98" s="49" t="s">
        <v>763</v>
      </c>
      <c r="D98" s="23"/>
      <c r="E98" s="23" t="s">
        <v>937</v>
      </c>
      <c r="F98" s="23" t="s">
        <v>676</v>
      </c>
      <c r="G98" s="23">
        <v>1</v>
      </c>
    </row>
    <row r="99" spans="1:7" hidden="1">
      <c r="A99" s="41" t="s">
        <v>6466</v>
      </c>
      <c r="B99" s="23"/>
      <c r="C99" s="49" t="s">
        <v>763</v>
      </c>
      <c r="D99" s="23"/>
      <c r="E99" s="23" t="s">
        <v>937</v>
      </c>
      <c r="F99" s="23" t="s">
        <v>676</v>
      </c>
      <c r="G99" s="23">
        <v>1</v>
      </c>
    </row>
    <row r="100" spans="1:7" hidden="1">
      <c r="A100" s="41" t="s">
        <v>6466</v>
      </c>
      <c r="B100" s="23"/>
      <c r="C100" s="49" t="s">
        <v>763</v>
      </c>
      <c r="D100" s="23"/>
      <c r="E100" s="23" t="s">
        <v>937</v>
      </c>
      <c r="F100" s="23" t="s">
        <v>6473</v>
      </c>
      <c r="G100" s="23">
        <v>1</v>
      </c>
    </row>
    <row r="101" spans="1:7" hidden="1">
      <c r="A101" s="41" t="s">
        <v>6466</v>
      </c>
      <c r="B101" s="23"/>
      <c r="C101" s="49" t="s">
        <v>763</v>
      </c>
      <c r="D101" s="23"/>
      <c r="E101" s="23" t="s">
        <v>937</v>
      </c>
      <c r="F101" s="23" t="s">
        <v>6473</v>
      </c>
      <c r="G101" s="23">
        <v>1</v>
      </c>
    </row>
    <row r="102" spans="1:7">
      <c r="A102" s="41" t="s">
        <v>6192</v>
      </c>
      <c r="B102" s="23" t="s">
        <v>941</v>
      </c>
      <c r="C102" s="23" t="s">
        <v>763</v>
      </c>
      <c r="D102" s="41"/>
      <c r="E102" s="23" t="s">
        <v>797</v>
      </c>
      <c r="F102" s="23" t="s">
        <v>4422</v>
      </c>
      <c r="G102" s="23">
        <v>1</v>
      </c>
    </row>
    <row r="103" spans="1:7" hidden="1">
      <c r="A103" s="41" t="s">
        <v>5886</v>
      </c>
      <c r="B103" s="23" t="s">
        <v>840</v>
      </c>
      <c r="C103" s="23" t="s">
        <v>768</v>
      </c>
      <c r="D103" s="23"/>
      <c r="E103" s="23" t="s">
        <v>936</v>
      </c>
      <c r="F103" s="23" t="s">
        <v>5892</v>
      </c>
      <c r="G103" s="23">
        <v>2</v>
      </c>
    </row>
    <row r="104" spans="1:7" hidden="1">
      <c r="A104" s="33" t="s">
        <v>5207</v>
      </c>
      <c r="B104" s="23" t="s">
        <v>840</v>
      </c>
      <c r="C104" s="49" t="s">
        <v>768</v>
      </c>
      <c r="D104" s="23"/>
      <c r="E104" s="23" t="s">
        <v>63</v>
      </c>
      <c r="F104" s="23" t="s">
        <v>5221</v>
      </c>
      <c r="G104" s="23">
        <v>2</v>
      </c>
    </row>
    <row r="105" spans="1:7" hidden="1">
      <c r="A105" s="41" t="s">
        <v>6396</v>
      </c>
      <c r="B105" s="23" t="s">
        <v>5023</v>
      </c>
      <c r="C105" s="49" t="s">
        <v>5857</v>
      </c>
      <c r="D105" s="49"/>
      <c r="E105" s="23" t="s">
        <v>63</v>
      </c>
      <c r="F105" s="23" t="s">
        <v>546</v>
      </c>
      <c r="G105" s="23">
        <v>1</v>
      </c>
    </row>
    <row r="106" spans="1:7" hidden="1">
      <c r="A106" s="41" t="s">
        <v>6396</v>
      </c>
      <c r="B106" s="23" t="s">
        <v>5023</v>
      </c>
      <c r="C106" s="49" t="s">
        <v>5857</v>
      </c>
      <c r="D106" s="49"/>
      <c r="E106" s="23" t="s">
        <v>63</v>
      </c>
      <c r="F106" s="23" t="s">
        <v>610</v>
      </c>
      <c r="G106" s="23">
        <v>1</v>
      </c>
    </row>
    <row r="107" spans="1:7">
      <c r="A107" s="41" t="s">
        <v>6673</v>
      </c>
      <c r="B107" s="23" t="s">
        <v>942</v>
      </c>
      <c r="C107" s="23" t="s">
        <v>2823</v>
      </c>
      <c r="D107" s="23"/>
      <c r="E107" s="23" t="s">
        <v>798</v>
      </c>
      <c r="F107" s="52" t="s">
        <v>6741</v>
      </c>
      <c r="G107" s="52">
        <v>2</v>
      </c>
    </row>
    <row r="108" spans="1:7">
      <c r="A108" s="41" t="s">
        <v>6675</v>
      </c>
      <c r="B108" s="23" t="s">
        <v>6729</v>
      </c>
      <c r="C108" s="23" t="s">
        <v>2823</v>
      </c>
      <c r="D108" s="23"/>
      <c r="E108" s="23" t="s">
        <v>798</v>
      </c>
      <c r="F108" s="52" t="s">
        <v>6738</v>
      </c>
      <c r="G108" s="52">
        <v>2</v>
      </c>
    </row>
    <row r="109" spans="1:7">
      <c r="A109" s="41" t="s">
        <v>6028</v>
      </c>
      <c r="B109" s="23" t="s">
        <v>942</v>
      </c>
      <c r="C109" s="23" t="s">
        <v>764</v>
      </c>
      <c r="D109" s="41"/>
      <c r="E109" s="23" t="s">
        <v>798</v>
      </c>
      <c r="F109" s="23" t="s">
        <v>3206</v>
      </c>
      <c r="G109" s="23">
        <v>1</v>
      </c>
    </row>
    <row r="110" spans="1:7" hidden="1">
      <c r="A110" s="41" t="s">
        <v>6226</v>
      </c>
      <c r="B110" s="23" t="s">
        <v>942</v>
      </c>
      <c r="C110" s="23" t="s">
        <v>6011</v>
      </c>
      <c r="D110" s="41"/>
      <c r="E110" s="23" t="s">
        <v>936</v>
      </c>
      <c r="F110" s="23" t="s">
        <v>53</v>
      </c>
      <c r="G110" s="23">
        <v>2</v>
      </c>
    </row>
    <row r="111" spans="1:7" hidden="1">
      <c r="A111" s="41" t="s">
        <v>6226</v>
      </c>
      <c r="B111" s="23" t="s">
        <v>942</v>
      </c>
      <c r="C111" s="23" t="s">
        <v>6011</v>
      </c>
      <c r="D111" s="41"/>
      <c r="E111" s="23" t="s">
        <v>936</v>
      </c>
      <c r="F111" s="23" t="s">
        <v>630</v>
      </c>
      <c r="G111" s="23">
        <v>1</v>
      </c>
    </row>
    <row r="112" spans="1:7" hidden="1">
      <c r="A112" s="41" t="s">
        <v>6452</v>
      </c>
      <c r="B112" s="23" t="s">
        <v>942</v>
      </c>
      <c r="C112" s="49" t="s">
        <v>767</v>
      </c>
      <c r="D112" s="23"/>
      <c r="E112" s="23" t="s">
        <v>936</v>
      </c>
      <c r="F112" s="23" t="s">
        <v>428</v>
      </c>
      <c r="G112" s="23">
        <v>3</v>
      </c>
    </row>
    <row r="113" spans="1:7" hidden="1">
      <c r="A113" s="41" t="s">
        <v>6452</v>
      </c>
      <c r="B113" s="23" t="s">
        <v>942</v>
      </c>
      <c r="C113" s="49" t="s">
        <v>767</v>
      </c>
      <c r="D113" s="23"/>
      <c r="E113" s="23" t="s">
        <v>936</v>
      </c>
      <c r="F113" s="23" t="s">
        <v>528</v>
      </c>
      <c r="G113" s="23">
        <v>2</v>
      </c>
    </row>
    <row r="114" spans="1:7">
      <c r="A114" s="33" t="s">
        <v>5951</v>
      </c>
      <c r="B114" s="23" t="s">
        <v>942</v>
      </c>
      <c r="C114" s="49" t="s">
        <v>789</v>
      </c>
      <c r="D114" s="23"/>
      <c r="E114" s="23" t="s">
        <v>798</v>
      </c>
      <c r="F114" s="23" t="s">
        <v>5935</v>
      </c>
      <c r="G114" s="23">
        <v>2</v>
      </c>
    </row>
    <row r="115" spans="1:7" hidden="1">
      <c r="A115" s="41" t="s">
        <v>6135</v>
      </c>
      <c r="B115" s="23" t="s">
        <v>9312</v>
      </c>
      <c r="C115" s="23" t="s">
        <v>789</v>
      </c>
      <c r="D115" s="41"/>
      <c r="E115" s="23" t="s">
        <v>63</v>
      </c>
      <c r="F115" s="23" t="s">
        <v>44</v>
      </c>
      <c r="G115" s="23">
        <v>1</v>
      </c>
    </row>
    <row r="116" spans="1:7" hidden="1">
      <c r="A116" s="41" t="s">
        <v>6135</v>
      </c>
      <c r="B116" s="23" t="s">
        <v>9312</v>
      </c>
      <c r="C116" s="23" t="s">
        <v>789</v>
      </c>
      <c r="D116" s="41"/>
      <c r="E116" s="23" t="s">
        <v>63</v>
      </c>
      <c r="F116" s="23" t="s">
        <v>634</v>
      </c>
      <c r="G116" s="23">
        <v>5</v>
      </c>
    </row>
    <row r="117" spans="1:7" hidden="1">
      <c r="A117" s="41" t="s">
        <v>6135</v>
      </c>
      <c r="B117" s="23" t="s">
        <v>9312</v>
      </c>
      <c r="C117" s="23" t="s">
        <v>789</v>
      </c>
      <c r="D117" s="41"/>
      <c r="E117" s="23" t="s">
        <v>63</v>
      </c>
      <c r="F117" s="23" t="s">
        <v>629</v>
      </c>
      <c r="G117" s="23">
        <v>2</v>
      </c>
    </row>
    <row r="118" spans="1:7">
      <c r="A118" s="41" t="s">
        <v>6135</v>
      </c>
      <c r="B118" s="23" t="s">
        <v>9312</v>
      </c>
      <c r="C118" s="23" t="s">
        <v>789</v>
      </c>
      <c r="D118" s="41"/>
      <c r="E118" s="23" t="s">
        <v>798</v>
      </c>
      <c r="F118" s="23" t="s">
        <v>6162</v>
      </c>
      <c r="G118" s="23">
        <v>1</v>
      </c>
    </row>
    <row r="119" spans="1:7" hidden="1">
      <c r="A119" s="41" t="s">
        <v>6135</v>
      </c>
      <c r="B119" s="23" t="s">
        <v>9312</v>
      </c>
      <c r="C119" s="23" t="s">
        <v>789</v>
      </c>
      <c r="D119" s="41"/>
      <c r="E119" s="23" t="s">
        <v>63</v>
      </c>
      <c r="F119" s="23" t="s">
        <v>44</v>
      </c>
      <c r="G119" s="23">
        <v>1</v>
      </c>
    </row>
    <row r="120" spans="1:7" hidden="1">
      <c r="A120" s="41" t="s">
        <v>6135</v>
      </c>
      <c r="B120" s="23" t="s">
        <v>9312</v>
      </c>
      <c r="C120" s="23" t="s">
        <v>789</v>
      </c>
      <c r="D120" s="41"/>
      <c r="E120" s="23" t="s">
        <v>63</v>
      </c>
      <c r="F120" s="23" t="s">
        <v>634</v>
      </c>
      <c r="G120" s="23">
        <v>5</v>
      </c>
    </row>
    <row r="121" spans="1:7" hidden="1">
      <c r="A121" s="41" t="s">
        <v>6135</v>
      </c>
      <c r="B121" s="23" t="s">
        <v>9312</v>
      </c>
      <c r="C121" s="23" t="s">
        <v>789</v>
      </c>
      <c r="D121" s="41"/>
      <c r="E121" s="23" t="s">
        <v>63</v>
      </c>
      <c r="F121" s="23" t="s">
        <v>629</v>
      </c>
      <c r="G121" s="23">
        <v>2</v>
      </c>
    </row>
    <row r="122" spans="1:7" hidden="1">
      <c r="A122" s="41" t="s">
        <v>6394</v>
      </c>
      <c r="B122" s="23" t="s">
        <v>942</v>
      </c>
      <c r="C122" s="49" t="s">
        <v>5143</v>
      </c>
      <c r="D122" s="49"/>
      <c r="E122" s="23" t="s">
        <v>63</v>
      </c>
      <c r="F122" s="23" t="s">
        <v>119</v>
      </c>
      <c r="G122" s="23">
        <v>1</v>
      </c>
    </row>
    <row r="123" spans="1:7" hidden="1">
      <c r="A123" s="41" t="s">
        <v>6394</v>
      </c>
      <c r="B123" s="23" t="s">
        <v>942</v>
      </c>
      <c r="C123" s="49" t="s">
        <v>5143</v>
      </c>
      <c r="D123" s="49"/>
      <c r="E123" s="23" t="s">
        <v>63</v>
      </c>
      <c r="F123" s="23" t="s">
        <v>84</v>
      </c>
      <c r="G123" s="23">
        <v>3</v>
      </c>
    </row>
    <row r="124" spans="1:7" hidden="1">
      <c r="A124" s="41" t="s">
        <v>6394</v>
      </c>
      <c r="B124" s="23" t="s">
        <v>942</v>
      </c>
      <c r="C124" s="49" t="s">
        <v>5143</v>
      </c>
      <c r="D124" s="49"/>
      <c r="E124" s="23" t="s">
        <v>63</v>
      </c>
      <c r="F124" s="23" t="s">
        <v>44</v>
      </c>
      <c r="G124" s="23">
        <v>1</v>
      </c>
    </row>
    <row r="125" spans="1:7" hidden="1">
      <c r="A125" s="41" t="s">
        <v>6394</v>
      </c>
      <c r="B125" s="23" t="s">
        <v>942</v>
      </c>
      <c r="C125" s="49" t="s">
        <v>5143</v>
      </c>
      <c r="D125" s="49"/>
      <c r="E125" s="23" t="s">
        <v>63</v>
      </c>
      <c r="F125" s="23" t="s">
        <v>6261</v>
      </c>
      <c r="G125" s="23">
        <v>2</v>
      </c>
    </row>
    <row r="126" spans="1:7" hidden="1">
      <c r="A126" s="41" t="s">
        <v>6394</v>
      </c>
      <c r="B126" s="23" t="s">
        <v>942</v>
      </c>
      <c r="C126" s="49" t="s">
        <v>5143</v>
      </c>
      <c r="D126" s="49"/>
      <c r="E126" s="23" t="s">
        <v>63</v>
      </c>
      <c r="F126" s="23" t="s">
        <v>5214</v>
      </c>
      <c r="G126" s="23">
        <v>8</v>
      </c>
    </row>
    <row r="127" spans="1:7" hidden="1">
      <c r="A127" s="41" t="s">
        <v>6394</v>
      </c>
      <c r="B127" s="23" t="s">
        <v>942</v>
      </c>
      <c r="C127" s="49" t="s">
        <v>5143</v>
      </c>
      <c r="D127" s="49"/>
      <c r="E127" s="23" t="s">
        <v>63</v>
      </c>
      <c r="F127" s="23" t="s">
        <v>6262</v>
      </c>
      <c r="G127" s="23">
        <v>2</v>
      </c>
    </row>
    <row r="128" spans="1:7" hidden="1">
      <c r="A128" s="41" t="s">
        <v>6394</v>
      </c>
      <c r="B128" s="23" t="s">
        <v>942</v>
      </c>
      <c r="C128" s="49" t="s">
        <v>5143</v>
      </c>
      <c r="D128" s="49"/>
      <c r="E128" s="23" t="s">
        <v>63</v>
      </c>
      <c r="F128" s="23" t="s">
        <v>5215</v>
      </c>
      <c r="G128" s="23">
        <v>4</v>
      </c>
    </row>
    <row r="129" spans="1:7" hidden="1">
      <c r="A129" s="41" t="s">
        <v>6394</v>
      </c>
      <c r="B129" s="23" t="s">
        <v>942</v>
      </c>
      <c r="C129" s="49" t="s">
        <v>5143</v>
      </c>
      <c r="D129" s="49"/>
      <c r="E129" s="23" t="s">
        <v>63</v>
      </c>
      <c r="F129" s="23" t="s">
        <v>6061</v>
      </c>
      <c r="G129" s="23">
        <v>1</v>
      </c>
    </row>
    <row r="130" spans="1:7" hidden="1">
      <c r="A130" s="41" t="s">
        <v>6394</v>
      </c>
      <c r="B130" s="23" t="s">
        <v>942</v>
      </c>
      <c r="C130" s="49" t="s">
        <v>5143</v>
      </c>
      <c r="D130" s="49"/>
      <c r="E130" s="23" t="s">
        <v>63</v>
      </c>
      <c r="F130" s="23" t="s">
        <v>6426</v>
      </c>
      <c r="G130" s="23">
        <v>1</v>
      </c>
    </row>
    <row r="131" spans="1:7" hidden="1">
      <c r="A131" s="41" t="s">
        <v>6394</v>
      </c>
      <c r="B131" s="23" t="s">
        <v>942</v>
      </c>
      <c r="C131" s="49" t="s">
        <v>5143</v>
      </c>
      <c r="D131" s="49"/>
      <c r="E131" s="23" t="s">
        <v>63</v>
      </c>
      <c r="F131" s="23" t="s">
        <v>6427</v>
      </c>
      <c r="G131" s="23">
        <v>1</v>
      </c>
    </row>
    <row r="132" spans="1:7" hidden="1">
      <c r="A132" s="41" t="s">
        <v>6394</v>
      </c>
      <c r="B132" s="23" t="s">
        <v>942</v>
      </c>
      <c r="C132" s="49" t="s">
        <v>5143</v>
      </c>
      <c r="D132" s="49"/>
      <c r="E132" s="23" t="s">
        <v>63</v>
      </c>
      <c r="F132" s="23" t="s">
        <v>6428</v>
      </c>
      <c r="G132" s="23">
        <v>1</v>
      </c>
    </row>
    <row r="133" spans="1:7" hidden="1">
      <c r="A133" s="41" t="s">
        <v>6393</v>
      </c>
      <c r="B133" s="23" t="s">
        <v>942</v>
      </c>
      <c r="C133" s="49" t="s">
        <v>5143</v>
      </c>
      <c r="D133" s="49"/>
      <c r="E133" s="23" t="s">
        <v>63</v>
      </c>
      <c r="F133" s="23" t="s">
        <v>100</v>
      </c>
      <c r="G133" s="23">
        <v>1</v>
      </c>
    </row>
    <row r="134" spans="1:7" hidden="1">
      <c r="A134" s="41" t="s">
        <v>6412</v>
      </c>
      <c r="B134" s="23" t="s">
        <v>942</v>
      </c>
      <c r="C134" s="49" t="s">
        <v>5143</v>
      </c>
      <c r="D134" s="49"/>
      <c r="E134" s="23" t="s">
        <v>63</v>
      </c>
      <c r="F134" s="23" t="s">
        <v>6432</v>
      </c>
      <c r="G134" s="23">
        <v>2</v>
      </c>
    </row>
    <row r="135" spans="1:7" hidden="1">
      <c r="A135" s="41" t="s">
        <v>6412</v>
      </c>
      <c r="B135" s="23" t="s">
        <v>942</v>
      </c>
      <c r="C135" s="49" t="s">
        <v>5143</v>
      </c>
      <c r="D135" s="49"/>
      <c r="E135" s="23" t="s">
        <v>63</v>
      </c>
      <c r="F135" s="23" t="s">
        <v>6263</v>
      </c>
      <c r="G135" s="23">
        <v>7</v>
      </c>
    </row>
    <row r="136" spans="1:7" hidden="1">
      <c r="A136" s="41" t="s">
        <v>6412</v>
      </c>
      <c r="B136" s="23" t="s">
        <v>942</v>
      </c>
      <c r="C136" s="49" t="s">
        <v>5143</v>
      </c>
      <c r="D136" s="49"/>
      <c r="E136" s="23" t="s">
        <v>63</v>
      </c>
      <c r="F136" s="23" t="s">
        <v>6425</v>
      </c>
      <c r="G136" s="23">
        <v>3</v>
      </c>
    </row>
    <row r="137" spans="1:7" hidden="1">
      <c r="A137" s="41" t="s">
        <v>6408</v>
      </c>
      <c r="B137" s="23" t="s">
        <v>942</v>
      </c>
      <c r="C137" s="49" t="s">
        <v>5143</v>
      </c>
      <c r="D137" s="49"/>
      <c r="E137" s="23" t="s">
        <v>63</v>
      </c>
      <c r="F137" s="23" t="s">
        <v>6432</v>
      </c>
      <c r="G137" s="23">
        <v>4</v>
      </c>
    </row>
    <row r="138" spans="1:7" hidden="1">
      <c r="A138" s="41" t="s">
        <v>6408</v>
      </c>
      <c r="B138" s="23" t="s">
        <v>942</v>
      </c>
      <c r="C138" s="49" t="s">
        <v>5143</v>
      </c>
      <c r="D138" s="49"/>
      <c r="E138" s="23" t="s">
        <v>63</v>
      </c>
      <c r="F138" s="23" t="s">
        <v>6263</v>
      </c>
      <c r="G138" s="23">
        <v>6</v>
      </c>
    </row>
    <row r="139" spans="1:7" hidden="1">
      <c r="A139" s="41" t="s">
        <v>6408</v>
      </c>
      <c r="B139" s="23" t="s">
        <v>942</v>
      </c>
      <c r="C139" s="49" t="s">
        <v>5143</v>
      </c>
      <c r="D139" s="49"/>
      <c r="E139" s="23" t="s">
        <v>63</v>
      </c>
      <c r="F139" s="23" t="s">
        <v>6425</v>
      </c>
      <c r="G139" s="23">
        <v>12</v>
      </c>
    </row>
    <row r="140" spans="1:7" hidden="1">
      <c r="A140" s="41" t="s">
        <v>6408</v>
      </c>
      <c r="B140" s="23" t="s">
        <v>942</v>
      </c>
      <c r="C140" s="49" t="s">
        <v>5143</v>
      </c>
      <c r="D140" s="49"/>
      <c r="E140" s="23" t="s">
        <v>63</v>
      </c>
      <c r="F140" s="23" t="s">
        <v>6433</v>
      </c>
      <c r="G140" s="23">
        <v>3</v>
      </c>
    </row>
    <row r="141" spans="1:7" hidden="1">
      <c r="A141" s="41" t="s">
        <v>6408</v>
      </c>
      <c r="B141" s="23" t="s">
        <v>942</v>
      </c>
      <c r="C141" s="49" t="s">
        <v>5143</v>
      </c>
      <c r="D141" s="49"/>
      <c r="E141" s="23" t="s">
        <v>63</v>
      </c>
      <c r="F141" s="23" t="s">
        <v>6434</v>
      </c>
      <c r="G141" s="23">
        <v>6</v>
      </c>
    </row>
    <row r="142" spans="1:7" hidden="1">
      <c r="A142" s="41" t="s">
        <v>6408</v>
      </c>
      <c r="B142" s="23" t="s">
        <v>942</v>
      </c>
      <c r="C142" s="49" t="s">
        <v>5143</v>
      </c>
      <c r="D142" s="49"/>
      <c r="E142" s="23" t="s">
        <v>63</v>
      </c>
      <c r="F142" s="23" t="s">
        <v>6435</v>
      </c>
      <c r="G142" s="23">
        <v>3</v>
      </c>
    </row>
    <row r="143" spans="1:7" hidden="1">
      <c r="A143" s="41" t="s">
        <v>6409</v>
      </c>
      <c r="B143" s="23" t="s">
        <v>942</v>
      </c>
      <c r="C143" s="49" t="s">
        <v>5143</v>
      </c>
      <c r="D143" s="49"/>
      <c r="E143" s="23" t="s">
        <v>63</v>
      </c>
      <c r="F143" s="23" t="s">
        <v>6432</v>
      </c>
      <c r="G143" s="23">
        <v>2</v>
      </c>
    </row>
    <row r="144" spans="1:7" hidden="1">
      <c r="A144" s="41" t="s">
        <v>6409</v>
      </c>
      <c r="B144" s="23" t="s">
        <v>942</v>
      </c>
      <c r="C144" s="49" t="s">
        <v>5143</v>
      </c>
      <c r="D144" s="49"/>
      <c r="E144" s="23" t="s">
        <v>63</v>
      </c>
      <c r="F144" s="23" t="s">
        <v>6263</v>
      </c>
      <c r="G144" s="23">
        <v>14</v>
      </c>
    </row>
    <row r="145" spans="1:7" hidden="1">
      <c r="A145" s="41" t="s">
        <v>6409</v>
      </c>
      <c r="B145" s="23" t="s">
        <v>942</v>
      </c>
      <c r="C145" s="49" t="s">
        <v>5143</v>
      </c>
      <c r="D145" s="49"/>
      <c r="E145" s="23" t="s">
        <v>63</v>
      </c>
      <c r="F145" s="23" t="s">
        <v>6425</v>
      </c>
      <c r="G145" s="23">
        <v>12</v>
      </c>
    </row>
    <row r="146" spans="1:7" hidden="1">
      <c r="A146" s="41" t="s">
        <v>6409</v>
      </c>
      <c r="B146" s="23" t="s">
        <v>942</v>
      </c>
      <c r="C146" s="49" t="s">
        <v>5143</v>
      </c>
      <c r="D146" s="49"/>
      <c r="E146" s="23" t="s">
        <v>63</v>
      </c>
      <c r="F146" s="23" t="s">
        <v>6433</v>
      </c>
      <c r="G146" s="23">
        <v>5</v>
      </c>
    </row>
    <row r="147" spans="1:7" hidden="1">
      <c r="A147" s="41" t="s">
        <v>6409</v>
      </c>
      <c r="B147" s="23" t="s">
        <v>942</v>
      </c>
      <c r="C147" s="49" t="s">
        <v>5143</v>
      </c>
      <c r="D147" s="49"/>
      <c r="E147" s="23" t="s">
        <v>63</v>
      </c>
      <c r="F147" s="23" t="s">
        <v>6434</v>
      </c>
      <c r="G147" s="23">
        <v>1</v>
      </c>
    </row>
    <row r="148" spans="1:7" hidden="1">
      <c r="A148" s="41" t="s">
        <v>6410</v>
      </c>
      <c r="B148" s="23" t="s">
        <v>942</v>
      </c>
      <c r="C148" s="49" t="s">
        <v>5143</v>
      </c>
      <c r="D148" s="49"/>
      <c r="E148" s="23" t="s">
        <v>63</v>
      </c>
      <c r="F148" s="23" t="s">
        <v>6422</v>
      </c>
      <c r="G148" s="23">
        <v>1</v>
      </c>
    </row>
    <row r="149" spans="1:7" hidden="1">
      <c r="A149" s="41" t="s">
        <v>6410</v>
      </c>
      <c r="B149" s="23" t="s">
        <v>942</v>
      </c>
      <c r="C149" s="49" t="s">
        <v>5143</v>
      </c>
      <c r="D149" s="49"/>
      <c r="E149" s="23" t="s">
        <v>63</v>
      </c>
      <c r="F149" s="23" t="s">
        <v>6419</v>
      </c>
      <c r="G149" s="23">
        <v>8</v>
      </c>
    </row>
    <row r="150" spans="1:7" hidden="1">
      <c r="A150" s="41" t="s">
        <v>6410</v>
      </c>
      <c r="B150" s="23" t="s">
        <v>942</v>
      </c>
      <c r="C150" s="49" t="s">
        <v>5143</v>
      </c>
      <c r="D150" s="49"/>
      <c r="E150" s="23" t="s">
        <v>63</v>
      </c>
      <c r="F150" s="23" t="s">
        <v>6061</v>
      </c>
      <c r="G150" s="23">
        <v>2</v>
      </c>
    </row>
    <row r="151" spans="1:7" hidden="1">
      <c r="A151" s="41" t="s">
        <v>6406</v>
      </c>
      <c r="B151" s="23" t="s">
        <v>942</v>
      </c>
      <c r="C151" s="49" t="s">
        <v>5143</v>
      </c>
      <c r="D151" s="49"/>
      <c r="E151" s="23" t="s">
        <v>63</v>
      </c>
      <c r="F151" s="23" t="s">
        <v>6432</v>
      </c>
      <c r="G151" s="23">
        <v>16</v>
      </c>
    </row>
    <row r="152" spans="1:7" hidden="1">
      <c r="A152" s="41" t="s">
        <v>6406</v>
      </c>
      <c r="B152" s="23" t="s">
        <v>942</v>
      </c>
      <c r="C152" s="49" t="s">
        <v>5143</v>
      </c>
      <c r="D152" s="49"/>
      <c r="E152" s="23" t="s">
        <v>63</v>
      </c>
      <c r="F152" s="23" t="s">
        <v>6263</v>
      </c>
      <c r="G152" s="23">
        <v>1</v>
      </c>
    </row>
    <row r="153" spans="1:7" hidden="1">
      <c r="A153" s="41" t="s">
        <v>6406</v>
      </c>
      <c r="B153" s="23" t="s">
        <v>942</v>
      </c>
      <c r="C153" s="49" t="s">
        <v>5143</v>
      </c>
      <c r="D153" s="49"/>
      <c r="E153" s="23" t="s">
        <v>63</v>
      </c>
      <c r="F153" s="23" t="s">
        <v>6425</v>
      </c>
      <c r="G153" s="23">
        <v>21</v>
      </c>
    </row>
    <row r="154" spans="1:7" hidden="1">
      <c r="A154" s="41" t="s">
        <v>6406</v>
      </c>
      <c r="B154" s="23" t="s">
        <v>942</v>
      </c>
      <c r="C154" s="49" t="s">
        <v>5143</v>
      </c>
      <c r="D154" s="49"/>
      <c r="E154" s="23" t="s">
        <v>63</v>
      </c>
      <c r="F154" s="23" t="s">
        <v>6433</v>
      </c>
      <c r="G154" s="23">
        <v>17</v>
      </c>
    </row>
    <row r="155" spans="1:7" hidden="1">
      <c r="A155" s="41" t="s">
        <v>6406</v>
      </c>
      <c r="B155" s="23" t="s">
        <v>942</v>
      </c>
      <c r="C155" s="49" t="s">
        <v>5143</v>
      </c>
      <c r="D155" s="49"/>
      <c r="E155" s="23" t="s">
        <v>63</v>
      </c>
      <c r="F155" s="23" t="s">
        <v>6434</v>
      </c>
      <c r="G155" s="23">
        <v>9</v>
      </c>
    </row>
    <row r="156" spans="1:7" hidden="1">
      <c r="A156" s="41" t="s">
        <v>6406</v>
      </c>
      <c r="B156" s="23" t="s">
        <v>942</v>
      </c>
      <c r="C156" s="49" t="s">
        <v>5143</v>
      </c>
      <c r="D156" s="49"/>
      <c r="E156" s="23" t="s">
        <v>63</v>
      </c>
      <c r="F156" s="23" t="s">
        <v>6435</v>
      </c>
      <c r="G156" s="23">
        <v>1</v>
      </c>
    </row>
    <row r="157" spans="1:7" hidden="1">
      <c r="A157" s="41" t="s">
        <v>6407</v>
      </c>
      <c r="B157" s="23" t="s">
        <v>942</v>
      </c>
      <c r="C157" s="49" t="s">
        <v>5143</v>
      </c>
      <c r="D157" s="49"/>
      <c r="E157" s="23" t="s">
        <v>63</v>
      </c>
      <c r="F157" s="23" t="s">
        <v>6432</v>
      </c>
      <c r="G157" s="23">
        <v>2</v>
      </c>
    </row>
    <row r="158" spans="1:7" hidden="1">
      <c r="A158" s="41" t="s">
        <v>6407</v>
      </c>
      <c r="B158" s="23" t="s">
        <v>942</v>
      </c>
      <c r="C158" s="49" t="s">
        <v>5143</v>
      </c>
      <c r="D158" s="49"/>
      <c r="E158" s="23" t="s">
        <v>63</v>
      </c>
      <c r="F158" s="23" t="s">
        <v>6263</v>
      </c>
      <c r="G158" s="23">
        <v>7</v>
      </c>
    </row>
    <row r="159" spans="1:7" hidden="1">
      <c r="A159" s="41" t="s">
        <v>6407</v>
      </c>
      <c r="B159" s="23" t="s">
        <v>942</v>
      </c>
      <c r="C159" s="49" t="s">
        <v>5143</v>
      </c>
      <c r="D159" s="49"/>
      <c r="E159" s="23" t="s">
        <v>63</v>
      </c>
      <c r="F159" s="23" t="s">
        <v>6425</v>
      </c>
      <c r="G159" s="23">
        <v>14</v>
      </c>
    </row>
    <row r="160" spans="1:7" hidden="1">
      <c r="A160" s="41" t="s">
        <v>6407</v>
      </c>
      <c r="B160" s="23" t="s">
        <v>942</v>
      </c>
      <c r="C160" s="49" t="s">
        <v>5143</v>
      </c>
      <c r="D160" s="49"/>
      <c r="E160" s="23" t="s">
        <v>63</v>
      </c>
      <c r="F160" s="23" t="s">
        <v>6433</v>
      </c>
      <c r="G160" s="23">
        <v>4</v>
      </c>
    </row>
    <row r="161" spans="1:7" hidden="1">
      <c r="A161" s="41" t="s">
        <v>6407</v>
      </c>
      <c r="B161" s="23" t="s">
        <v>942</v>
      </c>
      <c r="C161" s="49" t="s">
        <v>5143</v>
      </c>
      <c r="D161" s="49"/>
      <c r="E161" s="23" t="s">
        <v>63</v>
      </c>
      <c r="F161" s="23" t="s">
        <v>6434</v>
      </c>
      <c r="G161" s="23">
        <v>7</v>
      </c>
    </row>
    <row r="162" spans="1:7" hidden="1">
      <c r="A162" s="41" t="s">
        <v>6407</v>
      </c>
      <c r="B162" s="23" t="s">
        <v>942</v>
      </c>
      <c r="C162" s="49" t="s">
        <v>5143</v>
      </c>
      <c r="D162" s="49"/>
      <c r="E162" s="23" t="s">
        <v>63</v>
      </c>
      <c r="F162" s="23" t="s">
        <v>6435</v>
      </c>
      <c r="G162" s="23">
        <v>5</v>
      </c>
    </row>
    <row r="163" spans="1:7" hidden="1">
      <c r="A163" s="41" t="s">
        <v>6389</v>
      </c>
      <c r="B163" s="23" t="s">
        <v>942</v>
      </c>
      <c r="C163" s="49" t="s">
        <v>5143</v>
      </c>
      <c r="D163" s="49"/>
      <c r="E163" s="23" t="s">
        <v>63</v>
      </c>
      <c r="F163" s="23" t="s">
        <v>100</v>
      </c>
      <c r="G163" s="23">
        <v>1</v>
      </c>
    </row>
    <row r="164" spans="1:7" hidden="1">
      <c r="A164" s="41" t="s">
        <v>6389</v>
      </c>
      <c r="B164" s="23" t="s">
        <v>942</v>
      </c>
      <c r="C164" s="49" t="s">
        <v>5143</v>
      </c>
      <c r="D164" s="49"/>
      <c r="E164" s="23" t="s">
        <v>63</v>
      </c>
      <c r="F164" s="23" t="s">
        <v>6058</v>
      </c>
      <c r="G164" s="23">
        <v>5</v>
      </c>
    </row>
    <row r="165" spans="1:7" hidden="1">
      <c r="A165" s="41" t="s">
        <v>6389</v>
      </c>
      <c r="B165" s="23" t="s">
        <v>942</v>
      </c>
      <c r="C165" s="49" t="s">
        <v>5143</v>
      </c>
      <c r="D165" s="49"/>
      <c r="E165" s="23" t="s">
        <v>63</v>
      </c>
      <c r="F165" s="23" t="s">
        <v>6059</v>
      </c>
      <c r="G165" s="23">
        <v>3</v>
      </c>
    </row>
    <row r="166" spans="1:7" hidden="1">
      <c r="A166" s="41" t="s">
        <v>6389</v>
      </c>
      <c r="B166" s="23" t="s">
        <v>942</v>
      </c>
      <c r="C166" s="49" t="s">
        <v>5143</v>
      </c>
      <c r="D166" s="49"/>
      <c r="E166" s="23" t="s">
        <v>63</v>
      </c>
      <c r="F166" s="23" t="s">
        <v>6262</v>
      </c>
      <c r="G166" s="23">
        <v>2</v>
      </c>
    </row>
    <row r="167" spans="1:7" hidden="1">
      <c r="A167" s="41" t="s">
        <v>6389</v>
      </c>
      <c r="B167" s="23" t="s">
        <v>942</v>
      </c>
      <c r="C167" s="49" t="s">
        <v>5143</v>
      </c>
      <c r="D167" s="49"/>
      <c r="E167" s="23" t="s">
        <v>63</v>
      </c>
      <c r="F167" s="23" t="s">
        <v>6422</v>
      </c>
      <c r="G167" s="23">
        <v>1</v>
      </c>
    </row>
    <row r="168" spans="1:7" hidden="1">
      <c r="A168" s="41" t="s">
        <v>6389</v>
      </c>
      <c r="B168" s="23" t="s">
        <v>942</v>
      </c>
      <c r="C168" s="49" t="s">
        <v>5143</v>
      </c>
      <c r="D168" s="49"/>
      <c r="E168" s="23" t="s">
        <v>63</v>
      </c>
      <c r="F168" s="23" t="s">
        <v>6419</v>
      </c>
      <c r="G168" s="23">
        <v>4</v>
      </c>
    </row>
    <row r="169" spans="1:7" hidden="1">
      <c r="A169" s="41" t="s">
        <v>6389</v>
      </c>
      <c r="B169" s="23" t="s">
        <v>942</v>
      </c>
      <c r="C169" s="49" t="s">
        <v>5143</v>
      </c>
      <c r="D169" s="49"/>
      <c r="E169" s="23" t="s">
        <v>63</v>
      </c>
      <c r="F169" s="23" t="s">
        <v>6423</v>
      </c>
      <c r="G169" s="23">
        <v>1</v>
      </c>
    </row>
    <row r="170" spans="1:7" hidden="1">
      <c r="A170" s="41" t="s">
        <v>6389</v>
      </c>
      <c r="B170" s="23" t="s">
        <v>942</v>
      </c>
      <c r="C170" s="49" t="s">
        <v>5143</v>
      </c>
      <c r="D170" s="49"/>
      <c r="E170" s="23" t="s">
        <v>63</v>
      </c>
      <c r="F170" s="23" t="s">
        <v>6061</v>
      </c>
      <c r="G170" s="23">
        <v>4</v>
      </c>
    </row>
    <row r="171" spans="1:7" hidden="1">
      <c r="A171" s="41" t="s">
        <v>6391</v>
      </c>
      <c r="B171" s="23" t="s">
        <v>942</v>
      </c>
      <c r="C171" s="49" t="s">
        <v>5143</v>
      </c>
      <c r="D171" s="49"/>
      <c r="E171" s="23" t="s">
        <v>63</v>
      </c>
      <c r="F171" s="23" t="s">
        <v>6261</v>
      </c>
      <c r="G171" s="23">
        <v>2</v>
      </c>
    </row>
    <row r="172" spans="1:7" hidden="1">
      <c r="A172" s="41" t="s">
        <v>6391</v>
      </c>
      <c r="B172" s="23" t="s">
        <v>942</v>
      </c>
      <c r="C172" s="49" t="s">
        <v>5143</v>
      </c>
      <c r="D172" s="49"/>
      <c r="E172" s="23" t="s">
        <v>63</v>
      </c>
      <c r="F172" s="23" t="s">
        <v>5214</v>
      </c>
      <c r="G172" s="23">
        <v>2</v>
      </c>
    </row>
    <row r="173" spans="1:7" hidden="1">
      <c r="A173" s="41" t="s">
        <v>6391</v>
      </c>
      <c r="B173" s="23" t="s">
        <v>942</v>
      </c>
      <c r="C173" s="49" t="s">
        <v>5143</v>
      </c>
      <c r="D173" s="49"/>
      <c r="E173" s="23" t="s">
        <v>63</v>
      </c>
      <c r="F173" s="23" t="s">
        <v>6262</v>
      </c>
      <c r="G173" s="23">
        <v>4</v>
      </c>
    </row>
    <row r="174" spans="1:7" hidden="1">
      <c r="A174" s="41" t="s">
        <v>6391</v>
      </c>
      <c r="B174" s="23" t="s">
        <v>942</v>
      </c>
      <c r="C174" s="49" t="s">
        <v>5143</v>
      </c>
      <c r="D174" s="49"/>
      <c r="E174" s="23" t="s">
        <v>63</v>
      </c>
      <c r="F174" s="23" t="s">
        <v>6424</v>
      </c>
      <c r="G174" s="23">
        <v>5</v>
      </c>
    </row>
    <row r="175" spans="1:7" hidden="1">
      <c r="A175" s="41" t="s">
        <v>6391</v>
      </c>
      <c r="B175" s="23" t="s">
        <v>942</v>
      </c>
      <c r="C175" s="49" t="s">
        <v>5143</v>
      </c>
      <c r="D175" s="49"/>
      <c r="E175" s="23" t="s">
        <v>63</v>
      </c>
      <c r="F175" s="23" t="s">
        <v>6425</v>
      </c>
      <c r="G175" s="23">
        <v>1</v>
      </c>
    </row>
    <row r="176" spans="1:7" hidden="1">
      <c r="A176" s="41" t="s">
        <v>6392</v>
      </c>
      <c r="B176" s="23" t="s">
        <v>942</v>
      </c>
      <c r="C176" s="49" t="s">
        <v>5143</v>
      </c>
      <c r="D176" s="49"/>
      <c r="E176" s="23" t="s">
        <v>63</v>
      </c>
      <c r="F176" s="23" t="s">
        <v>16</v>
      </c>
      <c r="G176" s="23">
        <v>1</v>
      </c>
    </row>
    <row r="177" spans="1:7" hidden="1">
      <c r="A177" s="41" t="s">
        <v>6392</v>
      </c>
      <c r="B177" s="23" t="s">
        <v>942</v>
      </c>
      <c r="C177" s="49" t="s">
        <v>5143</v>
      </c>
      <c r="D177" s="55"/>
      <c r="E177" s="23" t="s">
        <v>63</v>
      </c>
      <c r="F177" s="23" t="s">
        <v>449</v>
      </c>
      <c r="G177" s="23">
        <v>2</v>
      </c>
    </row>
    <row r="178" spans="1:7" hidden="1">
      <c r="A178" s="41" t="s">
        <v>6392</v>
      </c>
      <c r="B178" s="23" t="s">
        <v>942</v>
      </c>
      <c r="C178" s="49" t="s">
        <v>5143</v>
      </c>
      <c r="D178" s="55"/>
      <c r="E178" s="23" t="s">
        <v>63</v>
      </c>
      <c r="F178" s="23" t="s">
        <v>44</v>
      </c>
      <c r="G178" s="23">
        <v>2</v>
      </c>
    </row>
    <row r="179" spans="1:7" hidden="1">
      <c r="A179" s="41" t="s">
        <v>6392</v>
      </c>
      <c r="B179" s="23" t="s">
        <v>942</v>
      </c>
      <c r="C179" s="49" t="s">
        <v>5143</v>
      </c>
      <c r="D179" s="55"/>
      <c r="E179" s="23" t="s">
        <v>63</v>
      </c>
      <c r="F179" s="23" t="s">
        <v>14</v>
      </c>
      <c r="G179" s="23">
        <v>4</v>
      </c>
    </row>
    <row r="180" spans="1:7" hidden="1">
      <c r="A180" s="41" t="s">
        <v>6386</v>
      </c>
      <c r="B180" s="23" t="s">
        <v>942</v>
      </c>
      <c r="C180" s="49" t="s">
        <v>5143</v>
      </c>
      <c r="D180" s="55"/>
      <c r="E180" s="23" t="s">
        <v>63</v>
      </c>
      <c r="F180" s="23" t="s">
        <v>6419</v>
      </c>
      <c r="G180" s="23">
        <v>19</v>
      </c>
    </row>
    <row r="181" spans="1:7" hidden="1">
      <c r="A181" s="41" t="s">
        <v>6386</v>
      </c>
      <c r="B181" s="23" t="s">
        <v>942</v>
      </c>
      <c r="C181" s="49" t="s">
        <v>5143</v>
      </c>
      <c r="D181" s="55"/>
      <c r="E181" s="23" t="s">
        <v>63</v>
      </c>
      <c r="F181" s="23" t="s">
        <v>6420</v>
      </c>
      <c r="G181" s="23">
        <v>4</v>
      </c>
    </row>
    <row r="182" spans="1:7" hidden="1">
      <c r="A182" s="41" t="s">
        <v>6387</v>
      </c>
      <c r="B182" s="23" t="s">
        <v>942</v>
      </c>
      <c r="C182" s="49" t="s">
        <v>5143</v>
      </c>
      <c r="D182" s="55"/>
      <c r="E182" s="23" t="s">
        <v>63</v>
      </c>
      <c r="F182" s="23" t="s">
        <v>6419</v>
      </c>
      <c r="G182" s="23">
        <v>48</v>
      </c>
    </row>
    <row r="183" spans="1:7" hidden="1">
      <c r="A183" s="41" t="s">
        <v>6387</v>
      </c>
      <c r="B183" s="23" t="s">
        <v>942</v>
      </c>
      <c r="C183" s="49" t="s">
        <v>5143</v>
      </c>
      <c r="D183" s="55"/>
      <c r="E183" s="23" t="s">
        <v>63</v>
      </c>
      <c r="F183" s="23" t="s">
        <v>6421</v>
      </c>
      <c r="G183" s="23">
        <v>8</v>
      </c>
    </row>
    <row r="184" spans="1:7" hidden="1">
      <c r="A184" s="41" t="s">
        <v>6388</v>
      </c>
      <c r="B184" s="23" t="s">
        <v>942</v>
      </c>
      <c r="C184" s="49" t="s">
        <v>5143</v>
      </c>
      <c r="D184" s="55"/>
      <c r="E184" s="23" t="s">
        <v>63</v>
      </c>
      <c r="F184" s="23" t="s">
        <v>6419</v>
      </c>
      <c r="G184" s="23">
        <v>31</v>
      </c>
    </row>
    <row r="185" spans="1:7" hidden="1">
      <c r="A185" s="41" t="s">
        <v>6388</v>
      </c>
      <c r="B185" s="23" t="s">
        <v>942</v>
      </c>
      <c r="C185" s="49" t="s">
        <v>5143</v>
      </c>
      <c r="D185" s="55"/>
      <c r="E185" s="23" t="s">
        <v>63</v>
      </c>
      <c r="F185" s="23" t="s">
        <v>6420</v>
      </c>
      <c r="G185" s="23">
        <v>4</v>
      </c>
    </row>
    <row r="186" spans="1:7">
      <c r="A186" s="67" t="s">
        <v>6789</v>
      </c>
      <c r="B186" s="23" t="s">
        <v>946</v>
      </c>
      <c r="C186" s="23" t="s">
        <v>774</v>
      </c>
      <c r="E186" s="23" t="s">
        <v>797</v>
      </c>
      <c r="F186" s="23" t="s">
        <v>4373</v>
      </c>
      <c r="G186" s="23">
        <v>3</v>
      </c>
    </row>
    <row r="187" spans="1:7">
      <c r="A187" s="41" t="s">
        <v>6811</v>
      </c>
      <c r="B187" s="23" t="s">
        <v>941</v>
      </c>
      <c r="C187" s="23" t="s">
        <v>774</v>
      </c>
      <c r="E187" s="23" t="s">
        <v>798</v>
      </c>
      <c r="F187" s="23" t="s">
        <v>6838</v>
      </c>
      <c r="G187" s="23">
        <v>1</v>
      </c>
    </row>
    <row r="188" spans="1:7" hidden="1">
      <c r="A188" s="41" t="s">
        <v>6415</v>
      </c>
      <c r="B188" s="23" t="s">
        <v>941</v>
      </c>
      <c r="C188" s="49" t="s">
        <v>763</v>
      </c>
      <c r="D188" s="55"/>
      <c r="E188" s="23" t="s">
        <v>63</v>
      </c>
      <c r="F188" s="23" t="s">
        <v>91</v>
      </c>
      <c r="G188" s="23">
        <v>1</v>
      </c>
    </row>
    <row r="189" spans="1:7" hidden="1">
      <c r="A189" s="33" t="s">
        <v>6002</v>
      </c>
      <c r="B189" s="23" t="s">
        <v>941</v>
      </c>
      <c r="C189" s="49" t="s">
        <v>762</v>
      </c>
      <c r="E189" s="23" t="s">
        <v>63</v>
      </c>
      <c r="F189" s="23" t="s">
        <v>16</v>
      </c>
      <c r="G189" s="23">
        <v>2</v>
      </c>
    </row>
    <row r="190" spans="1:7" hidden="1">
      <c r="A190" s="33" t="s">
        <v>6002</v>
      </c>
      <c r="B190" s="23" t="s">
        <v>941</v>
      </c>
      <c r="C190" s="49" t="s">
        <v>762</v>
      </c>
      <c r="E190" s="23" t="s">
        <v>63</v>
      </c>
      <c r="F190" s="23" t="s">
        <v>44</v>
      </c>
      <c r="G190" s="23">
        <v>1</v>
      </c>
    </row>
    <row r="191" spans="1:7">
      <c r="A191" s="33" t="s">
        <v>5849</v>
      </c>
      <c r="B191" s="23" t="s">
        <v>941</v>
      </c>
      <c r="C191" s="23" t="s">
        <v>762</v>
      </c>
      <c r="E191" s="23" t="s">
        <v>797</v>
      </c>
      <c r="F191" s="23" t="s">
        <v>4422</v>
      </c>
      <c r="G191" s="23">
        <v>1</v>
      </c>
    </row>
    <row r="192" spans="1:7" hidden="1">
      <c r="A192" s="41" t="s">
        <v>6260</v>
      </c>
      <c r="B192" s="23" t="s">
        <v>942</v>
      </c>
      <c r="C192" s="23" t="s">
        <v>762</v>
      </c>
      <c r="E192" s="23" t="s">
        <v>63</v>
      </c>
      <c r="F192" s="23" t="s">
        <v>6063</v>
      </c>
      <c r="G192" s="23">
        <v>1</v>
      </c>
    </row>
    <row r="193" spans="1:7">
      <c r="A193" s="41" t="s">
        <v>6042</v>
      </c>
      <c r="B193" s="23" t="s">
        <v>941</v>
      </c>
      <c r="C193" s="23" t="s">
        <v>789</v>
      </c>
      <c r="D193" s="45"/>
      <c r="E193" s="23" t="s">
        <v>798</v>
      </c>
      <c r="F193" s="23" t="s">
        <v>4474</v>
      </c>
      <c r="G193" s="23">
        <v>1</v>
      </c>
    </row>
    <row r="194" spans="1:7">
      <c r="A194" s="41" t="s">
        <v>6042</v>
      </c>
      <c r="B194" s="23" t="s">
        <v>941</v>
      </c>
      <c r="C194" s="23" t="s">
        <v>789</v>
      </c>
      <c r="D194" s="45"/>
      <c r="E194" s="23" t="s">
        <v>798</v>
      </c>
      <c r="F194" s="23" t="s">
        <v>4511</v>
      </c>
      <c r="G194" s="23">
        <v>1</v>
      </c>
    </row>
    <row r="195" spans="1:7">
      <c r="A195" s="41" t="s">
        <v>6042</v>
      </c>
      <c r="B195" s="23" t="s">
        <v>941</v>
      </c>
      <c r="C195" s="23" t="s">
        <v>789</v>
      </c>
      <c r="D195" s="45"/>
      <c r="E195" s="23" t="s">
        <v>798</v>
      </c>
      <c r="F195" s="23" t="s">
        <v>6034</v>
      </c>
      <c r="G195" s="23">
        <v>1</v>
      </c>
    </row>
    <row r="196" spans="1:7" hidden="1">
      <c r="A196" s="41" t="s">
        <v>6281</v>
      </c>
      <c r="B196" s="23" t="s">
        <v>941</v>
      </c>
      <c r="C196" s="23" t="s">
        <v>789</v>
      </c>
      <c r="E196" s="23" t="s">
        <v>937</v>
      </c>
      <c r="F196" s="23" t="s">
        <v>974</v>
      </c>
      <c r="G196" s="23">
        <v>1</v>
      </c>
    </row>
    <row r="197" spans="1:7">
      <c r="A197" s="33" t="s">
        <v>5956</v>
      </c>
      <c r="B197" s="23" t="s">
        <v>941</v>
      </c>
      <c r="C197" s="49" t="s">
        <v>789</v>
      </c>
      <c r="E197" s="23" t="s">
        <v>798</v>
      </c>
      <c r="F197" s="23" t="s">
        <v>6016</v>
      </c>
      <c r="G197" s="23">
        <v>1</v>
      </c>
    </row>
    <row r="198" spans="1:7" hidden="1">
      <c r="A198" s="41" t="s">
        <v>6253</v>
      </c>
      <c r="B198" s="23" t="s">
        <v>941</v>
      </c>
      <c r="C198" s="23" t="s">
        <v>789</v>
      </c>
      <c r="E198" s="23" t="s">
        <v>63</v>
      </c>
      <c r="F198" s="23" t="s">
        <v>627</v>
      </c>
      <c r="G198" s="23">
        <v>1</v>
      </c>
    </row>
    <row r="199" spans="1:7">
      <c r="A199" s="41" t="s">
        <v>6088</v>
      </c>
      <c r="B199" s="23" t="s">
        <v>942</v>
      </c>
      <c r="C199" s="23" t="s">
        <v>772</v>
      </c>
      <c r="E199" s="23" t="s">
        <v>798</v>
      </c>
      <c r="F199" s="23" t="s">
        <v>6090</v>
      </c>
      <c r="G199" s="23">
        <v>5</v>
      </c>
    </row>
    <row r="200" spans="1:7">
      <c r="A200" s="41" t="s">
        <v>6350</v>
      </c>
      <c r="B200" s="23"/>
      <c r="C200" s="49" t="s">
        <v>783</v>
      </c>
      <c r="E200" s="23" t="s">
        <v>797</v>
      </c>
      <c r="F200" s="23" t="s">
        <v>6366</v>
      </c>
      <c r="G200" s="23">
        <v>4</v>
      </c>
    </row>
    <row r="201" spans="1:7">
      <c r="A201" s="41" t="s">
        <v>6206</v>
      </c>
      <c r="B201" s="23" t="s">
        <v>941</v>
      </c>
      <c r="C201" s="49" t="s">
        <v>6041</v>
      </c>
      <c r="D201" s="45"/>
      <c r="E201" s="23" t="s">
        <v>798</v>
      </c>
      <c r="F201" s="23" t="s">
        <v>6306</v>
      </c>
      <c r="G201" s="23">
        <v>1</v>
      </c>
    </row>
    <row r="202" spans="1:7">
      <c r="A202" s="41" t="s">
        <v>6206</v>
      </c>
      <c r="B202" s="23" t="s">
        <v>941</v>
      </c>
      <c r="C202" s="49" t="s">
        <v>6041</v>
      </c>
      <c r="E202" s="23" t="s">
        <v>798</v>
      </c>
      <c r="F202" s="23" t="s">
        <v>6306</v>
      </c>
      <c r="G202" s="23">
        <v>1</v>
      </c>
    </row>
    <row r="203" spans="1:7" hidden="1">
      <c r="A203" s="41" t="s">
        <v>6206</v>
      </c>
      <c r="B203" s="23" t="s">
        <v>941</v>
      </c>
      <c r="C203" s="49" t="s">
        <v>6041</v>
      </c>
      <c r="D203" s="55"/>
      <c r="E203" s="23" t="s">
        <v>63</v>
      </c>
      <c r="F203" s="23" t="s">
        <v>84</v>
      </c>
      <c r="G203" s="23">
        <v>2</v>
      </c>
    </row>
    <row r="204" spans="1:7" hidden="1">
      <c r="A204" s="41" t="s">
        <v>6111</v>
      </c>
      <c r="B204" s="23" t="s">
        <v>941</v>
      </c>
      <c r="C204" s="49" t="s">
        <v>763</v>
      </c>
      <c r="D204" s="45"/>
      <c r="E204" s="23" t="s">
        <v>63</v>
      </c>
      <c r="F204" s="23" t="s">
        <v>736</v>
      </c>
      <c r="G204" s="23">
        <v>1</v>
      </c>
    </row>
    <row r="205" spans="1:7" hidden="1">
      <c r="A205" s="41" t="s">
        <v>6231</v>
      </c>
      <c r="B205" s="23" t="s">
        <v>942</v>
      </c>
      <c r="C205" s="23" t="s">
        <v>767</v>
      </c>
      <c r="D205" s="45"/>
      <c r="E205" s="23" t="s">
        <v>936</v>
      </c>
      <c r="F205" s="23" t="s">
        <v>6244</v>
      </c>
      <c r="G205" s="23">
        <v>1</v>
      </c>
    </row>
    <row r="206" spans="1:7">
      <c r="A206" s="33" t="s">
        <v>5936</v>
      </c>
      <c r="B206" s="23" t="s">
        <v>942</v>
      </c>
      <c r="C206" s="49" t="s">
        <v>5889</v>
      </c>
      <c r="E206" s="23" t="s">
        <v>797</v>
      </c>
      <c r="F206" s="23" t="s">
        <v>4375</v>
      </c>
      <c r="G206" s="23">
        <v>2</v>
      </c>
    </row>
    <row r="207" spans="1:7">
      <c r="A207" s="41" t="s">
        <v>6708</v>
      </c>
      <c r="B207" s="23" t="s">
        <v>6731</v>
      </c>
      <c r="C207" s="23" t="s">
        <v>2823</v>
      </c>
      <c r="E207" s="23" t="s">
        <v>798</v>
      </c>
      <c r="F207" s="52" t="s">
        <v>6771</v>
      </c>
      <c r="G207" s="52">
        <v>3</v>
      </c>
    </row>
    <row r="208" spans="1:7">
      <c r="A208" s="41" t="s">
        <v>6711</v>
      </c>
      <c r="B208" s="23" t="s">
        <v>942</v>
      </c>
      <c r="C208" s="23" t="s">
        <v>2823</v>
      </c>
      <c r="E208" s="23" t="s">
        <v>798</v>
      </c>
      <c r="F208" s="52" t="s">
        <v>6740</v>
      </c>
      <c r="G208" s="52">
        <v>2</v>
      </c>
    </row>
    <row r="209" spans="1:7">
      <c r="A209" s="41" t="s">
        <v>6285</v>
      </c>
      <c r="B209" s="23" t="s">
        <v>4</v>
      </c>
      <c r="C209" s="23" t="s">
        <v>766</v>
      </c>
      <c r="E209" s="23" t="s">
        <v>797</v>
      </c>
      <c r="F209" s="47" t="s">
        <v>6291</v>
      </c>
      <c r="G209" s="47">
        <v>2</v>
      </c>
    </row>
    <row r="210" spans="1:7" hidden="1">
      <c r="A210" s="41" t="s">
        <v>6450</v>
      </c>
      <c r="B210" s="23"/>
      <c r="C210" s="49" t="s">
        <v>767</v>
      </c>
      <c r="E210" s="23" t="s">
        <v>936</v>
      </c>
      <c r="F210" s="23" t="s">
        <v>438</v>
      </c>
      <c r="G210" s="23">
        <v>1</v>
      </c>
    </row>
    <row r="211" spans="1:7" hidden="1">
      <c r="A211" s="41" t="s">
        <v>6276</v>
      </c>
      <c r="B211" s="23" t="s">
        <v>942</v>
      </c>
      <c r="C211" s="23" t="s">
        <v>767</v>
      </c>
      <c r="E211" s="23" t="s">
        <v>937</v>
      </c>
      <c r="F211" s="23" t="s">
        <v>3026</v>
      </c>
      <c r="G211" s="23">
        <v>5</v>
      </c>
    </row>
    <row r="212" spans="1:7">
      <c r="A212" s="41" t="s">
        <v>6695</v>
      </c>
      <c r="B212" s="23" t="s">
        <v>942</v>
      </c>
      <c r="C212" s="23" t="s">
        <v>2823</v>
      </c>
      <c r="E212" s="23" t="s">
        <v>798</v>
      </c>
      <c r="F212" s="52" t="s">
        <v>6761</v>
      </c>
      <c r="G212" s="52">
        <v>1</v>
      </c>
    </row>
    <row r="213" spans="1:7">
      <c r="A213" s="41" t="s">
        <v>5898</v>
      </c>
      <c r="B213" s="23" t="s">
        <v>942</v>
      </c>
      <c r="C213" s="23" t="s">
        <v>772</v>
      </c>
      <c r="E213" s="23" t="s">
        <v>798</v>
      </c>
      <c r="F213" s="23" t="s">
        <v>5908</v>
      </c>
      <c r="G213" s="23">
        <v>60</v>
      </c>
    </row>
    <row r="214" spans="1:7">
      <c r="A214" s="41" t="s">
        <v>6669</v>
      </c>
      <c r="B214" s="23" t="s">
        <v>941</v>
      </c>
      <c r="C214" s="23" t="s">
        <v>2823</v>
      </c>
      <c r="E214" s="23" t="s">
        <v>798</v>
      </c>
      <c r="F214" s="52" t="s">
        <v>6737</v>
      </c>
      <c r="G214" s="52">
        <v>1</v>
      </c>
    </row>
    <row r="215" spans="1:7" hidden="1">
      <c r="A215" s="41" t="s">
        <v>6056</v>
      </c>
      <c r="B215" s="23" t="s">
        <v>942</v>
      </c>
      <c r="C215" s="49" t="s">
        <v>767</v>
      </c>
      <c r="D215" s="45"/>
      <c r="E215" s="23" t="s">
        <v>63</v>
      </c>
      <c r="F215" s="23" t="s">
        <v>736</v>
      </c>
      <c r="G215" s="23">
        <v>3</v>
      </c>
    </row>
    <row r="216" spans="1:7">
      <c r="A216" s="41" t="s">
        <v>6687</v>
      </c>
      <c r="B216" s="23" t="s">
        <v>941</v>
      </c>
      <c r="C216" s="23" t="s">
        <v>2823</v>
      </c>
      <c r="E216" s="23" t="s">
        <v>798</v>
      </c>
      <c r="F216" s="52" t="s">
        <v>6091</v>
      </c>
      <c r="G216" s="52">
        <v>6</v>
      </c>
    </row>
    <row r="217" spans="1:7" hidden="1">
      <c r="A217" s="41" t="s">
        <v>4583</v>
      </c>
      <c r="B217" s="23"/>
      <c r="C217" s="49" t="s">
        <v>6011</v>
      </c>
      <c r="D217" s="55"/>
      <c r="E217" s="23" t="s">
        <v>63</v>
      </c>
      <c r="F217" s="23" t="s">
        <v>6430</v>
      </c>
      <c r="G217" s="23">
        <v>1</v>
      </c>
    </row>
    <row r="218" spans="1:7" hidden="1">
      <c r="A218" s="41" t="s">
        <v>4583</v>
      </c>
      <c r="B218" s="23"/>
      <c r="C218" s="49" t="s">
        <v>6011</v>
      </c>
      <c r="D218" s="55"/>
      <c r="E218" s="23" t="s">
        <v>63</v>
      </c>
      <c r="F218" s="23" t="s">
        <v>634</v>
      </c>
      <c r="G218" s="23">
        <v>2</v>
      </c>
    </row>
    <row r="219" spans="1:7" hidden="1">
      <c r="A219" s="41" t="s">
        <v>6078</v>
      </c>
      <c r="B219" s="23" t="s">
        <v>941</v>
      </c>
      <c r="C219" s="49" t="s">
        <v>5889</v>
      </c>
      <c r="E219" s="23" t="s">
        <v>2716</v>
      </c>
      <c r="F219" s="23" t="s">
        <v>6105</v>
      </c>
      <c r="G219" s="23">
        <v>2</v>
      </c>
    </row>
    <row r="220" spans="1:7" hidden="1">
      <c r="A220" s="41" t="s">
        <v>6078</v>
      </c>
      <c r="B220" s="23" t="s">
        <v>941</v>
      </c>
      <c r="C220" s="49" t="s">
        <v>5889</v>
      </c>
      <c r="E220" s="23" t="s">
        <v>2716</v>
      </c>
      <c r="F220" s="23" t="s">
        <v>4261</v>
      </c>
      <c r="G220" s="23">
        <v>2</v>
      </c>
    </row>
    <row r="221" spans="1:7" hidden="1">
      <c r="A221" s="33" t="s">
        <v>6178</v>
      </c>
      <c r="B221" s="23" t="s">
        <v>941</v>
      </c>
      <c r="C221" s="23" t="s">
        <v>763</v>
      </c>
      <c r="E221" s="23" t="s">
        <v>937</v>
      </c>
      <c r="F221" s="23" t="s">
        <v>2699</v>
      </c>
      <c r="G221" s="23">
        <v>1</v>
      </c>
    </row>
    <row r="222" spans="1:7" hidden="1">
      <c r="A222" s="41" t="s">
        <v>6398</v>
      </c>
      <c r="B222" s="23" t="s">
        <v>948</v>
      </c>
      <c r="C222" s="49" t="s">
        <v>781</v>
      </c>
      <c r="D222" s="55"/>
      <c r="E222" s="23" t="s">
        <v>63</v>
      </c>
      <c r="F222" s="23" t="s">
        <v>610</v>
      </c>
      <c r="G222" s="23">
        <v>3</v>
      </c>
    </row>
    <row r="223" spans="1:7">
      <c r="A223" s="41" t="s">
        <v>6310</v>
      </c>
      <c r="B223" s="23" t="s">
        <v>948</v>
      </c>
      <c r="C223" s="23" t="s">
        <v>781</v>
      </c>
      <c r="E223" s="23" t="s">
        <v>798</v>
      </c>
      <c r="F223" s="23" t="s">
        <v>6320</v>
      </c>
      <c r="G223" s="23">
        <v>1</v>
      </c>
    </row>
    <row r="224" spans="1:7">
      <c r="A224" s="41" t="s">
        <v>6342</v>
      </c>
      <c r="B224" s="23"/>
      <c r="C224" s="49" t="s">
        <v>765</v>
      </c>
      <c r="E224" s="23" t="s">
        <v>797</v>
      </c>
      <c r="F224" s="23" t="s">
        <v>4403</v>
      </c>
      <c r="G224" s="23">
        <v>2</v>
      </c>
    </row>
    <row r="225" spans="1:7">
      <c r="A225" s="41" t="s">
        <v>6679</v>
      </c>
      <c r="B225" s="23" t="s">
        <v>6729</v>
      </c>
      <c r="C225" s="23" t="s">
        <v>2823</v>
      </c>
      <c r="E225" s="23" t="s">
        <v>798</v>
      </c>
      <c r="F225" s="52" t="s">
        <v>6745</v>
      </c>
      <c r="G225" s="52">
        <v>4</v>
      </c>
    </row>
    <row r="226" spans="1:7" hidden="1">
      <c r="A226" s="41" t="s">
        <v>6128</v>
      </c>
      <c r="B226" s="23" t="s">
        <v>4</v>
      </c>
      <c r="C226" s="49" t="s">
        <v>767</v>
      </c>
      <c r="D226" s="45"/>
      <c r="E226" s="23" t="s">
        <v>936</v>
      </c>
      <c r="F226" s="23" t="s">
        <v>2609</v>
      </c>
      <c r="G226" s="23">
        <v>2</v>
      </c>
    </row>
    <row r="227" spans="1:7" hidden="1">
      <c r="A227" s="41" t="s">
        <v>6128</v>
      </c>
      <c r="B227" s="23" t="s">
        <v>4</v>
      </c>
      <c r="C227" s="49" t="s">
        <v>767</v>
      </c>
      <c r="D227" s="45"/>
      <c r="E227" s="23" t="s">
        <v>936</v>
      </c>
      <c r="F227" s="23" t="s">
        <v>506</v>
      </c>
      <c r="G227" s="23">
        <v>2</v>
      </c>
    </row>
    <row r="228" spans="1:7" hidden="1">
      <c r="A228" s="41" t="s">
        <v>6128</v>
      </c>
      <c r="B228" s="23" t="s">
        <v>4</v>
      </c>
      <c r="C228" s="49" t="s">
        <v>767</v>
      </c>
      <c r="D228" s="45"/>
      <c r="E228" s="23" t="s">
        <v>936</v>
      </c>
      <c r="F228" s="23" t="s">
        <v>535</v>
      </c>
      <c r="G228" s="23">
        <v>2</v>
      </c>
    </row>
    <row r="229" spans="1:7">
      <c r="A229" s="41" t="s">
        <v>6309</v>
      </c>
      <c r="B229" s="23" t="s">
        <v>840</v>
      </c>
      <c r="C229" s="23" t="s">
        <v>783</v>
      </c>
      <c r="E229" s="23" t="s">
        <v>798</v>
      </c>
      <c r="F229" s="23" t="s">
        <v>6319</v>
      </c>
      <c r="G229" s="23">
        <v>1</v>
      </c>
    </row>
    <row r="230" spans="1:7" hidden="1">
      <c r="A230" s="41" t="s">
        <v>6108</v>
      </c>
      <c r="B230" s="23" t="s">
        <v>840</v>
      </c>
      <c r="C230" s="49" t="s">
        <v>768</v>
      </c>
      <c r="D230" s="45"/>
      <c r="E230" s="23" t="s">
        <v>63</v>
      </c>
      <c r="F230" s="23" t="s">
        <v>6113</v>
      </c>
      <c r="G230" s="23">
        <v>1</v>
      </c>
    </row>
    <row r="231" spans="1:7" hidden="1">
      <c r="A231" s="41" t="s">
        <v>6375</v>
      </c>
      <c r="B231" s="23" t="s">
        <v>840</v>
      </c>
      <c r="C231" s="49" t="s">
        <v>6437</v>
      </c>
      <c r="D231" s="55"/>
      <c r="E231" s="23" t="s">
        <v>63</v>
      </c>
      <c r="F231" s="23" t="s">
        <v>449</v>
      </c>
      <c r="G231" s="23">
        <v>2</v>
      </c>
    </row>
    <row r="232" spans="1:7" hidden="1">
      <c r="A232" s="41" t="s">
        <v>6375</v>
      </c>
      <c r="B232" s="23" t="s">
        <v>840</v>
      </c>
      <c r="C232" s="49" t="s">
        <v>6437</v>
      </c>
      <c r="D232" s="55"/>
      <c r="E232" s="23" t="s">
        <v>63</v>
      </c>
      <c r="F232" s="23" t="s">
        <v>44</v>
      </c>
      <c r="G232" s="23">
        <v>4</v>
      </c>
    </row>
    <row r="233" spans="1:7" hidden="1">
      <c r="A233" s="41" t="s">
        <v>6375</v>
      </c>
      <c r="B233" s="23" t="s">
        <v>840</v>
      </c>
      <c r="C233" s="49" t="s">
        <v>6437</v>
      </c>
      <c r="D233" s="55"/>
      <c r="E233" s="23" t="s">
        <v>63</v>
      </c>
      <c r="F233" s="23" t="s">
        <v>14</v>
      </c>
      <c r="G233" s="23">
        <v>1</v>
      </c>
    </row>
    <row r="234" spans="1:7" hidden="1">
      <c r="A234" s="41" t="s">
        <v>6375</v>
      </c>
      <c r="B234" s="23" t="s">
        <v>840</v>
      </c>
      <c r="C234" s="49" t="s">
        <v>6437</v>
      </c>
      <c r="D234" s="55"/>
      <c r="E234" s="23" t="s">
        <v>63</v>
      </c>
      <c r="F234" s="23" t="s">
        <v>417</v>
      </c>
      <c r="G234" s="23">
        <v>1</v>
      </c>
    </row>
    <row r="235" spans="1:7" hidden="1">
      <c r="A235" s="41" t="s">
        <v>6375</v>
      </c>
      <c r="B235" s="23" t="s">
        <v>840</v>
      </c>
      <c r="C235" s="49" t="s">
        <v>6437</v>
      </c>
      <c r="D235" s="55"/>
      <c r="E235" s="23" t="s">
        <v>63</v>
      </c>
      <c r="F235" s="23" t="s">
        <v>627</v>
      </c>
      <c r="G235" s="23">
        <v>3</v>
      </c>
    </row>
    <row r="236" spans="1:7" hidden="1">
      <c r="A236" s="41" t="s">
        <v>6375</v>
      </c>
      <c r="B236" s="23" t="s">
        <v>840</v>
      </c>
      <c r="C236" s="49" t="s">
        <v>6437</v>
      </c>
      <c r="D236" s="55"/>
      <c r="E236" s="23" t="s">
        <v>63</v>
      </c>
      <c r="F236" s="23" t="s">
        <v>502</v>
      </c>
      <c r="G236" s="23">
        <v>1</v>
      </c>
    </row>
    <row r="237" spans="1:7">
      <c r="A237" s="41" t="s">
        <v>6835</v>
      </c>
      <c r="B237" s="23" t="s">
        <v>941</v>
      </c>
      <c r="C237" s="23" t="s">
        <v>774</v>
      </c>
      <c r="E237" s="23" t="s">
        <v>798</v>
      </c>
      <c r="F237" s="23" t="s">
        <v>6858</v>
      </c>
      <c r="G237" s="23">
        <v>1</v>
      </c>
    </row>
    <row r="238" spans="1:7" hidden="1">
      <c r="A238" s="41" t="s">
        <v>6013</v>
      </c>
      <c r="B238" s="23" t="s">
        <v>942</v>
      </c>
      <c r="C238" s="23" t="s">
        <v>789</v>
      </c>
      <c r="E238" s="23" t="s">
        <v>63</v>
      </c>
      <c r="F238" s="23" t="s">
        <v>546</v>
      </c>
      <c r="G238" s="23">
        <v>1</v>
      </c>
    </row>
    <row r="239" spans="1:7" hidden="1">
      <c r="A239" s="41" t="s">
        <v>6455</v>
      </c>
      <c r="B239" s="23" t="s">
        <v>8286</v>
      </c>
      <c r="C239" s="49" t="s">
        <v>769</v>
      </c>
      <c r="E239" s="23" t="s">
        <v>936</v>
      </c>
      <c r="F239" s="23" t="s">
        <v>6464</v>
      </c>
      <c r="G239" s="23">
        <v>2</v>
      </c>
    </row>
    <row r="240" spans="1:7" hidden="1">
      <c r="A240" s="41" t="s">
        <v>6453</v>
      </c>
      <c r="B240" s="23" t="s">
        <v>8286</v>
      </c>
      <c r="C240" s="49" t="s">
        <v>769</v>
      </c>
      <c r="E240" s="23" t="s">
        <v>936</v>
      </c>
      <c r="F240" s="23" t="s">
        <v>6461</v>
      </c>
      <c r="G240" s="23">
        <v>1</v>
      </c>
    </row>
    <row r="241" spans="1:7">
      <c r="A241" s="41" t="s">
        <v>6031</v>
      </c>
      <c r="B241" s="23" t="s">
        <v>840</v>
      </c>
      <c r="C241" s="23" t="s">
        <v>789</v>
      </c>
      <c r="D241" s="45"/>
      <c r="E241" s="23" t="s">
        <v>798</v>
      </c>
      <c r="F241" s="23" t="s">
        <v>6038</v>
      </c>
      <c r="G241" s="23">
        <v>2</v>
      </c>
    </row>
    <row r="242" spans="1:7">
      <c r="A242" s="41" t="s">
        <v>6031</v>
      </c>
      <c r="B242" s="23" t="s">
        <v>840</v>
      </c>
      <c r="C242" s="23" t="s">
        <v>789</v>
      </c>
      <c r="D242" s="45"/>
      <c r="E242" s="23" t="s">
        <v>798</v>
      </c>
      <c r="F242" s="23" t="s">
        <v>4459</v>
      </c>
      <c r="G242" s="23">
        <v>1</v>
      </c>
    </row>
    <row r="243" spans="1:7" hidden="1">
      <c r="A243" s="41" t="s">
        <v>6250</v>
      </c>
      <c r="B243" s="23" t="s">
        <v>840</v>
      </c>
      <c r="C243" s="23" t="s">
        <v>789</v>
      </c>
      <c r="D243" s="45"/>
      <c r="E243" s="23" t="s">
        <v>63</v>
      </c>
      <c r="F243" s="23" t="s">
        <v>554</v>
      </c>
      <c r="G243" s="23">
        <v>2</v>
      </c>
    </row>
    <row r="244" spans="1:7" hidden="1">
      <c r="A244" s="41" t="s">
        <v>6250</v>
      </c>
      <c r="B244" s="23" t="s">
        <v>840</v>
      </c>
      <c r="C244" s="23" t="s">
        <v>789</v>
      </c>
      <c r="D244" s="45"/>
      <c r="E244" s="23" t="s">
        <v>63</v>
      </c>
      <c r="F244" s="23" t="s">
        <v>417</v>
      </c>
      <c r="G244" s="23">
        <v>2</v>
      </c>
    </row>
    <row r="245" spans="1:7" hidden="1">
      <c r="A245" s="41" t="s">
        <v>6250</v>
      </c>
      <c r="B245" s="23" t="s">
        <v>840</v>
      </c>
      <c r="C245" s="23" t="s">
        <v>789</v>
      </c>
      <c r="D245" s="45"/>
      <c r="E245" s="23" t="s">
        <v>63</v>
      </c>
      <c r="F245" s="23" t="s">
        <v>502</v>
      </c>
      <c r="G245" s="23">
        <v>2</v>
      </c>
    </row>
    <row r="246" spans="1:7">
      <c r="A246" s="41" t="s">
        <v>6201</v>
      </c>
      <c r="B246" s="23" t="s">
        <v>5023</v>
      </c>
      <c r="C246" s="23" t="s">
        <v>772</v>
      </c>
      <c r="D246" s="45"/>
      <c r="E246" s="23" t="s">
        <v>798</v>
      </c>
      <c r="F246" s="23" t="s">
        <v>6090</v>
      </c>
      <c r="G246" s="23">
        <v>2</v>
      </c>
    </row>
    <row r="247" spans="1:7" hidden="1">
      <c r="A247" s="41" t="s">
        <v>6065</v>
      </c>
      <c r="B247" s="23" t="s">
        <v>942</v>
      </c>
      <c r="C247" s="49" t="s">
        <v>767</v>
      </c>
      <c r="D247" s="45"/>
      <c r="E247" s="23" t="s">
        <v>937</v>
      </c>
      <c r="F247" s="23" t="s">
        <v>527</v>
      </c>
      <c r="G247" s="23">
        <v>1</v>
      </c>
    </row>
    <row r="248" spans="1:7">
      <c r="A248" s="41" t="s">
        <v>6200</v>
      </c>
      <c r="B248" s="23" t="s">
        <v>942</v>
      </c>
      <c r="C248" s="23" t="s">
        <v>772</v>
      </c>
      <c r="D248" s="45"/>
      <c r="E248" s="23" t="s">
        <v>798</v>
      </c>
      <c r="F248" s="23" t="s">
        <v>6090</v>
      </c>
      <c r="G248" s="23">
        <v>2</v>
      </c>
    </row>
    <row r="249" spans="1:7">
      <c r="A249" s="41" t="s">
        <v>5902</v>
      </c>
      <c r="B249" s="23" t="s">
        <v>942</v>
      </c>
      <c r="C249" s="23" t="s">
        <v>772</v>
      </c>
      <c r="E249" s="23" t="s">
        <v>798</v>
      </c>
      <c r="F249" s="23" t="s">
        <v>5911</v>
      </c>
      <c r="G249" s="23">
        <v>3</v>
      </c>
    </row>
    <row r="250" spans="1:7">
      <c r="A250" s="41" t="s">
        <v>6812</v>
      </c>
      <c r="B250" s="23" t="s">
        <v>942</v>
      </c>
      <c r="C250" s="23" t="s">
        <v>774</v>
      </c>
      <c r="E250" s="23" t="s">
        <v>798</v>
      </c>
      <c r="F250" s="23" t="s">
        <v>6839</v>
      </c>
      <c r="G250" s="23">
        <v>1</v>
      </c>
    </row>
    <row r="251" spans="1:7" hidden="1">
      <c r="A251" s="41" t="s">
        <v>6257</v>
      </c>
      <c r="B251" s="23" t="s">
        <v>942</v>
      </c>
      <c r="C251" s="23" t="s">
        <v>785</v>
      </c>
      <c r="E251" s="23" t="s">
        <v>63</v>
      </c>
      <c r="F251" s="23" t="s">
        <v>6270</v>
      </c>
      <c r="G251" s="23">
        <v>1</v>
      </c>
    </row>
    <row r="252" spans="1:7" hidden="1">
      <c r="A252" s="33" t="s">
        <v>6003</v>
      </c>
      <c r="B252" s="23" t="s">
        <v>941</v>
      </c>
      <c r="C252" s="49" t="s">
        <v>791</v>
      </c>
      <c r="E252" s="23" t="s">
        <v>63</v>
      </c>
      <c r="F252" s="23" t="s">
        <v>24</v>
      </c>
      <c r="G252" s="23">
        <v>3</v>
      </c>
    </row>
    <row r="253" spans="1:7" hidden="1">
      <c r="A253" s="33" t="s">
        <v>6003</v>
      </c>
      <c r="B253" s="23" t="s">
        <v>941</v>
      </c>
      <c r="C253" s="49" t="s">
        <v>791</v>
      </c>
      <c r="E253" s="23" t="s">
        <v>63</v>
      </c>
      <c r="F253" s="23" t="s">
        <v>416</v>
      </c>
      <c r="G253" s="23">
        <v>1</v>
      </c>
    </row>
    <row r="254" spans="1:7" hidden="1">
      <c r="A254" s="33" t="s">
        <v>6003</v>
      </c>
      <c r="B254" s="23" t="s">
        <v>941</v>
      </c>
      <c r="C254" s="49" t="s">
        <v>791</v>
      </c>
      <c r="E254" s="23" t="s">
        <v>63</v>
      </c>
      <c r="F254" s="23" t="s">
        <v>23</v>
      </c>
      <c r="G254" s="23">
        <v>2</v>
      </c>
    </row>
    <row r="255" spans="1:7" hidden="1">
      <c r="A255" s="41" t="s">
        <v>6275</v>
      </c>
      <c r="B255" s="23" t="s">
        <v>4</v>
      </c>
      <c r="C255" s="23" t="s">
        <v>763</v>
      </c>
      <c r="E255" s="23" t="s">
        <v>937</v>
      </c>
      <c r="F255" s="23" t="s">
        <v>974</v>
      </c>
      <c r="G255" s="23">
        <v>2</v>
      </c>
    </row>
    <row r="256" spans="1:7">
      <c r="A256" s="41" t="s">
        <v>6715</v>
      </c>
      <c r="B256" s="23" t="s">
        <v>941</v>
      </c>
      <c r="C256" s="23" t="s">
        <v>2823</v>
      </c>
      <c r="E256" s="23" t="s">
        <v>798</v>
      </c>
      <c r="F256" s="52" t="s">
        <v>6765</v>
      </c>
      <c r="G256" s="52">
        <v>2</v>
      </c>
    </row>
    <row r="257" spans="1:7">
      <c r="A257" s="69" t="s">
        <v>6787</v>
      </c>
      <c r="B257" s="23" t="s">
        <v>941</v>
      </c>
      <c r="C257" s="32" t="s">
        <v>774</v>
      </c>
      <c r="E257" s="32" t="s">
        <v>797</v>
      </c>
      <c r="F257" s="32" t="s">
        <v>6800</v>
      </c>
      <c r="G257" s="32">
        <v>1</v>
      </c>
    </row>
    <row r="258" spans="1:7">
      <c r="A258" s="41" t="s">
        <v>6329</v>
      </c>
      <c r="B258" s="23"/>
      <c r="C258" s="23" t="s">
        <v>767</v>
      </c>
      <c r="D258" s="23"/>
      <c r="E258" s="23" t="s">
        <v>798</v>
      </c>
      <c r="F258" s="23" t="s">
        <v>6336</v>
      </c>
      <c r="G258" s="23">
        <v>1</v>
      </c>
    </row>
    <row r="259" spans="1:7" hidden="1">
      <c r="A259" s="41" t="s">
        <v>6471</v>
      </c>
      <c r="B259" s="23" t="s">
        <v>840</v>
      </c>
      <c r="C259" s="49" t="s">
        <v>763</v>
      </c>
      <c r="D259" s="23"/>
      <c r="E259" s="23" t="s">
        <v>937</v>
      </c>
      <c r="F259" s="23" t="s">
        <v>2700</v>
      </c>
      <c r="G259" s="23">
        <v>9</v>
      </c>
    </row>
    <row r="260" spans="1:7" hidden="1">
      <c r="A260" s="41" t="s">
        <v>6471</v>
      </c>
      <c r="B260" s="23" t="s">
        <v>840</v>
      </c>
      <c r="C260" s="49" t="s">
        <v>763</v>
      </c>
      <c r="D260" s="23"/>
      <c r="E260" s="23" t="s">
        <v>937</v>
      </c>
      <c r="F260" s="23" t="s">
        <v>974</v>
      </c>
      <c r="G260" s="23">
        <v>1</v>
      </c>
    </row>
    <row r="261" spans="1:7">
      <c r="A261" s="33" t="s">
        <v>5937</v>
      </c>
      <c r="B261" s="23" t="s">
        <v>942</v>
      </c>
      <c r="C261" s="49" t="s">
        <v>771</v>
      </c>
      <c r="D261" s="23"/>
      <c r="E261" s="23" t="s">
        <v>797</v>
      </c>
      <c r="F261" s="23" t="s">
        <v>3909</v>
      </c>
      <c r="G261" s="23">
        <v>2</v>
      </c>
    </row>
    <row r="262" spans="1:7" hidden="1">
      <c r="A262" s="41" t="s">
        <v>5863</v>
      </c>
      <c r="B262" s="23" t="s">
        <v>942</v>
      </c>
      <c r="C262" s="23" t="s">
        <v>768</v>
      </c>
      <c r="D262" s="23"/>
      <c r="E262" s="23" t="s">
        <v>63</v>
      </c>
      <c r="F262" s="23" t="s">
        <v>627</v>
      </c>
      <c r="G262" s="23">
        <v>1</v>
      </c>
    </row>
    <row r="263" spans="1:7" hidden="1">
      <c r="A263" s="41" t="s">
        <v>6018</v>
      </c>
      <c r="B263" s="23" t="s">
        <v>942</v>
      </c>
      <c r="C263" s="23" t="s">
        <v>5889</v>
      </c>
      <c r="D263" s="41"/>
      <c r="E263" s="23" t="s">
        <v>936</v>
      </c>
      <c r="F263" s="23" t="s">
        <v>4811</v>
      </c>
      <c r="G263" s="23">
        <v>1</v>
      </c>
    </row>
    <row r="264" spans="1:7" hidden="1">
      <c r="A264" s="41" t="s">
        <v>6018</v>
      </c>
      <c r="B264" s="23" t="s">
        <v>942</v>
      </c>
      <c r="C264" s="23" t="s">
        <v>5889</v>
      </c>
      <c r="D264" s="41"/>
      <c r="E264" s="23" t="s">
        <v>936</v>
      </c>
      <c r="F264" s="23" t="s">
        <v>4606</v>
      </c>
      <c r="G264" s="23">
        <v>1</v>
      </c>
    </row>
    <row r="265" spans="1:7" hidden="1">
      <c r="A265" s="41" t="s">
        <v>6018</v>
      </c>
      <c r="B265" s="23" t="s">
        <v>942</v>
      </c>
      <c r="C265" s="49" t="s">
        <v>5889</v>
      </c>
      <c r="D265" s="41"/>
      <c r="E265" s="23" t="s">
        <v>63</v>
      </c>
      <c r="F265" s="23" t="s">
        <v>449</v>
      </c>
      <c r="G265" s="23">
        <v>5</v>
      </c>
    </row>
    <row r="266" spans="1:7" hidden="1">
      <c r="A266" s="41" t="s">
        <v>6018</v>
      </c>
      <c r="B266" s="23" t="s">
        <v>942</v>
      </c>
      <c r="C266" s="49" t="s">
        <v>5889</v>
      </c>
      <c r="D266" s="41"/>
      <c r="E266" s="23" t="s">
        <v>63</v>
      </c>
      <c r="F266" s="23" t="s">
        <v>14</v>
      </c>
      <c r="G266" s="23">
        <v>1</v>
      </c>
    </row>
    <row r="267" spans="1:7" hidden="1">
      <c r="A267" s="41" t="s">
        <v>6018</v>
      </c>
      <c r="B267" s="23" t="s">
        <v>942</v>
      </c>
      <c r="C267" s="49" t="s">
        <v>5889</v>
      </c>
      <c r="D267" s="41"/>
      <c r="E267" s="23" t="s">
        <v>63</v>
      </c>
      <c r="F267" s="23" t="s">
        <v>716</v>
      </c>
      <c r="G267" s="23">
        <v>1</v>
      </c>
    </row>
    <row r="268" spans="1:7" hidden="1">
      <c r="A268" s="41" t="s">
        <v>6018</v>
      </c>
      <c r="B268" s="23" t="s">
        <v>942</v>
      </c>
      <c r="C268" s="49" t="s">
        <v>5889</v>
      </c>
      <c r="D268" s="41"/>
      <c r="E268" s="23" t="s">
        <v>63</v>
      </c>
      <c r="F268" s="23" t="s">
        <v>747</v>
      </c>
      <c r="G268" s="23">
        <v>2</v>
      </c>
    </row>
    <row r="269" spans="1:7">
      <c r="A269" s="41" t="s">
        <v>6694</v>
      </c>
      <c r="B269" s="23" t="s">
        <v>948</v>
      </c>
      <c r="C269" s="23" t="s">
        <v>2823</v>
      </c>
      <c r="D269" s="23"/>
      <c r="E269" s="23" t="s">
        <v>798</v>
      </c>
      <c r="F269" s="52" t="s">
        <v>6760</v>
      </c>
      <c r="G269" s="52">
        <v>2</v>
      </c>
    </row>
    <row r="270" spans="1:7" ht="15">
      <c r="A270" s="41" t="s">
        <v>6284</v>
      </c>
      <c r="B270" s="23" t="s">
        <v>942</v>
      </c>
      <c r="C270" s="23" t="s">
        <v>768</v>
      </c>
      <c r="D270" s="23"/>
      <c r="E270" s="23" t="s">
        <v>797</v>
      </c>
      <c r="F270" s="48" t="s">
        <v>6289</v>
      </c>
      <c r="G270" s="47">
        <v>1</v>
      </c>
    </row>
    <row r="271" spans="1:7">
      <c r="A271" s="41" t="s">
        <v>6284</v>
      </c>
      <c r="B271" s="23" t="s">
        <v>942</v>
      </c>
      <c r="C271" s="23" t="s">
        <v>768</v>
      </c>
      <c r="D271" s="23"/>
      <c r="E271" s="23" t="s">
        <v>797</v>
      </c>
      <c r="F271" s="47" t="s">
        <v>6290</v>
      </c>
      <c r="G271" s="47">
        <v>1</v>
      </c>
    </row>
    <row r="272" spans="1:7">
      <c r="A272" s="41" t="s">
        <v>6284</v>
      </c>
      <c r="B272" s="23" t="s">
        <v>942</v>
      </c>
      <c r="C272" s="49" t="s">
        <v>768</v>
      </c>
      <c r="D272" s="23"/>
      <c r="E272" s="23" t="s">
        <v>797</v>
      </c>
      <c r="F272" s="23" t="s">
        <v>6289</v>
      </c>
      <c r="G272" s="23">
        <v>1</v>
      </c>
    </row>
    <row r="273" spans="1:7">
      <c r="A273" s="41" t="s">
        <v>6284</v>
      </c>
      <c r="B273" s="23" t="s">
        <v>942</v>
      </c>
      <c r="C273" s="49" t="s">
        <v>768</v>
      </c>
      <c r="D273" s="23"/>
      <c r="E273" s="23" t="s">
        <v>797</v>
      </c>
      <c r="F273" s="23" t="s">
        <v>6290</v>
      </c>
      <c r="G273" s="23">
        <v>1</v>
      </c>
    </row>
    <row r="274" spans="1:7">
      <c r="A274" s="41" t="s">
        <v>6821</v>
      </c>
      <c r="B274" s="23" t="s">
        <v>4</v>
      </c>
      <c r="C274" s="23" t="s">
        <v>774</v>
      </c>
      <c r="D274" s="23"/>
      <c r="E274" s="23" t="s">
        <v>798</v>
      </c>
      <c r="F274" s="23" t="s">
        <v>6844</v>
      </c>
      <c r="G274" s="23">
        <v>3</v>
      </c>
    </row>
    <row r="275" spans="1:7">
      <c r="A275" s="41" t="s">
        <v>3162</v>
      </c>
      <c r="B275" s="23" t="s">
        <v>10923</v>
      </c>
      <c r="C275" s="49" t="s">
        <v>777</v>
      </c>
      <c r="D275" s="23"/>
      <c r="E275" s="23" t="s">
        <v>798</v>
      </c>
      <c r="F275" s="23" t="s">
        <v>5109</v>
      </c>
      <c r="G275" s="23">
        <v>2</v>
      </c>
    </row>
    <row r="276" spans="1:7" hidden="1">
      <c r="A276" s="41" t="s">
        <v>3162</v>
      </c>
      <c r="B276" s="23" t="s">
        <v>10923</v>
      </c>
      <c r="C276" s="49" t="s">
        <v>777</v>
      </c>
      <c r="D276" s="49"/>
      <c r="E276" s="23" t="s">
        <v>63</v>
      </c>
      <c r="F276" s="23" t="s">
        <v>4171</v>
      </c>
      <c r="G276" s="23">
        <v>1</v>
      </c>
    </row>
    <row r="277" spans="1:7" hidden="1">
      <c r="A277" s="41" t="s">
        <v>3162</v>
      </c>
      <c r="B277" s="23" t="s">
        <v>10923</v>
      </c>
      <c r="C277" s="49" t="s">
        <v>777</v>
      </c>
      <c r="D277" s="49"/>
      <c r="E277" s="23" t="s">
        <v>63</v>
      </c>
      <c r="F277" s="23" t="s">
        <v>4116</v>
      </c>
      <c r="G277" s="23">
        <v>2</v>
      </c>
    </row>
    <row r="278" spans="1:7" hidden="1">
      <c r="A278" s="41" t="s">
        <v>6274</v>
      </c>
      <c r="B278" s="23" t="s">
        <v>942</v>
      </c>
      <c r="C278" s="23" t="s">
        <v>767</v>
      </c>
      <c r="D278" s="23"/>
      <c r="E278" s="23" t="s">
        <v>937</v>
      </c>
      <c r="F278" s="23" t="s">
        <v>6282</v>
      </c>
      <c r="G278" s="23">
        <v>1</v>
      </c>
    </row>
    <row r="279" spans="1:7">
      <c r="A279" s="41" t="s">
        <v>6153</v>
      </c>
      <c r="B279" s="23" t="s">
        <v>5023</v>
      </c>
      <c r="C279" s="23" t="s">
        <v>768</v>
      </c>
      <c r="D279" s="41"/>
      <c r="E279" s="23" t="s">
        <v>797</v>
      </c>
      <c r="F279" s="23" t="s">
        <v>6157</v>
      </c>
      <c r="G279" s="23">
        <v>1</v>
      </c>
    </row>
    <row r="280" spans="1:7" hidden="1">
      <c r="A280" s="41" t="s">
        <v>6382</v>
      </c>
      <c r="B280" s="23"/>
      <c r="C280" s="49" t="s">
        <v>785</v>
      </c>
      <c r="D280" s="49"/>
      <c r="E280" s="23" t="s">
        <v>63</v>
      </c>
      <c r="F280" s="23" t="s">
        <v>6263</v>
      </c>
      <c r="G280" s="23">
        <v>2</v>
      </c>
    </row>
    <row r="281" spans="1:7" hidden="1">
      <c r="A281" s="41" t="s">
        <v>6020</v>
      </c>
      <c r="B281" s="23" t="s">
        <v>942</v>
      </c>
      <c r="C281" s="23" t="s">
        <v>777</v>
      </c>
      <c r="D281" s="41"/>
      <c r="E281" s="23" t="s">
        <v>936</v>
      </c>
      <c r="F281" s="23" t="s">
        <v>54</v>
      </c>
      <c r="G281" s="23">
        <v>5</v>
      </c>
    </row>
    <row r="282" spans="1:7" hidden="1">
      <c r="A282" s="41" t="s">
        <v>6020</v>
      </c>
      <c r="B282" s="23" t="s">
        <v>942</v>
      </c>
      <c r="C282" s="23" t="s">
        <v>777</v>
      </c>
      <c r="D282" s="41"/>
      <c r="E282" s="23" t="s">
        <v>936</v>
      </c>
      <c r="F282" s="23" t="s">
        <v>51</v>
      </c>
      <c r="G282" s="23">
        <v>6</v>
      </c>
    </row>
    <row r="283" spans="1:7" hidden="1">
      <c r="A283" s="41" t="s">
        <v>6020</v>
      </c>
      <c r="B283" s="23" t="s">
        <v>942</v>
      </c>
      <c r="C283" s="23" t="s">
        <v>777</v>
      </c>
      <c r="D283" s="41"/>
      <c r="E283" s="23" t="s">
        <v>936</v>
      </c>
      <c r="F283" s="23" t="s">
        <v>4173</v>
      </c>
      <c r="G283" s="23">
        <v>1</v>
      </c>
    </row>
    <row r="284" spans="1:7" hidden="1">
      <c r="A284" s="41" t="s">
        <v>6020</v>
      </c>
      <c r="B284" s="23" t="s">
        <v>942</v>
      </c>
      <c r="C284" s="23" t="s">
        <v>777</v>
      </c>
      <c r="D284" s="41"/>
      <c r="E284" s="23" t="s">
        <v>936</v>
      </c>
      <c r="F284" s="23" t="s">
        <v>49</v>
      </c>
      <c r="G284" s="23">
        <v>1</v>
      </c>
    </row>
    <row r="285" spans="1:7" hidden="1">
      <c r="A285" s="41" t="s">
        <v>6020</v>
      </c>
      <c r="B285" s="23" t="s">
        <v>942</v>
      </c>
      <c r="C285" s="23" t="s">
        <v>777</v>
      </c>
      <c r="D285" s="41"/>
      <c r="E285" s="23" t="s">
        <v>936</v>
      </c>
      <c r="F285" s="23" t="s">
        <v>621</v>
      </c>
      <c r="G285" s="23">
        <v>1</v>
      </c>
    </row>
    <row r="286" spans="1:7">
      <c r="A286" s="41" t="s">
        <v>6020</v>
      </c>
      <c r="B286" s="23" t="s">
        <v>942</v>
      </c>
      <c r="C286" s="23" t="s">
        <v>777</v>
      </c>
      <c r="D286" s="41"/>
      <c r="E286" s="23" t="s">
        <v>798</v>
      </c>
      <c r="F286" s="23" t="s">
        <v>6035</v>
      </c>
      <c r="G286" s="23">
        <v>3</v>
      </c>
    </row>
    <row r="287" spans="1:7" hidden="1">
      <c r="A287" s="41" t="s">
        <v>6020</v>
      </c>
      <c r="B287" s="23" t="s">
        <v>942</v>
      </c>
      <c r="C287" s="49" t="s">
        <v>777</v>
      </c>
      <c r="D287" s="41"/>
      <c r="E287" s="23" t="s">
        <v>63</v>
      </c>
      <c r="F287" s="23" t="s">
        <v>416</v>
      </c>
      <c r="G287" s="23">
        <v>3</v>
      </c>
    </row>
    <row r="288" spans="1:7" hidden="1">
      <c r="A288" s="41" t="s">
        <v>6020</v>
      </c>
      <c r="B288" s="23" t="s">
        <v>942</v>
      </c>
      <c r="C288" s="49" t="s">
        <v>777</v>
      </c>
      <c r="D288" s="41"/>
      <c r="E288" s="23" t="s">
        <v>63</v>
      </c>
      <c r="F288" s="23" t="s">
        <v>6063</v>
      </c>
      <c r="G288" s="23">
        <v>3</v>
      </c>
    </row>
    <row r="289" spans="1:7" hidden="1">
      <c r="A289" s="41" t="s">
        <v>6020</v>
      </c>
      <c r="B289" s="23" t="s">
        <v>942</v>
      </c>
      <c r="C289" s="49" t="s">
        <v>777</v>
      </c>
      <c r="D289" s="41"/>
      <c r="E289" s="23" t="s">
        <v>63</v>
      </c>
      <c r="F289" s="23" t="s">
        <v>6062</v>
      </c>
      <c r="G289" s="23">
        <v>1</v>
      </c>
    </row>
    <row r="290" spans="1:7" hidden="1">
      <c r="A290" s="41" t="s">
        <v>6220</v>
      </c>
      <c r="B290" s="23" t="s">
        <v>942</v>
      </c>
      <c r="C290" s="23" t="s">
        <v>766</v>
      </c>
      <c r="D290" s="41"/>
      <c r="E290" s="23" t="s">
        <v>936</v>
      </c>
      <c r="F290" s="23" t="s">
        <v>408</v>
      </c>
      <c r="G290" s="23">
        <v>2</v>
      </c>
    </row>
    <row r="291" spans="1:7" hidden="1">
      <c r="A291" s="41" t="s">
        <v>6220</v>
      </c>
      <c r="B291" s="23" t="s">
        <v>942</v>
      </c>
      <c r="C291" s="23" t="s">
        <v>766</v>
      </c>
      <c r="D291" s="41"/>
      <c r="E291" s="23" t="s">
        <v>936</v>
      </c>
      <c r="F291" s="23" t="s">
        <v>6239</v>
      </c>
      <c r="G291" s="23">
        <v>1</v>
      </c>
    </row>
    <row r="292" spans="1:7" hidden="1">
      <c r="A292" s="41" t="s">
        <v>6220</v>
      </c>
      <c r="B292" s="23" t="s">
        <v>942</v>
      </c>
      <c r="C292" s="23" t="s">
        <v>766</v>
      </c>
      <c r="D292" s="41"/>
      <c r="E292" s="23" t="s">
        <v>936</v>
      </c>
      <c r="F292" s="23" t="s">
        <v>6240</v>
      </c>
      <c r="G292" s="23">
        <v>2</v>
      </c>
    </row>
    <row r="293" spans="1:7">
      <c r="A293" s="41" t="s">
        <v>6689</v>
      </c>
      <c r="B293" s="23" t="s">
        <v>6729</v>
      </c>
      <c r="C293" s="23" t="s">
        <v>2823</v>
      </c>
      <c r="D293" s="23"/>
      <c r="E293" s="23" t="s">
        <v>798</v>
      </c>
      <c r="F293" s="52" t="s">
        <v>6754</v>
      </c>
      <c r="G293" s="52" t="s">
        <v>6755</v>
      </c>
    </row>
    <row r="294" spans="1:7">
      <c r="A294" s="41" t="s">
        <v>6827</v>
      </c>
      <c r="B294" s="23" t="s">
        <v>941</v>
      </c>
      <c r="C294" s="23" t="s">
        <v>774</v>
      </c>
      <c r="D294" s="23"/>
      <c r="E294" s="23" t="s">
        <v>798</v>
      </c>
      <c r="F294" s="23" t="s">
        <v>6851</v>
      </c>
      <c r="G294" s="23">
        <v>1</v>
      </c>
    </row>
    <row r="295" spans="1:7">
      <c r="A295" s="41" t="s">
        <v>6190</v>
      </c>
      <c r="B295" s="23" t="s">
        <v>942</v>
      </c>
      <c r="C295" s="49" t="s">
        <v>6041</v>
      </c>
      <c r="D295" s="41"/>
      <c r="E295" s="23" t="s">
        <v>797</v>
      </c>
      <c r="F295" s="23" t="s">
        <v>6198</v>
      </c>
      <c r="G295" s="23">
        <v>2</v>
      </c>
    </row>
    <row r="296" spans="1:7" hidden="1">
      <c r="A296" s="41" t="s">
        <v>6190</v>
      </c>
      <c r="B296" s="23" t="s">
        <v>942</v>
      </c>
      <c r="C296" s="49" t="s">
        <v>6041</v>
      </c>
      <c r="D296" s="23"/>
      <c r="E296" s="23" t="s">
        <v>63</v>
      </c>
      <c r="F296" s="23" t="s">
        <v>101</v>
      </c>
      <c r="G296" s="23">
        <v>2</v>
      </c>
    </row>
    <row r="297" spans="1:7" hidden="1">
      <c r="A297" s="41" t="s">
        <v>6190</v>
      </c>
      <c r="B297" s="23" t="s">
        <v>942</v>
      </c>
      <c r="C297" s="49" t="s">
        <v>6041</v>
      </c>
      <c r="D297" s="23"/>
      <c r="E297" s="23" t="s">
        <v>63</v>
      </c>
      <c r="F297" s="23" t="s">
        <v>84</v>
      </c>
      <c r="G297" s="23">
        <v>4</v>
      </c>
    </row>
    <row r="298" spans="1:7">
      <c r="A298" s="41" t="s">
        <v>6360</v>
      </c>
      <c r="B298" s="23" t="s">
        <v>946</v>
      </c>
      <c r="C298" s="49" t="s">
        <v>5889</v>
      </c>
      <c r="D298" s="23"/>
      <c r="E298" s="23" t="s">
        <v>797</v>
      </c>
      <c r="F298" s="23" t="s">
        <v>6370</v>
      </c>
      <c r="G298" s="23">
        <v>6</v>
      </c>
    </row>
    <row r="299" spans="1:7">
      <c r="A299" s="41" t="s">
        <v>6360</v>
      </c>
      <c r="B299" s="23" t="s">
        <v>946</v>
      </c>
      <c r="C299" s="49" t="s">
        <v>5889</v>
      </c>
      <c r="D299" s="23"/>
      <c r="E299" s="23" t="s">
        <v>797</v>
      </c>
      <c r="F299" s="23" t="s">
        <v>6371</v>
      </c>
      <c r="G299" s="23">
        <v>8</v>
      </c>
    </row>
    <row r="300" spans="1:7">
      <c r="A300" s="41" t="s">
        <v>6360</v>
      </c>
      <c r="B300" s="23" t="s">
        <v>946</v>
      </c>
      <c r="C300" s="49" t="s">
        <v>5889</v>
      </c>
      <c r="D300" s="23"/>
      <c r="E300" s="23" t="s">
        <v>797</v>
      </c>
      <c r="F300" s="23" t="s">
        <v>6372</v>
      </c>
      <c r="G300" s="23">
        <v>2</v>
      </c>
    </row>
    <row r="301" spans="1:7">
      <c r="A301" s="41" t="s">
        <v>6161</v>
      </c>
      <c r="B301" s="23" t="s">
        <v>942</v>
      </c>
      <c r="C301" s="23" t="s">
        <v>779</v>
      </c>
      <c r="D301" s="41"/>
      <c r="E301" s="23" t="s">
        <v>798</v>
      </c>
      <c r="F301" s="23" t="s">
        <v>6165</v>
      </c>
      <c r="G301" s="23">
        <v>1</v>
      </c>
    </row>
    <row r="302" spans="1:7" hidden="1">
      <c r="A302" s="41" t="s">
        <v>6397</v>
      </c>
      <c r="B302" s="23"/>
      <c r="C302" s="49" t="s">
        <v>5857</v>
      </c>
      <c r="D302" s="49"/>
      <c r="E302" s="23" t="s">
        <v>63</v>
      </c>
      <c r="F302" s="23" t="s">
        <v>44</v>
      </c>
      <c r="G302" s="23">
        <v>2</v>
      </c>
    </row>
    <row r="303" spans="1:7">
      <c r="A303" s="41" t="s">
        <v>6303</v>
      </c>
      <c r="B303" s="23" t="s">
        <v>942</v>
      </c>
      <c r="C303" s="23" t="s">
        <v>785</v>
      </c>
      <c r="D303" s="23"/>
      <c r="E303" s="23" t="s">
        <v>798</v>
      </c>
      <c r="F303" s="23" t="s">
        <v>6308</v>
      </c>
      <c r="G303" s="23">
        <v>3</v>
      </c>
    </row>
    <row r="304" spans="1:7" hidden="1">
      <c r="A304" s="41" t="s">
        <v>6303</v>
      </c>
      <c r="B304" s="23" t="s">
        <v>942</v>
      </c>
      <c r="C304" s="49" t="s">
        <v>785</v>
      </c>
      <c r="D304" s="49"/>
      <c r="E304" s="23" t="s">
        <v>63</v>
      </c>
      <c r="F304" s="23" t="s">
        <v>5219</v>
      </c>
      <c r="G304" s="23">
        <v>1</v>
      </c>
    </row>
    <row r="305" spans="1:7">
      <c r="A305" s="67" t="s">
        <v>6797</v>
      </c>
      <c r="B305" s="23" t="s">
        <v>941</v>
      </c>
      <c r="C305" s="23" t="s">
        <v>774</v>
      </c>
      <c r="D305" s="23"/>
      <c r="E305" s="23" t="s">
        <v>797</v>
      </c>
      <c r="F305" s="23" t="s">
        <v>4381</v>
      </c>
      <c r="G305" s="23">
        <v>1</v>
      </c>
    </row>
    <row r="306" spans="1:7" hidden="1">
      <c r="A306" s="41" t="s">
        <v>5861</v>
      </c>
      <c r="B306" s="23" t="s">
        <v>941</v>
      </c>
      <c r="C306" s="23" t="s">
        <v>781</v>
      </c>
      <c r="D306" s="23"/>
      <c r="E306" s="23" t="s">
        <v>63</v>
      </c>
      <c r="F306" s="23" t="s">
        <v>745</v>
      </c>
      <c r="G306" s="23">
        <v>2</v>
      </c>
    </row>
    <row r="307" spans="1:7">
      <c r="A307" s="41" t="s">
        <v>5861</v>
      </c>
      <c r="B307" s="23" t="s">
        <v>941</v>
      </c>
      <c r="C307" s="23" t="s">
        <v>781</v>
      </c>
      <c r="D307" s="23"/>
      <c r="E307" s="23" t="s">
        <v>798</v>
      </c>
      <c r="F307" s="23" t="s">
        <v>5912</v>
      </c>
      <c r="G307" s="23">
        <v>1</v>
      </c>
    </row>
    <row r="308" spans="1:7">
      <c r="A308" s="41" t="s">
        <v>6345</v>
      </c>
      <c r="B308" s="23"/>
      <c r="C308" s="49" t="s">
        <v>779</v>
      </c>
      <c r="D308" s="23"/>
      <c r="E308" s="23" t="s">
        <v>797</v>
      </c>
      <c r="F308" s="23" t="s">
        <v>6363</v>
      </c>
      <c r="G308" s="23">
        <v>1</v>
      </c>
    </row>
    <row r="309" spans="1:7">
      <c r="A309" s="41" t="s">
        <v>6826</v>
      </c>
      <c r="B309" s="23" t="s">
        <v>941</v>
      </c>
      <c r="C309" s="23" t="s">
        <v>774</v>
      </c>
      <c r="D309" s="23"/>
      <c r="E309" s="23" t="s">
        <v>798</v>
      </c>
      <c r="F309" s="23" t="s">
        <v>6850</v>
      </c>
      <c r="G309" s="23">
        <v>1</v>
      </c>
    </row>
    <row r="310" spans="1:7" hidden="1">
      <c r="A310" s="41" t="s">
        <v>6044</v>
      </c>
      <c r="B310" s="23" t="s">
        <v>942</v>
      </c>
      <c r="C310" s="49" t="s">
        <v>767</v>
      </c>
      <c r="D310" s="41"/>
      <c r="E310" s="23" t="s">
        <v>2716</v>
      </c>
      <c r="F310" s="23" t="s">
        <v>6048</v>
      </c>
      <c r="G310" s="23">
        <v>2</v>
      </c>
    </row>
    <row r="311" spans="1:7">
      <c r="A311" s="33" t="s">
        <v>5941</v>
      </c>
      <c r="B311" s="23" t="s">
        <v>942</v>
      </c>
      <c r="C311" s="49" t="s">
        <v>768</v>
      </c>
      <c r="D311" s="23"/>
      <c r="E311" s="23" t="s">
        <v>797</v>
      </c>
      <c r="F311" s="23" t="s">
        <v>3962</v>
      </c>
      <c r="G311" s="23">
        <v>1</v>
      </c>
    </row>
    <row r="312" spans="1:7" hidden="1">
      <c r="A312" s="33" t="s">
        <v>6000</v>
      </c>
      <c r="B312" s="23" t="s">
        <v>942</v>
      </c>
      <c r="C312" s="49" t="s">
        <v>6011</v>
      </c>
      <c r="D312" s="23"/>
      <c r="E312" s="23" t="s">
        <v>63</v>
      </c>
      <c r="F312" s="23" t="s">
        <v>546</v>
      </c>
      <c r="G312" s="23">
        <v>1</v>
      </c>
    </row>
    <row r="313" spans="1:7" hidden="1">
      <c r="A313" s="33" t="s">
        <v>6000</v>
      </c>
      <c r="B313" s="23" t="s">
        <v>942</v>
      </c>
      <c r="C313" s="49" t="s">
        <v>6011</v>
      </c>
      <c r="D313" s="23"/>
      <c r="E313" s="23" t="s">
        <v>63</v>
      </c>
      <c r="F313" s="23" t="s">
        <v>704</v>
      </c>
      <c r="G313" s="23">
        <v>1</v>
      </c>
    </row>
    <row r="314" spans="1:7">
      <c r="A314" s="41" t="s">
        <v>6671</v>
      </c>
      <c r="B314" s="23" t="s">
        <v>6729</v>
      </c>
      <c r="C314" s="23" t="s">
        <v>2823</v>
      </c>
      <c r="D314" s="23"/>
      <c r="E314" s="23" t="s">
        <v>798</v>
      </c>
      <c r="F314" s="52" t="s">
        <v>6739</v>
      </c>
      <c r="G314" s="52">
        <v>2</v>
      </c>
    </row>
    <row r="315" spans="1:7">
      <c r="A315" s="41" t="s">
        <v>6670</v>
      </c>
      <c r="B315" s="23" t="s">
        <v>6729</v>
      </c>
      <c r="C315" s="23" t="s">
        <v>2823</v>
      </c>
      <c r="D315" s="23"/>
      <c r="E315" s="23" t="s">
        <v>798</v>
      </c>
      <c r="F315" s="52" t="s">
        <v>6738</v>
      </c>
      <c r="G315" s="52">
        <v>2</v>
      </c>
    </row>
    <row r="316" spans="1:7" hidden="1">
      <c r="A316" s="33" t="s">
        <v>5993</v>
      </c>
      <c r="B316" s="23" t="s">
        <v>942</v>
      </c>
      <c r="C316" s="49" t="s">
        <v>767</v>
      </c>
      <c r="D316" s="23"/>
      <c r="E316" s="23" t="s">
        <v>936</v>
      </c>
      <c r="F316" s="23" t="s">
        <v>5998</v>
      </c>
      <c r="G316" s="23">
        <v>1</v>
      </c>
    </row>
    <row r="317" spans="1:7">
      <c r="A317" s="41" t="s">
        <v>6684</v>
      </c>
      <c r="B317" s="23" t="s">
        <v>6729</v>
      </c>
      <c r="C317" s="23" t="s">
        <v>2823</v>
      </c>
      <c r="D317" s="23"/>
      <c r="E317" s="23" t="s">
        <v>798</v>
      </c>
      <c r="F317" s="52" t="s">
        <v>6751</v>
      </c>
      <c r="G317" s="52">
        <v>1</v>
      </c>
    </row>
    <row r="318" spans="1:7">
      <c r="A318" s="41" t="s">
        <v>6683</v>
      </c>
      <c r="B318" s="23" t="s">
        <v>6729</v>
      </c>
      <c r="C318" s="23" t="s">
        <v>2823</v>
      </c>
      <c r="D318" s="23"/>
      <c r="E318" s="23" t="s">
        <v>798</v>
      </c>
      <c r="F318" s="52" t="s">
        <v>6751</v>
      </c>
      <c r="G318" s="52">
        <v>1</v>
      </c>
    </row>
    <row r="319" spans="1:7">
      <c r="A319" s="41" t="s">
        <v>6677</v>
      </c>
      <c r="B319" s="23" t="s">
        <v>6729</v>
      </c>
      <c r="C319" s="23" t="s">
        <v>2823</v>
      </c>
      <c r="D319" s="23"/>
      <c r="E319" s="23" t="s">
        <v>798</v>
      </c>
      <c r="F319" s="52" t="s">
        <v>6743</v>
      </c>
      <c r="G319" s="52">
        <v>1</v>
      </c>
    </row>
    <row r="320" spans="1:7" hidden="1">
      <c r="A320" s="41" t="s">
        <v>5883</v>
      </c>
      <c r="B320" s="23" t="s">
        <v>8535</v>
      </c>
      <c r="C320" s="49" t="s">
        <v>6041</v>
      </c>
      <c r="D320" s="23"/>
      <c r="E320" s="23" t="s">
        <v>936</v>
      </c>
      <c r="F320" s="23" t="s">
        <v>5891</v>
      </c>
      <c r="G320" s="23">
        <v>1</v>
      </c>
    </row>
    <row r="321" spans="1:7" hidden="1">
      <c r="A321" s="41" t="s">
        <v>5883</v>
      </c>
      <c r="B321" s="23" t="s">
        <v>8535</v>
      </c>
      <c r="C321" s="49" t="s">
        <v>6041</v>
      </c>
      <c r="D321" s="23"/>
      <c r="E321" s="23" t="s">
        <v>936</v>
      </c>
      <c r="F321" s="23" t="s">
        <v>4602</v>
      </c>
      <c r="G321" s="23">
        <v>3</v>
      </c>
    </row>
    <row r="322" spans="1:7" hidden="1">
      <c r="A322" s="33" t="s">
        <v>5872</v>
      </c>
      <c r="B322" s="23" t="s">
        <v>8535</v>
      </c>
      <c r="C322" s="49" t="s">
        <v>6041</v>
      </c>
      <c r="D322" s="23"/>
      <c r="E322" s="23" t="s">
        <v>937</v>
      </c>
      <c r="F322" s="23" t="s">
        <v>5011</v>
      </c>
      <c r="G322" s="23">
        <v>8</v>
      </c>
    </row>
    <row r="323" spans="1:7" hidden="1">
      <c r="A323" s="33" t="s">
        <v>5869</v>
      </c>
      <c r="B323" s="23" t="s">
        <v>8535</v>
      </c>
      <c r="C323" s="49" t="s">
        <v>6041</v>
      </c>
      <c r="D323" s="23"/>
      <c r="E323" s="23" t="s">
        <v>937</v>
      </c>
      <c r="F323" s="23" t="s">
        <v>5011</v>
      </c>
      <c r="G323" s="23">
        <v>20</v>
      </c>
    </row>
    <row r="324" spans="1:7" hidden="1">
      <c r="A324" s="41" t="s">
        <v>6439</v>
      </c>
      <c r="B324" s="23" t="s">
        <v>8535</v>
      </c>
      <c r="C324" s="49" t="s">
        <v>6041</v>
      </c>
      <c r="D324" s="23"/>
      <c r="E324" s="23" t="s">
        <v>936</v>
      </c>
      <c r="F324" s="23" t="s">
        <v>4578</v>
      </c>
      <c r="G324" s="23">
        <v>1</v>
      </c>
    </row>
    <row r="325" spans="1:7" hidden="1">
      <c r="A325" s="41" t="s">
        <v>6069</v>
      </c>
      <c r="B325" s="23" t="s">
        <v>8535</v>
      </c>
      <c r="C325" s="49" t="s">
        <v>6041</v>
      </c>
      <c r="D325" s="41"/>
      <c r="E325" s="23" t="s">
        <v>937</v>
      </c>
      <c r="F325" s="23" t="s">
        <v>6076</v>
      </c>
      <c r="G325" s="23">
        <v>2</v>
      </c>
    </row>
    <row r="326" spans="1:7" hidden="1">
      <c r="A326" s="41" t="s">
        <v>6067</v>
      </c>
      <c r="B326" s="23" t="s">
        <v>8535</v>
      </c>
      <c r="C326" s="49" t="s">
        <v>6041</v>
      </c>
      <c r="D326" s="41"/>
      <c r="E326" s="23" t="s">
        <v>937</v>
      </c>
      <c r="F326" s="23" t="s">
        <v>6075</v>
      </c>
      <c r="G326" s="23">
        <v>2</v>
      </c>
    </row>
    <row r="327" spans="1:7" hidden="1">
      <c r="A327" s="33" t="s">
        <v>5871</v>
      </c>
      <c r="B327" s="23" t="s">
        <v>8535</v>
      </c>
      <c r="C327" s="49" t="s">
        <v>6041</v>
      </c>
      <c r="D327" s="23"/>
      <c r="E327" s="23" t="s">
        <v>937</v>
      </c>
      <c r="F327" s="23" t="s">
        <v>5011</v>
      </c>
      <c r="G327" s="23">
        <v>15</v>
      </c>
    </row>
    <row r="328" spans="1:7" hidden="1">
      <c r="A328" s="33" t="s">
        <v>5870</v>
      </c>
      <c r="B328" s="23" t="s">
        <v>8535</v>
      </c>
      <c r="C328" s="49" t="s">
        <v>6041</v>
      </c>
      <c r="D328" s="23"/>
      <c r="E328" s="23" t="s">
        <v>937</v>
      </c>
      <c r="F328" s="23" t="s">
        <v>5011</v>
      </c>
      <c r="G328" s="23">
        <v>23</v>
      </c>
    </row>
    <row r="329" spans="1:7" hidden="1">
      <c r="A329" s="41" t="s">
        <v>6068</v>
      </c>
      <c r="B329" s="23" t="s">
        <v>8535</v>
      </c>
      <c r="C329" s="49" t="s">
        <v>6041</v>
      </c>
      <c r="D329" s="41"/>
      <c r="E329" s="23" t="s">
        <v>937</v>
      </c>
      <c r="F329" s="23" t="s">
        <v>6075</v>
      </c>
      <c r="G329" s="23">
        <v>1</v>
      </c>
    </row>
    <row r="330" spans="1:7" hidden="1">
      <c r="A330" s="33" t="s">
        <v>5873</v>
      </c>
      <c r="B330" s="23" t="s">
        <v>8535</v>
      </c>
      <c r="C330" s="49" t="s">
        <v>6041</v>
      </c>
      <c r="D330" s="23"/>
      <c r="E330" s="23" t="s">
        <v>937</v>
      </c>
      <c r="F330" s="23" t="s">
        <v>5010</v>
      </c>
      <c r="G330" s="23">
        <v>2</v>
      </c>
    </row>
    <row r="331" spans="1:7" hidden="1">
      <c r="A331" s="41" t="s">
        <v>6119</v>
      </c>
      <c r="B331" s="23" t="s">
        <v>8535</v>
      </c>
      <c r="C331" s="49" t="s">
        <v>6041</v>
      </c>
      <c r="D331" s="41"/>
      <c r="E331" s="23" t="s">
        <v>936</v>
      </c>
      <c r="F331" s="23" t="s">
        <v>1980</v>
      </c>
      <c r="G331" s="23">
        <v>1</v>
      </c>
    </row>
    <row r="332" spans="1:7" hidden="1">
      <c r="A332" s="41" t="s">
        <v>6119</v>
      </c>
      <c r="B332" s="23" t="s">
        <v>8535</v>
      </c>
      <c r="C332" s="49" t="s">
        <v>6041</v>
      </c>
      <c r="D332" s="41"/>
      <c r="E332" s="23" t="s">
        <v>936</v>
      </c>
      <c r="F332" s="23" t="s">
        <v>1979</v>
      </c>
      <c r="G332" s="23">
        <v>1</v>
      </c>
    </row>
    <row r="333" spans="1:7" hidden="1">
      <c r="A333" s="41" t="s">
        <v>5882</v>
      </c>
      <c r="B333" s="23" t="s">
        <v>8535</v>
      </c>
      <c r="C333" s="49" t="s">
        <v>6041</v>
      </c>
      <c r="D333" s="23"/>
      <c r="E333" s="23" t="s">
        <v>936</v>
      </c>
      <c r="F333" s="23" t="s">
        <v>5891</v>
      </c>
      <c r="G333" s="23">
        <v>1</v>
      </c>
    </row>
    <row r="334" spans="1:7" hidden="1">
      <c r="A334" s="41" t="s">
        <v>5882</v>
      </c>
      <c r="B334" s="23" t="s">
        <v>8535</v>
      </c>
      <c r="C334" s="49" t="s">
        <v>6041</v>
      </c>
      <c r="D334" s="23"/>
      <c r="E334" s="23" t="s">
        <v>936</v>
      </c>
      <c r="F334" s="23" t="s">
        <v>4602</v>
      </c>
      <c r="G334" s="23">
        <v>3</v>
      </c>
    </row>
    <row r="335" spans="1:7">
      <c r="A335" s="41" t="s">
        <v>6353</v>
      </c>
      <c r="B335" s="23" t="s">
        <v>942</v>
      </c>
      <c r="C335" s="49" t="s">
        <v>763</v>
      </c>
      <c r="D335" s="23"/>
      <c r="E335" s="23" t="s">
        <v>797</v>
      </c>
      <c r="F335" s="23" t="s">
        <v>3998</v>
      </c>
      <c r="G335" s="23">
        <v>2</v>
      </c>
    </row>
    <row r="336" spans="1:7" hidden="1">
      <c r="A336" s="41" t="s">
        <v>6353</v>
      </c>
      <c r="B336" s="23" t="s">
        <v>942</v>
      </c>
      <c r="C336" s="49" t="s">
        <v>763</v>
      </c>
      <c r="D336" s="49"/>
      <c r="E336" s="23" t="s">
        <v>63</v>
      </c>
      <c r="F336" s="23" t="s">
        <v>6416</v>
      </c>
      <c r="G336" s="23">
        <v>10</v>
      </c>
    </row>
    <row r="337" spans="1:7" hidden="1">
      <c r="A337" s="41" t="s">
        <v>6449</v>
      </c>
      <c r="B337" s="23" t="s">
        <v>840</v>
      </c>
      <c r="C337" s="49" t="s">
        <v>767</v>
      </c>
      <c r="D337" s="23"/>
      <c r="E337" s="23" t="s">
        <v>936</v>
      </c>
      <c r="F337" s="23" t="s">
        <v>515</v>
      </c>
      <c r="G337" s="23">
        <v>2</v>
      </c>
    </row>
    <row r="338" spans="1:7" hidden="1">
      <c r="A338" s="41" t="s">
        <v>6449</v>
      </c>
      <c r="B338" s="23" t="s">
        <v>840</v>
      </c>
      <c r="C338" s="49" t="s">
        <v>767</v>
      </c>
      <c r="D338" s="23"/>
      <c r="E338" s="23" t="s">
        <v>936</v>
      </c>
      <c r="F338" s="23" t="s">
        <v>6024</v>
      </c>
      <c r="G338" s="23">
        <v>1</v>
      </c>
    </row>
    <row r="339" spans="1:7" hidden="1">
      <c r="A339" s="41" t="s">
        <v>5884</v>
      </c>
      <c r="B339" s="23" t="s">
        <v>942</v>
      </c>
      <c r="C339" s="23" t="s">
        <v>767</v>
      </c>
      <c r="D339" s="23"/>
      <c r="E339" s="23" t="s">
        <v>936</v>
      </c>
      <c r="F339" s="23" t="s">
        <v>515</v>
      </c>
      <c r="G339" s="23">
        <v>2</v>
      </c>
    </row>
    <row r="340" spans="1:7" hidden="1">
      <c r="A340" s="41" t="s">
        <v>6235</v>
      </c>
      <c r="B340" s="23" t="s">
        <v>942</v>
      </c>
      <c r="C340" s="23" t="s">
        <v>767</v>
      </c>
      <c r="D340" s="41"/>
      <c r="E340" s="23" t="s">
        <v>936</v>
      </c>
      <c r="F340" s="23" t="s">
        <v>111</v>
      </c>
      <c r="G340" s="23">
        <v>1</v>
      </c>
    </row>
    <row r="341" spans="1:7" hidden="1">
      <c r="A341" s="41" t="s">
        <v>6235</v>
      </c>
      <c r="B341" s="23" t="s">
        <v>942</v>
      </c>
      <c r="C341" s="23" t="s">
        <v>767</v>
      </c>
      <c r="D341" s="41"/>
      <c r="E341" s="23" t="s">
        <v>936</v>
      </c>
      <c r="F341" s="23" t="s">
        <v>6245</v>
      </c>
      <c r="G341" s="23">
        <v>1</v>
      </c>
    </row>
    <row r="342" spans="1:7">
      <c r="A342" s="41" t="s">
        <v>6335</v>
      </c>
      <c r="B342" s="23" t="s">
        <v>941</v>
      </c>
      <c r="C342" s="23" t="s">
        <v>763</v>
      </c>
      <c r="D342" s="23"/>
      <c r="E342" s="23" t="s">
        <v>798</v>
      </c>
      <c r="F342" s="23" t="s">
        <v>5966</v>
      </c>
      <c r="G342" s="23">
        <v>1</v>
      </c>
    </row>
    <row r="343" spans="1:7">
      <c r="A343" s="41" t="s">
        <v>6317</v>
      </c>
      <c r="B343" s="23" t="s">
        <v>942</v>
      </c>
      <c r="C343" s="23" t="s">
        <v>764</v>
      </c>
      <c r="D343" s="23"/>
      <c r="E343" s="23" t="s">
        <v>798</v>
      </c>
      <c r="F343" s="23" t="s">
        <v>6326</v>
      </c>
      <c r="G343" s="23">
        <v>3</v>
      </c>
    </row>
    <row r="344" spans="1:7">
      <c r="A344" s="41" t="s">
        <v>6359</v>
      </c>
      <c r="B344" s="23" t="s">
        <v>942</v>
      </c>
      <c r="C344" s="49" t="s">
        <v>791</v>
      </c>
      <c r="D344" s="23"/>
      <c r="E344" s="23" t="s">
        <v>797</v>
      </c>
      <c r="F344" s="23" t="s">
        <v>4421</v>
      </c>
      <c r="G344" s="23">
        <v>1</v>
      </c>
    </row>
    <row r="345" spans="1:7">
      <c r="A345" s="41" t="s">
        <v>6359</v>
      </c>
      <c r="B345" s="23" t="s">
        <v>942</v>
      </c>
      <c r="C345" s="49" t="s">
        <v>791</v>
      </c>
      <c r="D345" s="23"/>
      <c r="E345" s="23" t="s">
        <v>797</v>
      </c>
      <c r="F345" s="23" t="s">
        <v>6369</v>
      </c>
      <c r="G345" s="23">
        <v>1</v>
      </c>
    </row>
    <row r="346" spans="1:7">
      <c r="A346" s="41" t="s">
        <v>6354</v>
      </c>
      <c r="B346" s="23" t="s">
        <v>5023</v>
      </c>
      <c r="C346" s="49" t="s">
        <v>768</v>
      </c>
      <c r="D346" s="23"/>
      <c r="E346" s="23" t="s">
        <v>797</v>
      </c>
      <c r="F346" s="23" t="s">
        <v>6367</v>
      </c>
      <c r="G346" s="23">
        <v>1</v>
      </c>
    </row>
    <row r="347" spans="1:7" hidden="1">
      <c r="A347" s="41" t="s">
        <v>6050</v>
      </c>
      <c r="B347" s="23" t="s">
        <v>8402</v>
      </c>
      <c r="C347" s="49" t="s">
        <v>766</v>
      </c>
      <c r="D347" s="41"/>
      <c r="E347" s="23" t="s">
        <v>63</v>
      </c>
      <c r="F347" s="23" t="s">
        <v>627</v>
      </c>
      <c r="G347" s="23">
        <v>1</v>
      </c>
    </row>
    <row r="348" spans="1:7">
      <c r="A348" s="41" t="s">
        <v>6205</v>
      </c>
      <c r="B348" s="23" t="s">
        <v>941</v>
      </c>
      <c r="C348" s="23" t="s">
        <v>767</v>
      </c>
      <c r="D348" s="41"/>
      <c r="E348" s="23" t="s">
        <v>798</v>
      </c>
      <c r="F348" s="23" t="s">
        <v>6477</v>
      </c>
      <c r="G348" s="23">
        <v>1</v>
      </c>
    </row>
    <row r="349" spans="1:7">
      <c r="A349" s="41" t="s">
        <v>6816</v>
      </c>
      <c r="B349" s="23" t="s">
        <v>942</v>
      </c>
      <c r="C349" s="23" t="s">
        <v>774</v>
      </c>
      <c r="E349" s="23" t="s">
        <v>798</v>
      </c>
      <c r="F349" s="23" t="s">
        <v>6854</v>
      </c>
      <c r="G349" s="23">
        <v>2</v>
      </c>
    </row>
    <row r="350" spans="1:7">
      <c r="A350" s="41" t="s">
        <v>6834</v>
      </c>
      <c r="B350" s="23" t="s">
        <v>942</v>
      </c>
      <c r="C350" s="23" t="s">
        <v>774</v>
      </c>
      <c r="E350" s="23" t="s">
        <v>798</v>
      </c>
      <c r="F350" s="23" t="s">
        <v>6856</v>
      </c>
      <c r="G350" s="23">
        <v>1</v>
      </c>
    </row>
    <row r="351" spans="1:7">
      <c r="A351" s="41" t="s">
        <v>6834</v>
      </c>
      <c r="B351" s="23" t="s">
        <v>942</v>
      </c>
      <c r="C351" s="23" t="s">
        <v>774</v>
      </c>
      <c r="E351" s="23" t="s">
        <v>798</v>
      </c>
      <c r="F351" s="23" t="s">
        <v>6857</v>
      </c>
      <c r="G351" s="23">
        <v>1</v>
      </c>
    </row>
    <row r="352" spans="1:7" hidden="1">
      <c r="A352" s="41" t="s">
        <v>6376</v>
      </c>
      <c r="B352" s="23" t="s">
        <v>840</v>
      </c>
      <c r="C352" s="49" t="s">
        <v>4932</v>
      </c>
      <c r="D352" s="55"/>
      <c r="E352" s="23" t="s">
        <v>63</v>
      </c>
      <c r="F352" s="23" t="s">
        <v>626</v>
      </c>
      <c r="G352" s="23">
        <v>2</v>
      </c>
    </row>
    <row r="353" spans="1:7" hidden="1">
      <c r="A353" s="41" t="s">
        <v>6376</v>
      </c>
      <c r="B353" s="23" t="s">
        <v>840</v>
      </c>
      <c r="C353" s="49" t="s">
        <v>4932</v>
      </c>
      <c r="D353" s="55"/>
      <c r="E353" s="23" t="s">
        <v>63</v>
      </c>
      <c r="F353" s="23" t="s">
        <v>58</v>
      </c>
      <c r="G353" s="23">
        <v>4</v>
      </c>
    </row>
    <row r="354" spans="1:7" hidden="1">
      <c r="A354" s="41" t="s">
        <v>6376</v>
      </c>
      <c r="B354" s="23" t="s">
        <v>840</v>
      </c>
      <c r="C354" s="49" t="s">
        <v>4932</v>
      </c>
      <c r="D354" s="55"/>
      <c r="E354" s="23" t="s">
        <v>63</v>
      </c>
      <c r="F354" s="23" t="s">
        <v>4102</v>
      </c>
      <c r="G354" s="23">
        <v>2</v>
      </c>
    </row>
    <row r="355" spans="1:7" hidden="1">
      <c r="A355" s="41" t="s">
        <v>6376</v>
      </c>
      <c r="B355" s="23" t="s">
        <v>840</v>
      </c>
      <c r="C355" s="49" t="s">
        <v>4932</v>
      </c>
      <c r="D355" s="55"/>
      <c r="E355" s="23" t="s">
        <v>63</v>
      </c>
      <c r="F355" s="23" t="s">
        <v>418</v>
      </c>
      <c r="G355" s="23">
        <v>1</v>
      </c>
    </row>
    <row r="356" spans="1:7">
      <c r="A356" s="67" t="s">
        <v>6794</v>
      </c>
      <c r="B356" s="23" t="s">
        <v>946</v>
      </c>
      <c r="C356" s="23" t="s">
        <v>774</v>
      </c>
      <c r="E356" s="23" t="s">
        <v>797</v>
      </c>
      <c r="F356" s="23" t="s">
        <v>6806</v>
      </c>
      <c r="G356" s="23">
        <v>2</v>
      </c>
    </row>
    <row r="357" spans="1:7" hidden="1">
      <c r="A357" s="58" t="s">
        <v>6137</v>
      </c>
      <c r="B357" s="32" t="s">
        <v>942</v>
      </c>
      <c r="C357" s="32" t="s">
        <v>768</v>
      </c>
      <c r="D357" s="45"/>
      <c r="E357" s="32" t="s">
        <v>63</v>
      </c>
      <c r="F357" s="32" t="s">
        <v>118</v>
      </c>
      <c r="G357" s="32">
        <v>3</v>
      </c>
    </row>
    <row r="358" spans="1:7">
      <c r="A358" s="41" t="s">
        <v>6331</v>
      </c>
      <c r="B358" s="23" t="s">
        <v>840</v>
      </c>
      <c r="C358" s="23" t="s">
        <v>771</v>
      </c>
      <c r="D358" s="23"/>
      <c r="E358" s="23" t="s">
        <v>798</v>
      </c>
      <c r="F358" s="23" t="s">
        <v>6338</v>
      </c>
      <c r="G358" s="23">
        <v>3</v>
      </c>
    </row>
    <row r="359" spans="1:7" hidden="1">
      <c r="A359" s="41" t="s">
        <v>6132</v>
      </c>
      <c r="B359" s="23" t="s">
        <v>942</v>
      </c>
      <c r="C359" s="49" t="s">
        <v>6041</v>
      </c>
      <c r="D359" s="41"/>
      <c r="E359" s="23" t="s">
        <v>63</v>
      </c>
      <c r="F359" s="23" t="s">
        <v>83</v>
      </c>
      <c r="G359" s="23">
        <v>1</v>
      </c>
    </row>
    <row r="360" spans="1:7">
      <c r="A360" s="41" t="s">
        <v>6092</v>
      </c>
      <c r="B360" s="23" t="s">
        <v>8402</v>
      </c>
      <c r="C360" s="49" t="s">
        <v>769</v>
      </c>
      <c r="D360" s="41"/>
      <c r="E360" s="23" t="s">
        <v>798</v>
      </c>
      <c r="F360" s="23" t="s">
        <v>6097</v>
      </c>
      <c r="G360" s="23">
        <v>1</v>
      </c>
    </row>
    <row r="361" spans="1:7" hidden="1">
      <c r="A361" s="41" t="s">
        <v>1998</v>
      </c>
      <c r="B361" s="23" t="s">
        <v>4</v>
      </c>
      <c r="C361" s="49" t="s">
        <v>6011</v>
      </c>
      <c r="D361" s="23"/>
      <c r="E361" s="23" t="s">
        <v>936</v>
      </c>
      <c r="F361" s="23" t="s">
        <v>621</v>
      </c>
      <c r="G361" s="23">
        <v>1</v>
      </c>
    </row>
    <row r="362" spans="1:7">
      <c r="A362" s="41" t="s">
        <v>6716</v>
      </c>
      <c r="B362" s="23" t="s">
        <v>6729</v>
      </c>
      <c r="C362" s="23" t="s">
        <v>2823</v>
      </c>
      <c r="D362" s="23"/>
      <c r="E362" s="23" t="s">
        <v>798</v>
      </c>
      <c r="F362" s="52" t="s">
        <v>6773</v>
      </c>
      <c r="G362" s="52">
        <v>2</v>
      </c>
    </row>
    <row r="363" spans="1:7" hidden="1">
      <c r="A363" s="41" t="s">
        <v>6255</v>
      </c>
      <c r="B363" s="23" t="s">
        <v>942</v>
      </c>
      <c r="C363" s="23" t="s">
        <v>768</v>
      </c>
      <c r="D363" s="23"/>
      <c r="E363" s="23" t="s">
        <v>63</v>
      </c>
      <c r="F363" s="23" t="s">
        <v>6269</v>
      </c>
      <c r="G363" s="23">
        <v>1</v>
      </c>
    </row>
    <row r="364" spans="1:7">
      <c r="A364" s="41" t="s">
        <v>6682</v>
      </c>
      <c r="B364" s="23" t="s">
        <v>6729</v>
      </c>
      <c r="C364" s="23" t="s">
        <v>2823</v>
      </c>
      <c r="D364" s="23"/>
      <c r="E364" s="23" t="s">
        <v>798</v>
      </c>
      <c r="F364" s="52" t="s">
        <v>6750</v>
      </c>
      <c r="G364" s="52">
        <v>2</v>
      </c>
    </row>
    <row r="365" spans="1:7">
      <c r="A365" s="41" t="s">
        <v>6723</v>
      </c>
      <c r="B365" s="23" t="s">
        <v>6729</v>
      </c>
      <c r="C365" s="23" t="s">
        <v>2823</v>
      </c>
      <c r="D365" s="23"/>
      <c r="E365" s="23" t="s">
        <v>798</v>
      </c>
      <c r="F365" s="52" t="s">
        <v>6767</v>
      </c>
      <c r="G365" s="52">
        <v>2</v>
      </c>
    </row>
    <row r="366" spans="1:7">
      <c r="A366" s="33" t="s">
        <v>5850</v>
      </c>
      <c r="B366" s="23" t="s">
        <v>4</v>
      </c>
      <c r="C366" s="23" t="s">
        <v>791</v>
      </c>
      <c r="D366" s="23"/>
      <c r="E366" s="23" t="s">
        <v>797</v>
      </c>
      <c r="F366" s="23" t="s">
        <v>4415</v>
      </c>
      <c r="G366" s="23">
        <v>5</v>
      </c>
    </row>
    <row r="367" spans="1:7" hidden="1">
      <c r="A367" s="41" t="s">
        <v>6475</v>
      </c>
      <c r="B367" s="23" t="s">
        <v>942</v>
      </c>
      <c r="C367" s="49" t="s">
        <v>5143</v>
      </c>
      <c r="D367" s="49"/>
      <c r="E367" s="23" t="s">
        <v>63</v>
      </c>
      <c r="F367" s="23" t="s">
        <v>560</v>
      </c>
      <c r="G367" s="23">
        <v>1</v>
      </c>
    </row>
    <row r="368" spans="1:7" hidden="1">
      <c r="A368" s="41" t="s">
        <v>6475</v>
      </c>
      <c r="B368" s="23" t="s">
        <v>942</v>
      </c>
      <c r="C368" s="49" t="s">
        <v>5143</v>
      </c>
      <c r="D368" s="49"/>
      <c r="E368" s="23" t="s">
        <v>63</v>
      </c>
      <c r="F368" s="23" t="s">
        <v>23</v>
      </c>
      <c r="G368" s="23">
        <v>2</v>
      </c>
    </row>
    <row r="369" spans="1:7" hidden="1">
      <c r="A369" s="41" t="s">
        <v>6112</v>
      </c>
      <c r="B369" s="23" t="s">
        <v>942</v>
      </c>
      <c r="C369" s="49" t="s">
        <v>767</v>
      </c>
      <c r="D369" s="41"/>
      <c r="E369" s="23" t="s">
        <v>63</v>
      </c>
      <c r="F369" s="23" t="s">
        <v>2925</v>
      </c>
      <c r="G369" s="23">
        <v>2</v>
      </c>
    </row>
    <row r="370" spans="1:7">
      <c r="A370" s="67" t="s">
        <v>6796</v>
      </c>
      <c r="B370" s="23" t="s">
        <v>941</v>
      </c>
      <c r="C370" s="23" t="s">
        <v>774</v>
      </c>
      <c r="D370" s="23"/>
      <c r="E370" s="23" t="s">
        <v>797</v>
      </c>
      <c r="F370" s="23" t="s">
        <v>4422</v>
      </c>
      <c r="G370" s="23">
        <v>1</v>
      </c>
    </row>
    <row r="371" spans="1:7">
      <c r="A371" s="41" t="s">
        <v>6726</v>
      </c>
      <c r="B371" s="23" t="s">
        <v>941</v>
      </c>
      <c r="C371" s="23" t="s">
        <v>2823</v>
      </c>
      <c r="D371" s="23"/>
      <c r="E371" s="23" t="s">
        <v>798</v>
      </c>
      <c r="F371" s="52" t="s">
        <v>6780</v>
      </c>
      <c r="G371" s="52">
        <v>2</v>
      </c>
    </row>
    <row r="372" spans="1:7" hidden="1">
      <c r="A372" s="41" t="s">
        <v>6377</v>
      </c>
      <c r="B372" s="23" t="s">
        <v>948</v>
      </c>
      <c r="C372" s="49" t="s">
        <v>763</v>
      </c>
      <c r="D372" s="49"/>
      <c r="E372" s="23" t="s">
        <v>63</v>
      </c>
      <c r="F372" s="23" t="s">
        <v>27</v>
      </c>
      <c r="G372" s="23">
        <v>1</v>
      </c>
    </row>
    <row r="373" spans="1:7" hidden="1">
      <c r="A373" s="33" t="s">
        <v>5997</v>
      </c>
      <c r="B373" s="23" t="s">
        <v>4</v>
      </c>
      <c r="C373" s="49" t="s">
        <v>767</v>
      </c>
      <c r="D373" s="23"/>
      <c r="E373" s="23" t="s">
        <v>936</v>
      </c>
      <c r="F373" s="23" t="s">
        <v>608</v>
      </c>
      <c r="G373" s="23">
        <v>1</v>
      </c>
    </row>
    <row r="374" spans="1:7" hidden="1">
      <c r="A374" s="33" t="s">
        <v>5997</v>
      </c>
      <c r="B374" s="23" t="s">
        <v>4</v>
      </c>
      <c r="C374" s="49" t="s">
        <v>767</v>
      </c>
      <c r="D374" s="23"/>
      <c r="E374" s="23" t="s">
        <v>936</v>
      </c>
      <c r="F374" s="23" t="s">
        <v>498</v>
      </c>
      <c r="G374" s="23">
        <v>1</v>
      </c>
    </row>
    <row r="375" spans="1:7" hidden="1">
      <c r="A375" s="41" t="s">
        <v>6173</v>
      </c>
      <c r="B375" s="23" t="s">
        <v>840</v>
      </c>
      <c r="C375" s="23" t="s">
        <v>793</v>
      </c>
      <c r="D375" s="23"/>
      <c r="E375" s="23" t="s">
        <v>936</v>
      </c>
      <c r="F375" s="23" t="s">
        <v>4597</v>
      </c>
      <c r="G375" s="23">
        <v>1</v>
      </c>
    </row>
    <row r="376" spans="1:7" hidden="1">
      <c r="A376" s="41" t="s">
        <v>6173</v>
      </c>
      <c r="B376" s="23" t="s">
        <v>840</v>
      </c>
      <c r="C376" s="23" t="s">
        <v>793</v>
      </c>
      <c r="D376" s="23"/>
      <c r="E376" s="23" t="s">
        <v>936</v>
      </c>
      <c r="F376" s="23" t="s">
        <v>6177</v>
      </c>
      <c r="G376" s="23">
        <v>1</v>
      </c>
    </row>
    <row r="377" spans="1:7">
      <c r="A377" s="41" t="s">
        <v>6357</v>
      </c>
      <c r="B377" s="23" t="s">
        <v>840</v>
      </c>
      <c r="C377" s="49" t="s">
        <v>5857</v>
      </c>
      <c r="D377" s="23"/>
      <c r="E377" s="23" t="s">
        <v>797</v>
      </c>
      <c r="F377" s="23" t="s">
        <v>6368</v>
      </c>
      <c r="G377" s="23">
        <v>1</v>
      </c>
    </row>
    <row r="378" spans="1:7">
      <c r="A378" s="41" t="s">
        <v>5856</v>
      </c>
      <c r="B378" s="23" t="s">
        <v>840</v>
      </c>
      <c r="C378" s="23" t="s">
        <v>5857</v>
      </c>
      <c r="D378" s="23"/>
      <c r="E378" s="23" t="s">
        <v>797</v>
      </c>
      <c r="F378" s="23" t="s">
        <v>5858</v>
      </c>
      <c r="G378" s="23">
        <v>1</v>
      </c>
    </row>
    <row r="379" spans="1:7">
      <c r="A379" s="33" t="s">
        <v>5856</v>
      </c>
      <c r="B379" s="23" t="s">
        <v>840</v>
      </c>
      <c r="C379" s="49" t="s">
        <v>5857</v>
      </c>
      <c r="D379" s="23"/>
      <c r="E379" s="23" t="s">
        <v>797</v>
      </c>
      <c r="F379" s="23" t="s">
        <v>5858</v>
      </c>
      <c r="G379" s="23">
        <v>1</v>
      </c>
    </row>
    <row r="380" spans="1:7" hidden="1">
      <c r="A380" s="41" t="s">
        <v>6472</v>
      </c>
      <c r="B380" s="23" t="s">
        <v>5023</v>
      </c>
      <c r="C380" s="49" t="s">
        <v>763</v>
      </c>
      <c r="D380" s="23"/>
      <c r="E380" s="23" t="s">
        <v>937</v>
      </c>
      <c r="F380" s="23" t="s">
        <v>6283</v>
      </c>
      <c r="G380" s="23">
        <v>2</v>
      </c>
    </row>
    <row r="381" spans="1:7">
      <c r="A381" s="68" t="s">
        <v>6791</v>
      </c>
      <c r="B381" s="23" t="s">
        <v>941</v>
      </c>
      <c r="C381" s="23" t="s">
        <v>774</v>
      </c>
      <c r="D381" s="23"/>
      <c r="E381" s="23" t="s">
        <v>797</v>
      </c>
      <c r="F381" s="23" t="s">
        <v>6804</v>
      </c>
      <c r="G381" s="23">
        <v>1</v>
      </c>
    </row>
    <row r="382" spans="1:7" hidden="1">
      <c r="A382" s="41" t="s">
        <v>6280</v>
      </c>
      <c r="B382" s="23" t="s">
        <v>948</v>
      </c>
      <c r="C382" s="23" t="s">
        <v>785</v>
      </c>
      <c r="D382" s="23"/>
      <c r="E382" s="23" t="s">
        <v>937</v>
      </c>
      <c r="F382" s="23" t="s">
        <v>2675</v>
      </c>
      <c r="G382" s="23">
        <v>1</v>
      </c>
    </row>
    <row r="383" spans="1:7" hidden="1">
      <c r="A383" s="41" t="s">
        <v>6280</v>
      </c>
      <c r="B383" s="23" t="s">
        <v>948</v>
      </c>
      <c r="C383" s="23" t="s">
        <v>785</v>
      </c>
      <c r="D383" s="23"/>
      <c r="E383" s="23" t="s">
        <v>937</v>
      </c>
      <c r="F383" s="23" t="s">
        <v>564</v>
      </c>
      <c r="G383" s="23">
        <v>1</v>
      </c>
    </row>
    <row r="384" spans="1:7">
      <c r="A384" s="41" t="s">
        <v>6810</v>
      </c>
      <c r="B384" s="23" t="s">
        <v>840</v>
      </c>
      <c r="C384" s="23" t="s">
        <v>774</v>
      </c>
      <c r="D384" s="23"/>
      <c r="E384" s="23" t="s">
        <v>798</v>
      </c>
      <c r="F384" s="23" t="s">
        <v>39</v>
      </c>
      <c r="G384" s="23">
        <v>1</v>
      </c>
    </row>
    <row r="385" spans="1:7">
      <c r="A385" s="41" t="s">
        <v>6707</v>
      </c>
      <c r="B385" s="23" t="s">
        <v>6729</v>
      </c>
      <c r="C385" s="23" t="s">
        <v>2823</v>
      </c>
      <c r="D385" s="23"/>
      <c r="E385" s="23" t="s">
        <v>798</v>
      </c>
      <c r="F385" s="52" t="s">
        <v>6770</v>
      </c>
      <c r="G385" s="52">
        <v>2</v>
      </c>
    </row>
    <row r="386" spans="1:7">
      <c r="A386" s="41" t="s">
        <v>6690</v>
      </c>
      <c r="B386" s="23" t="s">
        <v>6729</v>
      </c>
      <c r="C386" s="23" t="s">
        <v>2823</v>
      </c>
      <c r="D386" s="23"/>
      <c r="E386" s="23" t="s">
        <v>798</v>
      </c>
      <c r="F386" s="52" t="s">
        <v>6756</v>
      </c>
      <c r="G386" s="52" t="s">
        <v>6757</v>
      </c>
    </row>
    <row r="387" spans="1:7">
      <c r="A387" s="33" t="s">
        <v>5938</v>
      </c>
      <c r="B387" s="23" t="s">
        <v>942</v>
      </c>
      <c r="C387" s="49" t="s">
        <v>768</v>
      </c>
      <c r="D387" s="23"/>
      <c r="E387" s="23" t="s">
        <v>797</v>
      </c>
      <c r="F387" s="23" t="s">
        <v>423</v>
      </c>
      <c r="G387" s="23">
        <v>1</v>
      </c>
    </row>
    <row r="388" spans="1:7">
      <c r="A388" s="33" t="s">
        <v>5938</v>
      </c>
      <c r="B388" s="23" t="s">
        <v>942</v>
      </c>
      <c r="C388" s="49" t="s">
        <v>768</v>
      </c>
      <c r="D388" s="23"/>
      <c r="E388" s="23" t="s">
        <v>797</v>
      </c>
      <c r="F388" s="23" t="s">
        <v>5053</v>
      </c>
      <c r="G388" s="23">
        <v>1</v>
      </c>
    </row>
    <row r="389" spans="1:7" hidden="1">
      <c r="A389" s="41" t="s">
        <v>6054</v>
      </c>
      <c r="B389" s="23" t="s">
        <v>4</v>
      </c>
      <c r="C389" s="49" t="s">
        <v>766</v>
      </c>
      <c r="D389" s="41"/>
      <c r="E389" s="23" t="s">
        <v>63</v>
      </c>
      <c r="F389" s="23" t="s">
        <v>17</v>
      </c>
      <c r="G389" s="23">
        <v>10</v>
      </c>
    </row>
    <row r="390" spans="1:7" hidden="1">
      <c r="A390" s="41" t="s">
        <v>6054</v>
      </c>
      <c r="B390" s="23" t="s">
        <v>4</v>
      </c>
      <c r="C390" s="49" t="s">
        <v>766</v>
      </c>
      <c r="D390" s="41"/>
      <c r="E390" s="23" t="s">
        <v>63</v>
      </c>
      <c r="F390" s="23" t="s">
        <v>736</v>
      </c>
      <c r="G390" s="23">
        <v>2</v>
      </c>
    </row>
    <row r="391" spans="1:7" hidden="1">
      <c r="A391" s="41" t="s">
        <v>6054</v>
      </c>
      <c r="B391" s="23" t="s">
        <v>4</v>
      </c>
      <c r="C391" s="49" t="s">
        <v>766</v>
      </c>
      <c r="D391" s="41"/>
      <c r="E391" s="23" t="s">
        <v>63</v>
      </c>
      <c r="F391" s="23" t="s">
        <v>417</v>
      </c>
      <c r="G391" s="23">
        <v>1</v>
      </c>
    </row>
    <row r="392" spans="1:7" hidden="1">
      <c r="A392" s="41" t="s">
        <v>6054</v>
      </c>
      <c r="B392" s="23" t="s">
        <v>4</v>
      </c>
      <c r="C392" s="49" t="s">
        <v>766</v>
      </c>
      <c r="D392" s="41"/>
      <c r="E392" s="23" t="s">
        <v>63</v>
      </c>
      <c r="F392" s="23" t="s">
        <v>502</v>
      </c>
      <c r="G392" s="23">
        <v>1</v>
      </c>
    </row>
    <row r="393" spans="1:7">
      <c r="A393" s="67" t="s">
        <v>6792</v>
      </c>
      <c r="B393" s="23" t="s">
        <v>941</v>
      </c>
      <c r="C393" s="23" t="s">
        <v>774</v>
      </c>
      <c r="D393" s="23"/>
      <c r="E393" s="23" t="s">
        <v>797</v>
      </c>
      <c r="F393" s="23" t="s">
        <v>4422</v>
      </c>
      <c r="G393" s="23">
        <v>2</v>
      </c>
    </row>
    <row r="394" spans="1:7">
      <c r="A394" s="67" t="s">
        <v>6790</v>
      </c>
      <c r="B394" s="23" t="s">
        <v>5023</v>
      </c>
      <c r="C394" s="23" t="s">
        <v>774</v>
      </c>
      <c r="D394" s="23"/>
      <c r="E394" s="23" t="s">
        <v>797</v>
      </c>
      <c r="F394" s="23" t="s">
        <v>6803</v>
      </c>
      <c r="G394" s="23">
        <v>2</v>
      </c>
    </row>
    <row r="395" spans="1:7">
      <c r="A395" s="41" t="s">
        <v>6825</v>
      </c>
      <c r="B395" s="23" t="s">
        <v>5023</v>
      </c>
      <c r="C395" s="23" t="s">
        <v>774</v>
      </c>
      <c r="D395" s="23"/>
      <c r="E395" s="23" t="s">
        <v>798</v>
      </c>
      <c r="F395" s="23" t="s">
        <v>6849</v>
      </c>
      <c r="G395" s="23">
        <v>1</v>
      </c>
    </row>
    <row r="396" spans="1:7">
      <c r="A396" s="68" t="s">
        <v>6782</v>
      </c>
      <c r="B396" s="23" t="s">
        <v>5023</v>
      </c>
      <c r="C396" s="23" t="s">
        <v>774</v>
      </c>
      <c r="D396" s="23"/>
      <c r="E396" s="23" t="s">
        <v>797</v>
      </c>
      <c r="F396" s="23" t="s">
        <v>6798</v>
      </c>
      <c r="G396" s="23">
        <v>2</v>
      </c>
    </row>
    <row r="397" spans="1:7">
      <c r="A397" s="41" t="s">
        <v>6832</v>
      </c>
      <c r="B397" s="23" t="s">
        <v>5023</v>
      </c>
      <c r="C397" s="23" t="s">
        <v>774</v>
      </c>
      <c r="D397" s="23"/>
      <c r="E397" s="23" t="s">
        <v>798</v>
      </c>
      <c r="F397" s="23" t="s">
        <v>6855</v>
      </c>
      <c r="G397" s="23">
        <v>1</v>
      </c>
    </row>
    <row r="398" spans="1:7" hidden="1">
      <c r="A398" s="41" t="s">
        <v>6023</v>
      </c>
      <c r="B398" s="23" t="s">
        <v>942</v>
      </c>
      <c r="C398" s="23" t="s">
        <v>767</v>
      </c>
      <c r="D398" s="41"/>
      <c r="E398" s="23" t="s">
        <v>936</v>
      </c>
      <c r="F398" s="23" t="s">
        <v>6024</v>
      </c>
      <c r="G398" s="23">
        <v>1</v>
      </c>
    </row>
    <row r="399" spans="1:7" hidden="1">
      <c r="A399" s="41" t="s">
        <v>6023</v>
      </c>
      <c r="B399" s="23" t="s">
        <v>942</v>
      </c>
      <c r="C399" s="23" t="s">
        <v>767</v>
      </c>
      <c r="D399" s="41"/>
      <c r="E399" s="23" t="s">
        <v>936</v>
      </c>
      <c r="F399" s="23" t="s">
        <v>6025</v>
      </c>
      <c r="G399" s="23">
        <v>1</v>
      </c>
    </row>
    <row r="400" spans="1:7">
      <c r="A400" s="41" t="s">
        <v>6033</v>
      </c>
      <c r="B400" s="23" t="s">
        <v>941</v>
      </c>
      <c r="C400" s="23" t="s">
        <v>791</v>
      </c>
      <c r="D400" s="41"/>
      <c r="E400" s="23" t="s">
        <v>798</v>
      </c>
      <c r="F400" s="23" t="s">
        <v>6040</v>
      </c>
      <c r="G400" s="23">
        <v>1</v>
      </c>
    </row>
    <row r="401" spans="1:7">
      <c r="A401" s="41" t="s">
        <v>6480</v>
      </c>
      <c r="B401" s="23" t="s">
        <v>840</v>
      </c>
      <c r="C401" s="23" t="s">
        <v>791</v>
      </c>
      <c r="D401" s="45"/>
      <c r="E401" s="23" t="s">
        <v>797</v>
      </c>
      <c r="F401" s="23" t="s">
        <v>6155</v>
      </c>
      <c r="G401" s="23">
        <v>3</v>
      </c>
    </row>
    <row r="402" spans="1:7" hidden="1">
      <c r="A402" s="41" t="s">
        <v>6480</v>
      </c>
      <c r="B402" s="23" t="s">
        <v>840</v>
      </c>
      <c r="C402" s="23" t="s">
        <v>791</v>
      </c>
      <c r="D402" s="45"/>
      <c r="E402" s="23" t="s">
        <v>63</v>
      </c>
      <c r="F402" s="23" t="s">
        <v>716</v>
      </c>
      <c r="G402" s="23">
        <v>1</v>
      </c>
    </row>
    <row r="403" spans="1:7" hidden="1">
      <c r="A403" s="41" t="s">
        <v>6480</v>
      </c>
      <c r="B403" s="23" t="s">
        <v>840</v>
      </c>
      <c r="C403" s="23" t="s">
        <v>791</v>
      </c>
      <c r="D403" s="45"/>
      <c r="E403" s="23" t="s">
        <v>63</v>
      </c>
      <c r="F403" s="23" t="s">
        <v>546</v>
      </c>
      <c r="G403" s="23">
        <v>10</v>
      </c>
    </row>
    <row r="404" spans="1:7" hidden="1">
      <c r="A404" s="41" t="s">
        <v>6480</v>
      </c>
      <c r="B404" s="23" t="s">
        <v>840</v>
      </c>
      <c r="C404" s="23" t="s">
        <v>791</v>
      </c>
      <c r="D404" s="45"/>
      <c r="E404" s="23" t="s">
        <v>63</v>
      </c>
      <c r="F404" s="23" t="s">
        <v>558</v>
      </c>
      <c r="G404" s="23">
        <v>10</v>
      </c>
    </row>
    <row r="405" spans="1:7" hidden="1">
      <c r="A405" s="41" t="s">
        <v>6411</v>
      </c>
      <c r="B405" s="23" t="s">
        <v>942</v>
      </c>
      <c r="C405" s="49" t="s">
        <v>786</v>
      </c>
      <c r="D405" s="55"/>
      <c r="E405" s="23" t="s">
        <v>63</v>
      </c>
      <c r="F405" s="23" t="s">
        <v>546</v>
      </c>
      <c r="G405" s="23">
        <v>37</v>
      </c>
    </row>
    <row r="406" spans="1:7" hidden="1">
      <c r="A406" s="41" t="s">
        <v>6411</v>
      </c>
      <c r="B406" s="23" t="s">
        <v>942</v>
      </c>
      <c r="C406" s="49" t="s">
        <v>786</v>
      </c>
      <c r="D406" s="55"/>
      <c r="E406" s="23" t="s">
        <v>63</v>
      </c>
      <c r="F406" s="23" t="s">
        <v>610</v>
      </c>
      <c r="G406" s="23">
        <v>3</v>
      </c>
    </row>
    <row r="407" spans="1:7">
      <c r="A407" s="41" t="s">
        <v>6710</v>
      </c>
      <c r="B407" s="23" t="s">
        <v>941</v>
      </c>
      <c r="C407" s="23" t="s">
        <v>2823</v>
      </c>
      <c r="E407" s="23" t="s">
        <v>798</v>
      </c>
      <c r="F407" s="52" t="s">
        <v>6762</v>
      </c>
      <c r="G407" s="52">
        <v>2</v>
      </c>
    </row>
    <row r="408" spans="1:7" hidden="1">
      <c r="A408" s="41" t="s">
        <v>6169</v>
      </c>
      <c r="B408" s="23" t="s">
        <v>5023</v>
      </c>
      <c r="C408" s="23" t="s">
        <v>766</v>
      </c>
      <c r="E408" s="23" t="s">
        <v>936</v>
      </c>
      <c r="F408" s="23" t="s">
        <v>6176</v>
      </c>
      <c r="G408" s="23">
        <v>1</v>
      </c>
    </row>
    <row r="409" spans="1:7" hidden="1">
      <c r="A409" s="41" t="s">
        <v>6169</v>
      </c>
      <c r="B409" s="23" t="s">
        <v>5023</v>
      </c>
      <c r="C409" s="23" t="s">
        <v>766</v>
      </c>
      <c r="E409" s="23" t="s">
        <v>936</v>
      </c>
      <c r="F409" s="23" t="s">
        <v>5141</v>
      </c>
      <c r="G409" s="23">
        <v>1</v>
      </c>
    </row>
    <row r="410" spans="1:7">
      <c r="A410" s="67" t="s">
        <v>6783</v>
      </c>
      <c r="B410" s="23" t="s">
        <v>942</v>
      </c>
      <c r="C410" s="23" t="s">
        <v>774</v>
      </c>
      <c r="E410" s="23" t="s">
        <v>797</v>
      </c>
      <c r="F410" s="23" t="s">
        <v>6798</v>
      </c>
      <c r="G410" s="23">
        <v>1</v>
      </c>
    </row>
    <row r="411" spans="1:7">
      <c r="A411" s="33" t="s">
        <v>5848</v>
      </c>
      <c r="B411" s="23" t="s">
        <v>941</v>
      </c>
      <c r="C411" s="23" t="s">
        <v>768</v>
      </c>
      <c r="E411" s="23" t="s">
        <v>797</v>
      </c>
      <c r="F411" s="23" t="s">
        <v>5853</v>
      </c>
      <c r="G411" s="23">
        <v>1</v>
      </c>
    </row>
    <row r="412" spans="1:7">
      <c r="A412" s="41" t="s">
        <v>6817</v>
      </c>
      <c r="B412" s="23" t="s">
        <v>941</v>
      </c>
      <c r="C412" s="23" t="s">
        <v>774</v>
      </c>
      <c r="E412" s="23" t="s">
        <v>798</v>
      </c>
      <c r="F412" s="23" t="s">
        <v>6842</v>
      </c>
      <c r="G412" s="23">
        <v>1</v>
      </c>
    </row>
    <row r="413" spans="1:7">
      <c r="A413" s="41" t="s">
        <v>6822</v>
      </c>
      <c r="B413" s="23" t="s">
        <v>941</v>
      </c>
      <c r="C413" s="23" t="s">
        <v>774</v>
      </c>
      <c r="E413" s="23" t="s">
        <v>798</v>
      </c>
      <c r="F413" s="23" t="s">
        <v>6845</v>
      </c>
      <c r="G413" s="23">
        <v>1</v>
      </c>
    </row>
    <row r="414" spans="1:7">
      <c r="A414" s="41" t="s">
        <v>6819</v>
      </c>
      <c r="B414" s="23" t="s">
        <v>941</v>
      </c>
      <c r="C414" s="23" t="s">
        <v>774</v>
      </c>
      <c r="E414" s="23" t="s">
        <v>798</v>
      </c>
      <c r="F414" s="23" t="s">
        <v>136</v>
      </c>
      <c r="G414" s="23">
        <v>3</v>
      </c>
    </row>
    <row r="415" spans="1:7">
      <c r="A415" s="41" t="s">
        <v>5901</v>
      </c>
      <c r="B415" s="23" t="s">
        <v>840</v>
      </c>
      <c r="C415" s="23" t="s">
        <v>768</v>
      </c>
      <c r="E415" s="23" t="s">
        <v>798</v>
      </c>
      <c r="F415" s="23" t="s">
        <v>5910</v>
      </c>
      <c r="G415" s="23">
        <v>1</v>
      </c>
    </row>
    <row r="416" spans="1:7" hidden="1">
      <c r="A416" s="41" t="s">
        <v>6133</v>
      </c>
      <c r="B416" s="23" t="s">
        <v>942</v>
      </c>
      <c r="C416" s="23" t="s">
        <v>786</v>
      </c>
      <c r="D416" s="45"/>
      <c r="E416" s="23" t="s">
        <v>63</v>
      </c>
      <c r="F416" s="23" t="s">
        <v>6139</v>
      </c>
      <c r="G416" s="23">
        <v>4</v>
      </c>
    </row>
    <row r="417" spans="1:7">
      <c r="A417" s="41" t="s">
        <v>6133</v>
      </c>
      <c r="B417" s="23" t="s">
        <v>942</v>
      </c>
      <c r="C417" s="23" t="s">
        <v>786</v>
      </c>
      <c r="D417" s="45"/>
      <c r="E417" s="23" t="s">
        <v>797</v>
      </c>
      <c r="F417" s="23" t="s">
        <v>3960</v>
      </c>
      <c r="G417" s="23">
        <v>1</v>
      </c>
    </row>
    <row r="418" spans="1:7">
      <c r="A418" s="33" t="s">
        <v>5958</v>
      </c>
      <c r="B418" s="23" t="s">
        <v>942</v>
      </c>
      <c r="C418" s="49" t="s">
        <v>764</v>
      </c>
      <c r="E418" s="23" t="s">
        <v>798</v>
      </c>
      <c r="F418" s="23" t="s">
        <v>5964</v>
      </c>
      <c r="G418" s="23">
        <v>1</v>
      </c>
    </row>
    <row r="419" spans="1:7" hidden="1">
      <c r="A419" s="41" t="s">
        <v>6447</v>
      </c>
      <c r="B419" s="23" t="s">
        <v>5023</v>
      </c>
      <c r="C419" s="49" t="s">
        <v>763</v>
      </c>
      <c r="E419" s="23" t="s">
        <v>936</v>
      </c>
      <c r="F419" s="23" t="s">
        <v>582</v>
      </c>
      <c r="G419" s="23">
        <v>1</v>
      </c>
    </row>
    <row r="420" spans="1:7" hidden="1">
      <c r="A420" s="41" t="s">
        <v>6057</v>
      </c>
      <c r="B420" s="23" t="s">
        <v>840</v>
      </c>
      <c r="C420" s="49" t="s">
        <v>945</v>
      </c>
      <c r="D420" s="45"/>
      <c r="E420" s="23" t="s">
        <v>63</v>
      </c>
      <c r="F420" s="23" t="s">
        <v>627</v>
      </c>
      <c r="G420" s="23">
        <v>1</v>
      </c>
    </row>
    <row r="421" spans="1:7" hidden="1">
      <c r="A421" s="41" t="s">
        <v>6057</v>
      </c>
      <c r="B421" s="23" t="s">
        <v>840</v>
      </c>
      <c r="C421" s="49" t="s">
        <v>945</v>
      </c>
      <c r="D421" s="45"/>
      <c r="E421" s="23" t="s">
        <v>63</v>
      </c>
      <c r="F421" s="23" t="s">
        <v>24</v>
      </c>
      <c r="G421" s="23">
        <v>1</v>
      </c>
    </row>
    <row r="422" spans="1:7">
      <c r="A422" s="41" t="s">
        <v>6332</v>
      </c>
      <c r="B422" s="23" t="s">
        <v>941</v>
      </c>
      <c r="C422" s="23" t="s">
        <v>761</v>
      </c>
      <c r="E422" s="23" t="s">
        <v>798</v>
      </c>
      <c r="F422" s="23" t="s">
        <v>6339</v>
      </c>
      <c r="G422" s="23">
        <v>1</v>
      </c>
    </row>
    <row r="423" spans="1:7" hidden="1">
      <c r="A423" s="41" t="s">
        <v>6252</v>
      </c>
      <c r="B423" s="23" t="s">
        <v>941</v>
      </c>
      <c r="C423" s="23" t="s">
        <v>761</v>
      </c>
      <c r="E423" s="23" t="s">
        <v>63</v>
      </c>
      <c r="F423" s="23" t="s">
        <v>16</v>
      </c>
      <c r="G423" s="23">
        <v>1</v>
      </c>
    </row>
    <row r="424" spans="1:7" hidden="1">
      <c r="A424" s="41" t="s">
        <v>6252</v>
      </c>
      <c r="B424" s="23" t="s">
        <v>941</v>
      </c>
      <c r="C424" s="23" t="s">
        <v>761</v>
      </c>
      <c r="E424" s="23" t="s">
        <v>63</v>
      </c>
      <c r="F424" s="23" t="s">
        <v>44</v>
      </c>
      <c r="G424" s="23">
        <v>1</v>
      </c>
    </row>
    <row r="425" spans="1:7" hidden="1">
      <c r="A425" s="41" t="s">
        <v>6252</v>
      </c>
      <c r="B425" s="23" t="s">
        <v>941</v>
      </c>
      <c r="C425" s="23" t="s">
        <v>761</v>
      </c>
      <c r="E425" s="23" t="s">
        <v>63</v>
      </c>
      <c r="F425" s="23" t="s">
        <v>634</v>
      </c>
      <c r="G425" s="23">
        <v>1</v>
      </c>
    </row>
    <row r="426" spans="1:7">
      <c r="A426" s="41" t="s">
        <v>6719</v>
      </c>
      <c r="B426" s="23" t="s">
        <v>941</v>
      </c>
      <c r="C426" s="23" t="s">
        <v>2823</v>
      </c>
      <c r="E426" s="23" t="s">
        <v>798</v>
      </c>
      <c r="F426" s="52" t="s">
        <v>6775</v>
      </c>
      <c r="G426" s="52">
        <v>2</v>
      </c>
    </row>
    <row r="427" spans="1:7">
      <c r="A427" s="41" t="s">
        <v>6676</v>
      </c>
      <c r="B427" s="23" t="s">
        <v>948</v>
      </c>
      <c r="C427" s="23" t="s">
        <v>2823</v>
      </c>
      <c r="E427" s="23" t="s">
        <v>798</v>
      </c>
      <c r="F427" s="52" t="s">
        <v>6742</v>
      </c>
      <c r="G427" s="52">
        <v>1</v>
      </c>
    </row>
    <row r="428" spans="1:7">
      <c r="A428" s="41" t="s">
        <v>6721</v>
      </c>
      <c r="B428" s="23" t="s">
        <v>941</v>
      </c>
      <c r="C428" s="23" t="s">
        <v>2823</v>
      </c>
      <c r="E428" s="23" t="s">
        <v>798</v>
      </c>
      <c r="F428" s="52" t="s">
        <v>6777</v>
      </c>
      <c r="G428" s="52">
        <v>1</v>
      </c>
    </row>
    <row r="429" spans="1:7" hidden="1">
      <c r="A429" s="41" t="s">
        <v>6134</v>
      </c>
      <c r="B429" s="23" t="s">
        <v>948</v>
      </c>
      <c r="C429" s="49" t="s">
        <v>6041</v>
      </c>
      <c r="D429" s="45"/>
      <c r="E429" s="23" t="s">
        <v>63</v>
      </c>
      <c r="F429" s="23" t="s">
        <v>44</v>
      </c>
      <c r="G429" s="23">
        <v>1</v>
      </c>
    </row>
    <row r="430" spans="1:7" hidden="1">
      <c r="A430" s="41" t="s">
        <v>6134</v>
      </c>
      <c r="B430" s="23" t="s">
        <v>948</v>
      </c>
      <c r="C430" s="49" t="s">
        <v>6041</v>
      </c>
      <c r="D430" s="45"/>
      <c r="E430" s="23" t="s">
        <v>63</v>
      </c>
      <c r="F430" s="23" t="s">
        <v>554</v>
      </c>
      <c r="G430" s="23">
        <v>2</v>
      </c>
    </row>
    <row r="431" spans="1:7" hidden="1">
      <c r="A431" s="41" t="s">
        <v>6134</v>
      </c>
      <c r="B431" s="23" t="s">
        <v>948</v>
      </c>
      <c r="C431" s="49" t="s">
        <v>6041</v>
      </c>
      <c r="D431" s="45"/>
      <c r="E431" s="23" t="s">
        <v>63</v>
      </c>
      <c r="F431" s="23" t="s">
        <v>14</v>
      </c>
      <c r="G431" s="23">
        <v>1</v>
      </c>
    </row>
    <row r="432" spans="1:7" hidden="1">
      <c r="A432" s="41" t="s">
        <v>6134</v>
      </c>
      <c r="B432" s="23" t="s">
        <v>948</v>
      </c>
      <c r="C432" s="49" t="s">
        <v>6041</v>
      </c>
      <c r="D432" s="45"/>
      <c r="E432" s="23" t="s">
        <v>63</v>
      </c>
      <c r="F432" s="23" t="s">
        <v>417</v>
      </c>
      <c r="G432" s="23">
        <v>3</v>
      </c>
    </row>
    <row r="433" spans="1:7" hidden="1">
      <c r="A433" s="41" t="s">
        <v>6134</v>
      </c>
      <c r="B433" s="23" t="s">
        <v>948</v>
      </c>
      <c r="C433" s="49" t="s">
        <v>6041</v>
      </c>
      <c r="D433" s="45"/>
      <c r="E433" s="23" t="s">
        <v>63</v>
      </c>
      <c r="F433" s="23" t="s">
        <v>627</v>
      </c>
      <c r="G433" s="23">
        <v>1</v>
      </c>
    </row>
    <row r="434" spans="1:7" hidden="1">
      <c r="A434" s="41" t="s">
        <v>6134</v>
      </c>
      <c r="B434" s="23" t="s">
        <v>948</v>
      </c>
      <c r="C434" s="49" t="s">
        <v>6041</v>
      </c>
      <c r="D434" s="45"/>
      <c r="E434" s="23" t="s">
        <v>63</v>
      </c>
      <c r="F434" s="23" t="s">
        <v>502</v>
      </c>
      <c r="G434" s="23">
        <v>1</v>
      </c>
    </row>
    <row r="435" spans="1:7" hidden="1">
      <c r="A435" s="41" t="s">
        <v>6134</v>
      </c>
      <c r="B435" s="23" t="s">
        <v>948</v>
      </c>
      <c r="C435" s="49" t="s">
        <v>6041</v>
      </c>
      <c r="D435" s="45"/>
      <c r="E435" s="23" t="s">
        <v>63</v>
      </c>
      <c r="F435" s="23" t="s">
        <v>24</v>
      </c>
      <c r="G435" s="23">
        <v>2</v>
      </c>
    </row>
    <row r="436" spans="1:7" hidden="1">
      <c r="A436" s="41" t="s">
        <v>6134</v>
      </c>
      <c r="B436" s="23" t="s">
        <v>948</v>
      </c>
      <c r="C436" s="49" t="s">
        <v>6041</v>
      </c>
      <c r="D436" s="45"/>
      <c r="E436" s="23" t="s">
        <v>63</v>
      </c>
      <c r="F436" s="23" t="s">
        <v>23</v>
      </c>
      <c r="G436" s="23">
        <v>2</v>
      </c>
    </row>
    <row r="437" spans="1:7">
      <c r="A437" s="41" t="s">
        <v>6134</v>
      </c>
      <c r="B437" s="23" t="s">
        <v>948</v>
      </c>
      <c r="C437" s="49" t="s">
        <v>6041</v>
      </c>
      <c r="D437" s="45"/>
      <c r="E437" s="23" t="s">
        <v>797</v>
      </c>
      <c r="F437" s="23" t="s">
        <v>4425</v>
      </c>
      <c r="G437" s="23">
        <v>3</v>
      </c>
    </row>
    <row r="438" spans="1:7">
      <c r="A438" s="41" t="s">
        <v>6701</v>
      </c>
      <c r="B438" s="23" t="s">
        <v>6729</v>
      </c>
      <c r="C438" s="23" t="s">
        <v>2823</v>
      </c>
      <c r="E438" s="23" t="s">
        <v>798</v>
      </c>
      <c r="F438" s="52" t="s">
        <v>6740</v>
      </c>
      <c r="G438" s="52">
        <v>2</v>
      </c>
    </row>
    <row r="439" spans="1:7">
      <c r="A439" s="41" t="s">
        <v>5893</v>
      </c>
      <c r="B439" s="23" t="s">
        <v>942</v>
      </c>
      <c r="C439" s="23" t="s">
        <v>772</v>
      </c>
      <c r="E439" s="23" t="s">
        <v>798</v>
      </c>
      <c r="F439" s="23" t="s">
        <v>5905</v>
      </c>
      <c r="G439" s="23">
        <v>1</v>
      </c>
    </row>
    <row r="440" spans="1:7" hidden="1">
      <c r="A440" s="41" t="s">
        <v>6174</v>
      </c>
      <c r="B440" s="23" t="s">
        <v>5023</v>
      </c>
      <c r="C440" s="23" t="s">
        <v>767</v>
      </c>
      <c r="E440" s="23" t="s">
        <v>936</v>
      </c>
      <c r="F440" s="23" t="s">
        <v>518</v>
      </c>
      <c r="G440" s="23">
        <v>1</v>
      </c>
    </row>
    <row r="441" spans="1:7" hidden="1">
      <c r="A441" s="41" t="s">
        <v>6174</v>
      </c>
      <c r="B441" s="23" t="s">
        <v>5023</v>
      </c>
      <c r="C441" s="23" t="s">
        <v>767</v>
      </c>
      <c r="E441" s="23" t="s">
        <v>936</v>
      </c>
      <c r="F441" s="23" t="s">
        <v>698</v>
      </c>
      <c r="G441" s="23">
        <v>1</v>
      </c>
    </row>
    <row r="442" spans="1:7" hidden="1">
      <c r="A442" s="41" t="s">
        <v>6469</v>
      </c>
      <c r="B442" s="23" t="s">
        <v>941</v>
      </c>
      <c r="C442" s="49" t="s">
        <v>763</v>
      </c>
      <c r="E442" s="23" t="s">
        <v>937</v>
      </c>
      <c r="F442" s="23" t="s">
        <v>1089</v>
      </c>
      <c r="G442" s="23">
        <v>1</v>
      </c>
    </row>
    <row r="443" spans="1:7">
      <c r="A443" s="41" t="s">
        <v>5899</v>
      </c>
      <c r="B443" s="23" t="s">
        <v>840</v>
      </c>
      <c r="C443" s="23" t="s">
        <v>771</v>
      </c>
      <c r="E443" s="23" t="s">
        <v>798</v>
      </c>
      <c r="F443" s="23" t="s">
        <v>387</v>
      </c>
      <c r="G443" s="23">
        <v>1</v>
      </c>
    </row>
    <row r="444" spans="1:7" hidden="1">
      <c r="A444" s="41" t="s">
        <v>6445</v>
      </c>
      <c r="B444" s="23" t="s">
        <v>942</v>
      </c>
      <c r="C444" s="49" t="s">
        <v>763</v>
      </c>
      <c r="E444" s="23" t="s">
        <v>936</v>
      </c>
      <c r="F444" s="23" t="s">
        <v>6459</v>
      </c>
      <c r="G444" s="23">
        <v>2</v>
      </c>
    </row>
    <row r="445" spans="1:7">
      <c r="A445" s="41" t="s">
        <v>6314</v>
      </c>
      <c r="B445" s="23" t="s">
        <v>941</v>
      </c>
      <c r="C445" s="23" t="s">
        <v>763</v>
      </c>
      <c r="E445" s="23" t="s">
        <v>798</v>
      </c>
      <c r="F445" s="23" t="s">
        <v>6323</v>
      </c>
      <c r="G445" s="23">
        <v>2</v>
      </c>
    </row>
    <row r="446" spans="1:7">
      <c r="A446" s="41" t="s">
        <v>5895</v>
      </c>
      <c r="B446" s="23" t="s">
        <v>942</v>
      </c>
      <c r="C446" s="23" t="s">
        <v>772</v>
      </c>
      <c r="E446" s="23" t="s">
        <v>798</v>
      </c>
      <c r="F446" s="23" t="s">
        <v>4448</v>
      </c>
      <c r="G446" s="23">
        <v>1</v>
      </c>
    </row>
    <row r="447" spans="1:7" hidden="1">
      <c r="A447" s="41" t="s">
        <v>6227</v>
      </c>
      <c r="B447" s="23" t="s">
        <v>942</v>
      </c>
      <c r="C447" s="23" t="s">
        <v>764</v>
      </c>
      <c r="D447" s="45"/>
      <c r="E447" s="23" t="s">
        <v>936</v>
      </c>
      <c r="F447" s="23" t="s">
        <v>6242</v>
      </c>
      <c r="G447" s="23">
        <v>4</v>
      </c>
    </row>
    <row r="448" spans="1:7" hidden="1">
      <c r="A448" s="41" t="s">
        <v>6230</v>
      </c>
      <c r="B448" s="23" t="s">
        <v>942</v>
      </c>
      <c r="C448" s="23" t="s">
        <v>6246</v>
      </c>
      <c r="D448" s="45"/>
      <c r="E448" s="23" t="s">
        <v>936</v>
      </c>
      <c r="F448" s="23" t="s">
        <v>6243</v>
      </c>
      <c r="G448" s="23">
        <v>2</v>
      </c>
    </row>
    <row r="449" spans="1:7">
      <c r="A449" s="67" t="s">
        <v>6784</v>
      </c>
      <c r="B449" s="23" t="s">
        <v>942</v>
      </c>
      <c r="C449" s="23" t="s">
        <v>774</v>
      </c>
      <c r="E449" s="23" t="s">
        <v>797</v>
      </c>
      <c r="F449" s="23" t="s">
        <v>4386</v>
      </c>
      <c r="G449" s="23">
        <v>1</v>
      </c>
    </row>
    <row r="450" spans="1:7">
      <c r="A450" s="41" t="s">
        <v>6330</v>
      </c>
      <c r="B450" s="23" t="s">
        <v>941</v>
      </c>
      <c r="C450" s="23" t="s">
        <v>766</v>
      </c>
      <c r="E450" s="23" t="s">
        <v>798</v>
      </c>
      <c r="F450" s="23" t="s">
        <v>6337</v>
      </c>
      <c r="G450" s="23">
        <v>1</v>
      </c>
    </row>
    <row r="451" spans="1:7" hidden="1">
      <c r="A451" s="41" t="s">
        <v>6277</v>
      </c>
      <c r="B451" s="23" t="s">
        <v>4</v>
      </c>
      <c r="C451" s="23" t="s">
        <v>763</v>
      </c>
      <c r="E451" s="23" t="s">
        <v>937</v>
      </c>
      <c r="F451" s="23" t="s">
        <v>4648</v>
      </c>
      <c r="G451" s="23">
        <v>1</v>
      </c>
    </row>
    <row r="452" spans="1:7" hidden="1">
      <c r="A452" s="41" t="s">
        <v>6277</v>
      </c>
      <c r="B452" s="23" t="s">
        <v>4</v>
      </c>
      <c r="C452" s="23" t="s">
        <v>763</v>
      </c>
      <c r="E452" s="23" t="s">
        <v>937</v>
      </c>
      <c r="F452" s="23" t="s">
        <v>6283</v>
      </c>
      <c r="G452" s="23">
        <v>1</v>
      </c>
    </row>
    <row r="453" spans="1:7" hidden="1">
      <c r="A453" s="41" t="s">
        <v>6467</v>
      </c>
      <c r="B453" s="23" t="s">
        <v>941</v>
      </c>
      <c r="C453" s="49" t="s">
        <v>763</v>
      </c>
      <c r="E453" s="23" t="s">
        <v>937</v>
      </c>
      <c r="F453" s="23" t="s">
        <v>676</v>
      </c>
      <c r="G453" s="23">
        <v>1</v>
      </c>
    </row>
    <row r="454" spans="1:7" hidden="1">
      <c r="A454" s="41" t="s">
        <v>6467</v>
      </c>
      <c r="B454" s="23" t="s">
        <v>941</v>
      </c>
      <c r="C454" s="49" t="s">
        <v>763</v>
      </c>
      <c r="E454" s="23" t="s">
        <v>937</v>
      </c>
      <c r="F454" s="23" t="s">
        <v>6473</v>
      </c>
      <c r="G454" s="23">
        <v>2</v>
      </c>
    </row>
    <row r="455" spans="1:7" hidden="1">
      <c r="A455" s="41" t="s">
        <v>6172</v>
      </c>
      <c r="B455" s="23" t="s">
        <v>840</v>
      </c>
      <c r="C455" s="23" t="s">
        <v>767</v>
      </c>
      <c r="E455" s="23" t="s">
        <v>936</v>
      </c>
      <c r="F455" s="23" t="s">
        <v>636</v>
      </c>
      <c r="G455" s="23">
        <v>1</v>
      </c>
    </row>
    <row r="456" spans="1:7" hidden="1">
      <c r="A456" s="41" t="s">
        <v>6172</v>
      </c>
      <c r="B456" s="23" t="s">
        <v>840</v>
      </c>
      <c r="C456" s="23" t="s">
        <v>767</v>
      </c>
      <c r="E456" s="23" t="s">
        <v>936</v>
      </c>
      <c r="F456" s="23" t="s">
        <v>2295</v>
      </c>
      <c r="G456" s="23">
        <v>1</v>
      </c>
    </row>
    <row r="457" spans="1:7">
      <c r="A457" s="41" t="s">
        <v>6691</v>
      </c>
      <c r="B457" s="23" t="s">
        <v>6729</v>
      </c>
      <c r="C457" s="23" t="s">
        <v>2823</v>
      </c>
      <c r="E457" s="23" t="s">
        <v>798</v>
      </c>
      <c r="F457" s="52" t="s">
        <v>6748</v>
      </c>
      <c r="G457" s="52">
        <v>3</v>
      </c>
    </row>
    <row r="458" spans="1:7" hidden="1">
      <c r="A458" s="33" t="s">
        <v>5992</v>
      </c>
      <c r="B458" s="23" t="s">
        <v>942</v>
      </c>
      <c r="C458" s="49" t="s">
        <v>766</v>
      </c>
      <c r="E458" s="23" t="s">
        <v>936</v>
      </c>
      <c r="F458" s="23" t="s">
        <v>535</v>
      </c>
      <c r="G458" s="23">
        <v>4</v>
      </c>
    </row>
    <row r="459" spans="1:7" hidden="1">
      <c r="A459" s="33" t="s">
        <v>5973</v>
      </c>
      <c r="B459" s="23" t="s">
        <v>942</v>
      </c>
      <c r="C459" s="49" t="s">
        <v>768</v>
      </c>
      <c r="E459" s="23" t="s">
        <v>2716</v>
      </c>
      <c r="F459" s="23" t="s">
        <v>5981</v>
      </c>
      <c r="G459" s="23">
        <v>1</v>
      </c>
    </row>
    <row r="460" spans="1:7" hidden="1">
      <c r="A460" s="33" t="s">
        <v>5973</v>
      </c>
      <c r="B460" s="23" t="s">
        <v>942</v>
      </c>
      <c r="C460" s="49" t="s">
        <v>768</v>
      </c>
      <c r="E460" s="23" t="s">
        <v>2716</v>
      </c>
      <c r="F460" s="23" t="s">
        <v>5982</v>
      </c>
      <c r="G460" s="23">
        <v>1</v>
      </c>
    </row>
    <row r="461" spans="1:7" hidden="1">
      <c r="A461" s="33" t="s">
        <v>5973</v>
      </c>
      <c r="B461" s="23" t="s">
        <v>942</v>
      </c>
      <c r="C461" s="49" t="s">
        <v>768</v>
      </c>
      <c r="E461" s="23" t="s">
        <v>2716</v>
      </c>
      <c r="F461" s="23" t="s">
        <v>5983</v>
      </c>
      <c r="G461" s="23">
        <v>1</v>
      </c>
    </row>
    <row r="462" spans="1:7">
      <c r="A462" s="41" t="s">
        <v>6680</v>
      </c>
      <c r="B462" s="23" t="s">
        <v>948</v>
      </c>
      <c r="C462" s="23" t="s">
        <v>2823</v>
      </c>
      <c r="E462" s="23" t="s">
        <v>798</v>
      </c>
      <c r="F462" s="52" t="s">
        <v>6746</v>
      </c>
      <c r="G462" s="52" t="s">
        <v>6747</v>
      </c>
    </row>
    <row r="463" spans="1:7">
      <c r="A463" s="33" t="s">
        <v>5957</v>
      </c>
      <c r="B463" s="23" t="s">
        <v>5023</v>
      </c>
      <c r="C463" s="49" t="s">
        <v>766</v>
      </c>
      <c r="E463" s="23" t="s">
        <v>798</v>
      </c>
      <c r="F463" s="23" t="s">
        <v>713</v>
      </c>
      <c r="G463" s="23">
        <v>1</v>
      </c>
    </row>
    <row r="464" spans="1:7" hidden="1">
      <c r="A464" s="41" t="s">
        <v>6126</v>
      </c>
      <c r="B464" s="23" t="s">
        <v>4</v>
      </c>
      <c r="C464" s="49" t="s">
        <v>767</v>
      </c>
      <c r="D464" s="45"/>
      <c r="E464" s="23" t="s">
        <v>936</v>
      </c>
      <c r="F464" s="23" t="s">
        <v>507</v>
      </c>
      <c r="G464" s="23">
        <v>1</v>
      </c>
    </row>
    <row r="465" spans="1:7" hidden="1">
      <c r="A465" s="41" t="s">
        <v>6125</v>
      </c>
      <c r="B465" s="23" t="s">
        <v>4</v>
      </c>
      <c r="C465" s="49" t="s">
        <v>767</v>
      </c>
      <c r="D465" s="45"/>
      <c r="E465" s="23" t="s">
        <v>936</v>
      </c>
      <c r="F465" s="23" t="s">
        <v>2609</v>
      </c>
      <c r="G465" s="23">
        <v>1</v>
      </c>
    </row>
    <row r="466" spans="1:7" hidden="1">
      <c r="A466" s="41" t="s">
        <v>6121</v>
      </c>
      <c r="B466" s="23" t="s">
        <v>4</v>
      </c>
      <c r="C466" s="49" t="s">
        <v>767</v>
      </c>
      <c r="D466" s="45"/>
      <c r="E466" s="23" t="s">
        <v>936</v>
      </c>
      <c r="F466" s="23" t="s">
        <v>505</v>
      </c>
      <c r="G466" s="23">
        <v>1</v>
      </c>
    </row>
    <row r="467" spans="1:7" hidden="1">
      <c r="A467" s="41" t="s">
        <v>6122</v>
      </c>
      <c r="B467" s="23" t="s">
        <v>4</v>
      </c>
      <c r="C467" s="49" t="s">
        <v>767</v>
      </c>
      <c r="D467" s="45"/>
      <c r="E467" s="23" t="s">
        <v>936</v>
      </c>
      <c r="F467" s="23" t="s">
        <v>111</v>
      </c>
      <c r="G467" s="23">
        <v>2</v>
      </c>
    </row>
    <row r="468" spans="1:7" hidden="1">
      <c r="A468" s="41" t="s">
        <v>5876</v>
      </c>
      <c r="B468" s="23" t="s">
        <v>4</v>
      </c>
      <c r="C468" s="23" t="s">
        <v>767</v>
      </c>
      <c r="E468" s="23" t="s">
        <v>936</v>
      </c>
      <c r="F468" s="23" t="s">
        <v>498</v>
      </c>
      <c r="G468" s="23">
        <v>4</v>
      </c>
    </row>
    <row r="469" spans="1:7" hidden="1">
      <c r="A469" s="41" t="s">
        <v>5876</v>
      </c>
      <c r="B469" s="23" t="s">
        <v>4</v>
      </c>
      <c r="C469" s="23" t="s">
        <v>767</v>
      </c>
      <c r="E469" s="23" t="s">
        <v>936</v>
      </c>
      <c r="F469" s="23" t="s">
        <v>518</v>
      </c>
      <c r="G469" s="23">
        <v>1</v>
      </c>
    </row>
    <row r="470" spans="1:7" hidden="1">
      <c r="A470" s="41" t="s">
        <v>5876</v>
      </c>
      <c r="B470" s="23" t="s">
        <v>4</v>
      </c>
      <c r="C470" s="23" t="s">
        <v>767</v>
      </c>
      <c r="E470" s="23" t="s">
        <v>936</v>
      </c>
      <c r="F470" s="23" t="s">
        <v>499</v>
      </c>
      <c r="G470" s="23">
        <v>4</v>
      </c>
    </row>
    <row r="471" spans="1:7">
      <c r="A471" s="41" t="s">
        <v>6714</v>
      </c>
      <c r="B471" s="23" t="s">
        <v>6731</v>
      </c>
      <c r="C471" s="23" t="s">
        <v>2823</v>
      </c>
      <c r="E471" s="23" t="s">
        <v>798</v>
      </c>
      <c r="F471" s="52" t="s">
        <v>6773</v>
      </c>
      <c r="G471" s="52">
        <v>2</v>
      </c>
    </row>
    <row r="472" spans="1:7">
      <c r="A472" s="41" t="s">
        <v>6714</v>
      </c>
      <c r="B472" s="23" t="s">
        <v>6731</v>
      </c>
      <c r="C472" s="23" t="s">
        <v>2823</v>
      </c>
      <c r="E472" s="23" t="s">
        <v>798</v>
      </c>
      <c r="F472" s="52" t="s">
        <v>6738</v>
      </c>
      <c r="G472" s="52">
        <v>2</v>
      </c>
    </row>
    <row r="473" spans="1:7">
      <c r="A473" s="41" t="s">
        <v>6481</v>
      </c>
      <c r="B473" s="23" t="s">
        <v>4</v>
      </c>
      <c r="C473" s="23" t="s">
        <v>791</v>
      </c>
      <c r="D473" s="45"/>
      <c r="E473" s="23" t="s">
        <v>797</v>
      </c>
      <c r="F473" s="23" t="s">
        <v>5061</v>
      </c>
      <c r="G473" s="23">
        <v>2</v>
      </c>
    </row>
    <row r="474" spans="1:7">
      <c r="A474" s="41" t="s">
        <v>6705</v>
      </c>
      <c r="B474" s="23" t="s">
        <v>6729</v>
      </c>
      <c r="C474" s="23" t="s">
        <v>2823</v>
      </c>
      <c r="E474" s="23" t="s">
        <v>798</v>
      </c>
      <c r="F474" s="52" t="s">
        <v>6768</v>
      </c>
      <c r="G474" s="52">
        <v>2</v>
      </c>
    </row>
    <row r="475" spans="1:7">
      <c r="A475" s="41" t="s">
        <v>6293</v>
      </c>
      <c r="B475" s="23" t="s">
        <v>942</v>
      </c>
      <c r="C475" s="23" t="s">
        <v>6296</v>
      </c>
      <c r="E475" s="23" t="s">
        <v>798</v>
      </c>
      <c r="F475" s="23" t="s">
        <v>6297</v>
      </c>
      <c r="G475" s="23">
        <v>2</v>
      </c>
    </row>
    <row r="476" spans="1:7">
      <c r="A476" s="41" t="s">
        <v>6693</v>
      </c>
      <c r="B476" s="23" t="s">
        <v>6729</v>
      </c>
      <c r="C476" s="23" t="s">
        <v>2823</v>
      </c>
      <c r="E476" s="23" t="s">
        <v>798</v>
      </c>
      <c r="F476" s="52" t="s">
        <v>6748</v>
      </c>
      <c r="G476" s="52">
        <v>2</v>
      </c>
    </row>
    <row r="477" spans="1:7">
      <c r="A477" s="41" t="s">
        <v>6095</v>
      </c>
      <c r="B477" s="23" t="s">
        <v>5023</v>
      </c>
      <c r="C477" s="49" t="s">
        <v>769</v>
      </c>
      <c r="D477" s="45"/>
      <c r="E477" s="23" t="s">
        <v>798</v>
      </c>
      <c r="F477" s="23" t="s">
        <v>6100</v>
      </c>
      <c r="G477" s="23">
        <v>2</v>
      </c>
    </row>
    <row r="478" spans="1:7">
      <c r="A478" s="41" t="s">
        <v>5897</v>
      </c>
      <c r="B478" s="23" t="s">
        <v>5023</v>
      </c>
      <c r="C478" s="23" t="s">
        <v>769</v>
      </c>
      <c r="E478" s="23" t="s">
        <v>798</v>
      </c>
      <c r="F478" s="23" t="s">
        <v>5907</v>
      </c>
      <c r="G478" s="23">
        <v>2</v>
      </c>
    </row>
    <row r="479" spans="1:7" hidden="1">
      <c r="A479" s="41" t="s">
        <v>6258</v>
      </c>
      <c r="B479" s="23" t="s">
        <v>4</v>
      </c>
      <c r="C479" s="23" t="s">
        <v>766</v>
      </c>
      <c r="E479" s="23" t="s">
        <v>63</v>
      </c>
      <c r="F479" s="23" t="s">
        <v>744</v>
      </c>
      <c r="G479" s="23">
        <v>1</v>
      </c>
    </row>
    <row r="480" spans="1:7" hidden="1">
      <c r="A480" s="41" t="s">
        <v>6258</v>
      </c>
      <c r="B480" s="23" t="s">
        <v>4</v>
      </c>
      <c r="C480" s="23" t="s">
        <v>766</v>
      </c>
      <c r="E480" s="23" t="s">
        <v>63</v>
      </c>
      <c r="F480" s="23" t="s">
        <v>16</v>
      </c>
      <c r="G480" s="23">
        <v>2</v>
      </c>
    </row>
    <row r="481" spans="1:7" hidden="1">
      <c r="A481" s="41" t="s">
        <v>6258</v>
      </c>
      <c r="B481" s="23" t="s">
        <v>4</v>
      </c>
      <c r="C481" s="23" t="s">
        <v>766</v>
      </c>
      <c r="E481" s="23" t="s">
        <v>63</v>
      </c>
      <c r="F481" s="23" t="s">
        <v>540</v>
      </c>
      <c r="G481" s="23">
        <v>14</v>
      </c>
    </row>
    <row r="482" spans="1:7" hidden="1">
      <c r="A482" s="41" t="s">
        <v>6258</v>
      </c>
      <c r="B482" s="23" t="s">
        <v>4</v>
      </c>
      <c r="C482" s="23" t="s">
        <v>766</v>
      </c>
      <c r="E482" s="23" t="s">
        <v>63</v>
      </c>
      <c r="F482" s="23" t="s">
        <v>449</v>
      </c>
      <c r="G482" s="23">
        <v>3</v>
      </c>
    </row>
    <row r="483" spans="1:7" hidden="1">
      <c r="A483" s="41" t="s">
        <v>6258</v>
      </c>
      <c r="B483" s="23" t="s">
        <v>4</v>
      </c>
      <c r="C483" s="23" t="s">
        <v>766</v>
      </c>
      <c r="E483" s="23" t="s">
        <v>63</v>
      </c>
      <c r="F483" s="23" t="s">
        <v>44</v>
      </c>
      <c r="G483" s="23">
        <v>24</v>
      </c>
    </row>
    <row r="484" spans="1:7" hidden="1">
      <c r="A484" s="41" t="s">
        <v>6258</v>
      </c>
      <c r="B484" s="23" t="s">
        <v>4</v>
      </c>
      <c r="C484" s="23" t="s">
        <v>766</v>
      </c>
      <c r="E484" s="23" t="s">
        <v>63</v>
      </c>
      <c r="F484" s="23" t="s">
        <v>554</v>
      </c>
      <c r="G484" s="23">
        <v>9</v>
      </c>
    </row>
    <row r="485" spans="1:7" hidden="1">
      <c r="A485" s="41" t="s">
        <v>6258</v>
      </c>
      <c r="B485" s="23" t="s">
        <v>4</v>
      </c>
      <c r="C485" s="23" t="s">
        <v>766</v>
      </c>
      <c r="E485" s="23" t="s">
        <v>63</v>
      </c>
      <c r="F485" s="23" t="s">
        <v>91</v>
      </c>
      <c r="G485" s="23">
        <v>7</v>
      </c>
    </row>
    <row r="486" spans="1:7" hidden="1">
      <c r="A486" s="41" t="s">
        <v>6258</v>
      </c>
      <c r="B486" s="23" t="s">
        <v>4</v>
      </c>
      <c r="C486" s="23" t="s">
        <v>766</v>
      </c>
      <c r="E486" s="23" t="s">
        <v>63</v>
      </c>
      <c r="F486" s="23" t="s">
        <v>5212</v>
      </c>
      <c r="G486" s="23">
        <v>3</v>
      </c>
    </row>
    <row r="487" spans="1:7" hidden="1">
      <c r="A487" s="41" t="s">
        <v>6258</v>
      </c>
      <c r="B487" s="23" t="s">
        <v>4</v>
      </c>
      <c r="C487" s="23" t="s">
        <v>766</v>
      </c>
      <c r="E487" s="23" t="s">
        <v>63</v>
      </c>
      <c r="F487" s="23" t="s">
        <v>5219</v>
      </c>
      <c r="G487" s="23">
        <v>1</v>
      </c>
    </row>
    <row r="488" spans="1:7" hidden="1">
      <c r="A488" s="41" t="s">
        <v>6258</v>
      </c>
      <c r="B488" s="23" t="s">
        <v>4</v>
      </c>
      <c r="C488" s="23" t="s">
        <v>766</v>
      </c>
      <c r="E488" s="23" t="s">
        <v>63</v>
      </c>
      <c r="F488" s="23" t="s">
        <v>6271</v>
      </c>
      <c r="G488" s="23">
        <v>3</v>
      </c>
    </row>
    <row r="489" spans="1:7" hidden="1">
      <c r="A489" s="41" t="s">
        <v>6258</v>
      </c>
      <c r="B489" s="23" t="s">
        <v>4</v>
      </c>
      <c r="C489" s="23" t="s">
        <v>766</v>
      </c>
      <c r="E489" s="23" t="s">
        <v>63</v>
      </c>
      <c r="F489" s="23" t="s">
        <v>6272</v>
      </c>
      <c r="G489" s="23">
        <v>4</v>
      </c>
    </row>
    <row r="490" spans="1:7" hidden="1">
      <c r="A490" s="41" t="s">
        <v>6258</v>
      </c>
      <c r="B490" s="23" t="s">
        <v>4</v>
      </c>
      <c r="C490" s="23" t="s">
        <v>766</v>
      </c>
      <c r="E490" s="23" t="s">
        <v>63</v>
      </c>
      <c r="F490" s="23" t="s">
        <v>6273</v>
      </c>
      <c r="G490" s="23">
        <v>3</v>
      </c>
    </row>
    <row r="491" spans="1:7" hidden="1">
      <c r="A491" s="41" t="s">
        <v>6381</v>
      </c>
      <c r="B491" s="23" t="s">
        <v>4</v>
      </c>
      <c r="C491" s="49" t="s">
        <v>766</v>
      </c>
      <c r="D491" s="55"/>
      <c r="E491" s="23" t="s">
        <v>63</v>
      </c>
      <c r="F491" s="23" t="s">
        <v>667</v>
      </c>
      <c r="G491" s="23">
        <v>2</v>
      </c>
    </row>
    <row r="492" spans="1:7" hidden="1">
      <c r="A492" s="41" t="s">
        <v>6381</v>
      </c>
      <c r="B492" s="23" t="s">
        <v>4</v>
      </c>
      <c r="C492" s="49" t="s">
        <v>766</v>
      </c>
      <c r="D492" s="55"/>
      <c r="E492" s="23" t="s">
        <v>63</v>
      </c>
      <c r="F492" s="23" t="s">
        <v>5217</v>
      </c>
      <c r="G492" s="23">
        <v>4</v>
      </c>
    </row>
    <row r="493" spans="1:7" hidden="1">
      <c r="A493" s="41" t="s">
        <v>6381</v>
      </c>
      <c r="B493" s="23" t="s">
        <v>4</v>
      </c>
      <c r="C493" s="49" t="s">
        <v>766</v>
      </c>
      <c r="D493" s="55"/>
      <c r="E493" s="23" t="s">
        <v>63</v>
      </c>
      <c r="F493" s="23" t="s">
        <v>5212</v>
      </c>
      <c r="G493" s="23">
        <v>1</v>
      </c>
    </row>
    <row r="494" spans="1:7" hidden="1">
      <c r="A494" s="41" t="s">
        <v>6381</v>
      </c>
      <c r="B494" s="23" t="s">
        <v>4</v>
      </c>
      <c r="C494" s="49" t="s">
        <v>766</v>
      </c>
      <c r="D494" s="55"/>
      <c r="E494" s="23" t="s">
        <v>63</v>
      </c>
      <c r="F494" s="23" t="s">
        <v>5218</v>
      </c>
      <c r="G494" s="23">
        <v>4</v>
      </c>
    </row>
    <row r="495" spans="1:7" hidden="1">
      <c r="A495" s="41" t="s">
        <v>6381</v>
      </c>
      <c r="B495" s="23" t="s">
        <v>4</v>
      </c>
      <c r="C495" s="49" t="s">
        <v>766</v>
      </c>
      <c r="D495" s="55"/>
      <c r="E495" s="23" t="s">
        <v>63</v>
      </c>
      <c r="F495" s="23" t="s">
        <v>6271</v>
      </c>
      <c r="G495" s="23">
        <v>1</v>
      </c>
    </row>
    <row r="496" spans="1:7" hidden="1">
      <c r="A496" s="41" t="s">
        <v>6381</v>
      </c>
      <c r="B496" s="23" t="s">
        <v>4</v>
      </c>
      <c r="C496" s="49" t="s">
        <v>766</v>
      </c>
      <c r="D496" s="55"/>
      <c r="E496" s="23" t="s">
        <v>63</v>
      </c>
      <c r="F496" s="23" t="s">
        <v>6272</v>
      </c>
      <c r="G496" s="23">
        <v>2</v>
      </c>
    </row>
    <row r="497" spans="1:7" hidden="1">
      <c r="A497" s="41" t="s">
        <v>6381</v>
      </c>
      <c r="B497" s="23" t="s">
        <v>4</v>
      </c>
      <c r="C497" s="49" t="s">
        <v>766</v>
      </c>
      <c r="D497" s="55"/>
      <c r="E497" s="23" t="s">
        <v>63</v>
      </c>
      <c r="F497" s="23" t="s">
        <v>6273</v>
      </c>
      <c r="G497" s="23">
        <v>3</v>
      </c>
    </row>
    <row r="498" spans="1:7" hidden="1">
      <c r="A498" s="41" t="s">
        <v>6380</v>
      </c>
      <c r="B498" s="23" t="s">
        <v>4</v>
      </c>
      <c r="C498" s="49" t="s">
        <v>766</v>
      </c>
      <c r="D498" s="55"/>
      <c r="E498" s="23" t="s">
        <v>63</v>
      </c>
      <c r="F498" s="23" t="s">
        <v>5217</v>
      </c>
      <c r="G498" s="23">
        <v>1</v>
      </c>
    </row>
    <row r="499" spans="1:7" hidden="1">
      <c r="A499" s="41" t="s">
        <v>6380</v>
      </c>
      <c r="B499" s="23" t="s">
        <v>4</v>
      </c>
      <c r="C499" s="49" t="s">
        <v>766</v>
      </c>
      <c r="D499" s="55"/>
      <c r="E499" s="23" t="s">
        <v>63</v>
      </c>
      <c r="F499" s="23" t="s">
        <v>5218</v>
      </c>
      <c r="G499" s="23">
        <v>2</v>
      </c>
    </row>
    <row r="500" spans="1:7" hidden="1">
      <c r="A500" s="41" t="s">
        <v>6380</v>
      </c>
      <c r="B500" s="23" t="s">
        <v>4</v>
      </c>
      <c r="C500" s="49" t="s">
        <v>766</v>
      </c>
      <c r="D500" s="55"/>
      <c r="E500" s="23" t="s">
        <v>63</v>
      </c>
      <c r="F500" s="23" t="s">
        <v>5219</v>
      </c>
      <c r="G500" s="23">
        <v>2</v>
      </c>
    </row>
    <row r="501" spans="1:7" hidden="1">
      <c r="A501" s="41" t="s">
        <v>6380</v>
      </c>
      <c r="B501" s="23" t="s">
        <v>4</v>
      </c>
      <c r="C501" s="49" t="s">
        <v>766</v>
      </c>
      <c r="D501" s="55"/>
      <c r="E501" s="23" t="s">
        <v>63</v>
      </c>
      <c r="F501" s="23" t="s">
        <v>6271</v>
      </c>
      <c r="G501" s="23">
        <v>4</v>
      </c>
    </row>
    <row r="502" spans="1:7" hidden="1">
      <c r="A502" s="41" t="s">
        <v>6380</v>
      </c>
      <c r="B502" s="23" t="s">
        <v>4</v>
      </c>
      <c r="C502" s="49" t="s">
        <v>766</v>
      </c>
      <c r="D502" s="55"/>
      <c r="E502" s="23" t="s">
        <v>63</v>
      </c>
      <c r="F502" s="23" t="s">
        <v>6272</v>
      </c>
      <c r="G502" s="23">
        <v>5</v>
      </c>
    </row>
    <row r="503" spans="1:7" hidden="1">
      <c r="A503" s="41" t="s">
        <v>6380</v>
      </c>
      <c r="B503" s="23" t="s">
        <v>4</v>
      </c>
      <c r="C503" s="49" t="s">
        <v>766</v>
      </c>
      <c r="D503" s="55"/>
      <c r="E503" s="23" t="s">
        <v>63</v>
      </c>
      <c r="F503" s="23" t="s">
        <v>6273</v>
      </c>
      <c r="G503" s="23">
        <v>2</v>
      </c>
    </row>
    <row r="504" spans="1:7" hidden="1">
      <c r="A504" s="41" t="s">
        <v>6379</v>
      </c>
      <c r="B504" s="23" t="s">
        <v>4</v>
      </c>
      <c r="C504" s="49" t="s">
        <v>766</v>
      </c>
      <c r="D504" s="55"/>
      <c r="E504" s="23" t="s">
        <v>63</v>
      </c>
      <c r="F504" s="23" t="s">
        <v>5212</v>
      </c>
      <c r="G504" s="23">
        <v>2</v>
      </c>
    </row>
    <row r="505" spans="1:7" hidden="1">
      <c r="A505" s="58" t="s">
        <v>6379</v>
      </c>
      <c r="B505" s="32" t="s">
        <v>4</v>
      </c>
      <c r="C505" s="54" t="s">
        <v>766</v>
      </c>
      <c r="D505" s="55"/>
      <c r="E505" s="32" t="s">
        <v>63</v>
      </c>
      <c r="F505" s="32" t="s">
        <v>5218</v>
      </c>
      <c r="G505" s="32">
        <v>3</v>
      </c>
    </row>
    <row r="506" spans="1:7" hidden="1">
      <c r="A506" s="41" t="s">
        <v>6379</v>
      </c>
      <c r="B506" s="23" t="s">
        <v>4</v>
      </c>
      <c r="C506" s="49" t="s">
        <v>766</v>
      </c>
      <c r="D506" s="49"/>
      <c r="E506" s="23" t="s">
        <v>63</v>
      </c>
      <c r="F506" s="23" t="s">
        <v>6416</v>
      </c>
      <c r="G506" s="23">
        <v>1</v>
      </c>
    </row>
    <row r="507" spans="1:7" hidden="1">
      <c r="A507" s="41" t="s">
        <v>6379</v>
      </c>
      <c r="B507" s="23" t="s">
        <v>4</v>
      </c>
      <c r="C507" s="49" t="s">
        <v>766</v>
      </c>
      <c r="D507" s="49"/>
      <c r="E507" s="23" t="s">
        <v>63</v>
      </c>
      <c r="F507" s="23" t="s">
        <v>6417</v>
      </c>
      <c r="G507" s="23">
        <v>2</v>
      </c>
    </row>
    <row r="508" spans="1:7" hidden="1">
      <c r="A508" s="41" t="s">
        <v>6379</v>
      </c>
      <c r="B508" s="23" t="s">
        <v>4</v>
      </c>
      <c r="C508" s="49" t="s">
        <v>766</v>
      </c>
      <c r="D508" s="49"/>
      <c r="E508" s="23" t="s">
        <v>63</v>
      </c>
      <c r="F508" s="23" t="s">
        <v>6271</v>
      </c>
      <c r="G508" s="23">
        <v>4</v>
      </c>
    </row>
    <row r="509" spans="1:7" hidden="1">
      <c r="A509" s="41" t="s">
        <v>6379</v>
      </c>
      <c r="B509" s="23" t="s">
        <v>4</v>
      </c>
      <c r="C509" s="49" t="s">
        <v>766</v>
      </c>
      <c r="D509" s="49"/>
      <c r="E509" s="23" t="s">
        <v>63</v>
      </c>
      <c r="F509" s="23" t="s">
        <v>6272</v>
      </c>
      <c r="G509" s="23">
        <v>6</v>
      </c>
    </row>
    <row r="510" spans="1:7" hidden="1">
      <c r="A510" s="41" t="s">
        <v>6379</v>
      </c>
      <c r="B510" s="23" t="s">
        <v>4</v>
      </c>
      <c r="C510" s="49" t="s">
        <v>766</v>
      </c>
      <c r="D510" s="49"/>
      <c r="E510" s="23" t="s">
        <v>63</v>
      </c>
      <c r="F510" s="23" t="s">
        <v>6273</v>
      </c>
      <c r="G510" s="23">
        <v>1</v>
      </c>
    </row>
    <row r="511" spans="1:7" hidden="1">
      <c r="A511" s="41" t="s">
        <v>6383</v>
      </c>
      <c r="B511" s="23"/>
      <c r="C511" s="49" t="s">
        <v>768</v>
      </c>
      <c r="D511" s="49"/>
      <c r="E511" s="23" t="s">
        <v>63</v>
      </c>
      <c r="F511" s="23" t="s">
        <v>2925</v>
      </c>
      <c r="G511" s="23">
        <v>1</v>
      </c>
    </row>
    <row r="512" spans="1:7" hidden="1">
      <c r="A512" s="41" t="s">
        <v>6383</v>
      </c>
      <c r="B512" s="23"/>
      <c r="C512" s="49" t="s">
        <v>768</v>
      </c>
      <c r="D512" s="49"/>
      <c r="E512" s="23" t="s">
        <v>63</v>
      </c>
      <c r="F512" s="23" t="s">
        <v>459</v>
      </c>
      <c r="G512" s="23">
        <v>2</v>
      </c>
    </row>
    <row r="513" spans="1:7" hidden="1">
      <c r="A513" s="41" t="s">
        <v>6383</v>
      </c>
      <c r="B513" s="23"/>
      <c r="C513" s="49" t="s">
        <v>768</v>
      </c>
      <c r="D513" s="49"/>
      <c r="E513" s="23" t="s">
        <v>63</v>
      </c>
      <c r="F513" s="23" t="s">
        <v>696</v>
      </c>
      <c r="G513" s="23">
        <v>1</v>
      </c>
    </row>
    <row r="514" spans="1:7" hidden="1">
      <c r="A514" s="41" t="s">
        <v>6383</v>
      </c>
      <c r="B514" s="23"/>
      <c r="C514" s="49" t="s">
        <v>768</v>
      </c>
      <c r="D514" s="49"/>
      <c r="E514" s="23" t="s">
        <v>63</v>
      </c>
      <c r="F514" s="23" t="s">
        <v>577</v>
      </c>
      <c r="G514" s="23">
        <v>1</v>
      </c>
    </row>
    <row r="515" spans="1:7" hidden="1">
      <c r="A515" s="41" t="s">
        <v>6383</v>
      </c>
      <c r="B515" s="23"/>
      <c r="C515" s="49" t="s">
        <v>768</v>
      </c>
      <c r="D515" s="49"/>
      <c r="E515" s="23" t="s">
        <v>63</v>
      </c>
      <c r="F515" s="23" t="s">
        <v>6418</v>
      </c>
      <c r="G515" s="23">
        <v>2</v>
      </c>
    </row>
    <row r="516" spans="1:7" hidden="1">
      <c r="A516" s="41" t="s">
        <v>6383</v>
      </c>
      <c r="B516" s="23"/>
      <c r="C516" s="49" t="s">
        <v>768</v>
      </c>
      <c r="D516" s="49"/>
      <c r="E516" s="23" t="s">
        <v>63</v>
      </c>
      <c r="F516" s="23" t="s">
        <v>55</v>
      </c>
      <c r="G516" s="23">
        <v>1</v>
      </c>
    </row>
    <row r="517" spans="1:7" hidden="1">
      <c r="A517" s="41" t="s">
        <v>5879</v>
      </c>
      <c r="B517" s="23" t="s">
        <v>4</v>
      </c>
      <c r="C517" s="23" t="s">
        <v>5889</v>
      </c>
      <c r="D517" s="23"/>
      <c r="E517" s="23" t="s">
        <v>936</v>
      </c>
      <c r="F517" s="23" t="s">
        <v>981</v>
      </c>
      <c r="G517" s="23">
        <v>1</v>
      </c>
    </row>
    <row r="518" spans="1:7" hidden="1">
      <c r="A518" s="41" t="s">
        <v>5879</v>
      </c>
      <c r="B518" s="23" t="s">
        <v>4</v>
      </c>
      <c r="C518" s="23" t="s">
        <v>5889</v>
      </c>
      <c r="D518" s="23"/>
      <c r="E518" s="23" t="s">
        <v>936</v>
      </c>
      <c r="F518" s="23" t="s">
        <v>581</v>
      </c>
      <c r="G518" s="23">
        <v>1</v>
      </c>
    </row>
    <row r="519" spans="1:7">
      <c r="A519" s="41" t="s">
        <v>6082</v>
      </c>
      <c r="B519" s="23" t="s">
        <v>941</v>
      </c>
      <c r="C519" s="49" t="s">
        <v>765</v>
      </c>
      <c r="D519" s="41"/>
      <c r="E519" s="23" t="s">
        <v>797</v>
      </c>
      <c r="F519" s="23" t="s">
        <v>6087</v>
      </c>
      <c r="G519" s="23">
        <v>1</v>
      </c>
    </row>
    <row r="520" spans="1:7" hidden="1">
      <c r="A520" s="33" t="s">
        <v>5976</v>
      </c>
      <c r="B520" s="23" t="s">
        <v>1443</v>
      </c>
      <c r="C520" s="49" t="s">
        <v>6041</v>
      </c>
      <c r="D520" s="23"/>
      <c r="E520" s="23" t="s">
        <v>2716</v>
      </c>
      <c r="F520" s="23" t="s">
        <v>5987</v>
      </c>
      <c r="G520" s="23">
        <v>1</v>
      </c>
    </row>
    <row r="521" spans="1:7" hidden="1">
      <c r="A521" s="33" t="s">
        <v>5976</v>
      </c>
      <c r="B521" s="23" t="s">
        <v>1443</v>
      </c>
      <c r="C521" s="49" t="s">
        <v>6041</v>
      </c>
      <c r="D521" s="23"/>
      <c r="E521" s="23" t="s">
        <v>2716</v>
      </c>
      <c r="F521" s="23" t="s">
        <v>5988</v>
      </c>
      <c r="G521" s="23">
        <v>1</v>
      </c>
    </row>
    <row r="522" spans="1:7" hidden="1">
      <c r="A522" s="41" t="s">
        <v>6118</v>
      </c>
      <c r="B522" s="23" t="s">
        <v>840</v>
      </c>
      <c r="C522" s="49" t="s">
        <v>6041</v>
      </c>
      <c r="D522" s="41"/>
      <c r="E522" s="23" t="s">
        <v>63</v>
      </c>
      <c r="F522" s="23" t="s">
        <v>16</v>
      </c>
      <c r="G522" s="23">
        <v>2</v>
      </c>
    </row>
    <row r="523" spans="1:7" hidden="1">
      <c r="A523" s="41" t="s">
        <v>6228</v>
      </c>
      <c r="B523" s="23" t="s">
        <v>5023</v>
      </c>
      <c r="C523" s="23" t="s">
        <v>767</v>
      </c>
      <c r="D523" s="41"/>
      <c r="E523" s="23" t="s">
        <v>936</v>
      </c>
      <c r="F523" s="23" t="s">
        <v>498</v>
      </c>
      <c r="G523" s="23">
        <v>2</v>
      </c>
    </row>
    <row r="524" spans="1:7" hidden="1">
      <c r="A524" s="41" t="s">
        <v>6228</v>
      </c>
      <c r="B524" s="23" t="s">
        <v>5023</v>
      </c>
      <c r="C524" s="23" t="s">
        <v>767</v>
      </c>
      <c r="D524" s="41"/>
      <c r="E524" s="23" t="s">
        <v>936</v>
      </c>
      <c r="F524" s="23" t="s">
        <v>518</v>
      </c>
      <c r="G524" s="23">
        <v>2</v>
      </c>
    </row>
    <row r="525" spans="1:7" hidden="1">
      <c r="A525" s="41" t="s">
        <v>6228</v>
      </c>
      <c r="B525" s="23" t="s">
        <v>5023</v>
      </c>
      <c r="C525" s="23" t="s">
        <v>767</v>
      </c>
      <c r="D525" s="41"/>
      <c r="E525" s="23" t="s">
        <v>936</v>
      </c>
      <c r="F525" s="23" t="s">
        <v>530</v>
      </c>
      <c r="G525" s="23">
        <v>1</v>
      </c>
    </row>
    <row r="526" spans="1:7" hidden="1">
      <c r="A526" s="41" t="s">
        <v>6228</v>
      </c>
      <c r="B526" s="23" t="s">
        <v>5023</v>
      </c>
      <c r="C526" s="23" t="s">
        <v>767</v>
      </c>
      <c r="D526" s="41"/>
      <c r="E526" s="23" t="s">
        <v>936</v>
      </c>
      <c r="F526" s="23" t="s">
        <v>499</v>
      </c>
      <c r="G526" s="23">
        <v>1</v>
      </c>
    </row>
    <row r="527" spans="1:7">
      <c r="A527" s="41" t="s">
        <v>6476</v>
      </c>
      <c r="B527" s="23" t="s">
        <v>840</v>
      </c>
      <c r="C527" s="49" t="s">
        <v>768</v>
      </c>
      <c r="D527" s="23"/>
      <c r="E527" s="23" t="s">
        <v>798</v>
      </c>
      <c r="F527" s="23" t="s">
        <v>6304</v>
      </c>
      <c r="G527" s="23">
        <v>2</v>
      </c>
    </row>
    <row r="528" spans="1:7">
      <c r="A528" s="41" t="s">
        <v>5932</v>
      </c>
      <c r="B528" s="23" t="s">
        <v>840</v>
      </c>
      <c r="C528" s="49" t="s">
        <v>6041</v>
      </c>
      <c r="D528" s="41"/>
      <c r="E528" s="23" t="s">
        <v>798</v>
      </c>
      <c r="F528" s="23" t="s">
        <v>5934</v>
      </c>
      <c r="G528" s="23">
        <v>2</v>
      </c>
    </row>
    <row r="529" spans="1:7">
      <c r="A529" s="41" t="s">
        <v>6813</v>
      </c>
      <c r="B529" s="23" t="s">
        <v>942</v>
      </c>
      <c r="C529" s="23" t="s">
        <v>774</v>
      </c>
      <c r="D529" s="23"/>
      <c r="E529" s="23" t="s">
        <v>798</v>
      </c>
      <c r="F529" s="23" t="s">
        <v>6840</v>
      </c>
      <c r="G529" s="23">
        <v>1</v>
      </c>
    </row>
    <row r="530" spans="1:7">
      <c r="A530" s="33" t="s">
        <v>5939</v>
      </c>
      <c r="B530" s="23" t="s">
        <v>942</v>
      </c>
      <c r="C530" s="49" t="s">
        <v>945</v>
      </c>
      <c r="D530" s="23"/>
      <c r="E530" s="23" t="s">
        <v>797</v>
      </c>
      <c r="F530" s="23" t="s">
        <v>5946</v>
      </c>
      <c r="G530" s="23">
        <v>2</v>
      </c>
    </row>
    <row r="531" spans="1:7" hidden="1">
      <c r="A531" s="33" t="s">
        <v>6179</v>
      </c>
      <c r="B531" s="23" t="s">
        <v>948</v>
      </c>
      <c r="C531" s="23" t="s">
        <v>763</v>
      </c>
      <c r="D531" s="23"/>
      <c r="E531" s="23" t="s">
        <v>937</v>
      </c>
      <c r="F531" s="23" t="s">
        <v>3840</v>
      </c>
      <c r="G531" s="23">
        <v>1</v>
      </c>
    </row>
    <row r="532" spans="1:7">
      <c r="A532" s="41" t="s">
        <v>6288</v>
      </c>
      <c r="B532" s="23" t="s">
        <v>942</v>
      </c>
      <c r="C532" s="23" t="s">
        <v>768</v>
      </c>
      <c r="D532" s="23"/>
      <c r="E532" s="23" t="s">
        <v>797</v>
      </c>
      <c r="F532" s="23" t="s">
        <v>6292</v>
      </c>
      <c r="G532" s="43">
        <v>2</v>
      </c>
    </row>
    <row r="533" spans="1:7">
      <c r="A533" s="41" t="s">
        <v>6288</v>
      </c>
      <c r="B533" s="23" t="s">
        <v>942</v>
      </c>
      <c r="C533" s="49" t="s">
        <v>768</v>
      </c>
      <c r="D533" s="23"/>
      <c r="E533" s="23" t="s">
        <v>797</v>
      </c>
      <c r="F533" s="23" t="s">
        <v>6292</v>
      </c>
      <c r="G533" s="23">
        <v>2</v>
      </c>
    </row>
    <row r="534" spans="1:7" hidden="1">
      <c r="A534" s="41" t="s">
        <v>6288</v>
      </c>
      <c r="B534" s="23" t="s">
        <v>942</v>
      </c>
      <c r="C534" s="49" t="s">
        <v>768</v>
      </c>
      <c r="D534" s="49"/>
      <c r="E534" s="23" t="s">
        <v>63</v>
      </c>
      <c r="F534" s="23" t="s">
        <v>626</v>
      </c>
      <c r="G534" s="23">
        <v>7</v>
      </c>
    </row>
    <row r="535" spans="1:7" hidden="1">
      <c r="A535" s="41" t="s">
        <v>6288</v>
      </c>
      <c r="B535" s="23" t="s">
        <v>942</v>
      </c>
      <c r="C535" s="49" t="s">
        <v>768</v>
      </c>
      <c r="D535" s="49"/>
      <c r="E535" s="23" t="s">
        <v>63</v>
      </c>
      <c r="F535" s="23" t="s">
        <v>58</v>
      </c>
      <c r="G535" s="23">
        <v>2</v>
      </c>
    </row>
    <row r="536" spans="1:7" hidden="1">
      <c r="A536" s="41" t="s">
        <v>6288</v>
      </c>
      <c r="B536" s="23" t="s">
        <v>942</v>
      </c>
      <c r="C536" s="49" t="s">
        <v>768</v>
      </c>
      <c r="D536" s="49"/>
      <c r="E536" s="23" t="s">
        <v>63</v>
      </c>
      <c r="F536" s="23" t="s">
        <v>1828</v>
      </c>
      <c r="G536" s="23">
        <v>4</v>
      </c>
    </row>
    <row r="537" spans="1:7" hidden="1">
      <c r="A537" s="41" t="s">
        <v>6259</v>
      </c>
      <c r="B537" s="23" t="s">
        <v>6130</v>
      </c>
      <c r="C537" s="23" t="s">
        <v>766</v>
      </c>
      <c r="D537" s="23"/>
      <c r="E537" s="23" t="s">
        <v>63</v>
      </c>
      <c r="F537" s="23" t="s">
        <v>44</v>
      </c>
      <c r="G537" s="23">
        <v>1</v>
      </c>
    </row>
    <row r="538" spans="1:7" hidden="1">
      <c r="A538" s="41" t="s">
        <v>6259</v>
      </c>
      <c r="B538" s="23" t="s">
        <v>6130</v>
      </c>
      <c r="C538" s="23" t="s">
        <v>766</v>
      </c>
      <c r="D538" s="23"/>
      <c r="E538" s="23" t="s">
        <v>63</v>
      </c>
      <c r="F538" s="23" t="s">
        <v>474</v>
      </c>
      <c r="G538" s="23">
        <v>2</v>
      </c>
    </row>
    <row r="539" spans="1:7" hidden="1">
      <c r="A539" s="41" t="s">
        <v>6021</v>
      </c>
      <c r="B539" s="23" t="s">
        <v>6130</v>
      </c>
      <c r="C539" s="23" t="s">
        <v>766</v>
      </c>
      <c r="D539" s="41"/>
      <c r="E539" s="23" t="s">
        <v>936</v>
      </c>
      <c r="F539" s="23" t="s">
        <v>4192</v>
      </c>
      <c r="G539" s="23">
        <v>1</v>
      </c>
    </row>
    <row r="540" spans="1:7" hidden="1">
      <c r="A540" s="41" t="s">
        <v>6021</v>
      </c>
      <c r="B540" s="23" t="s">
        <v>6130</v>
      </c>
      <c r="C540" s="23" t="s">
        <v>766</v>
      </c>
      <c r="D540" s="41"/>
      <c r="E540" s="23" t="s">
        <v>936</v>
      </c>
      <c r="F540" s="23" t="s">
        <v>6026</v>
      </c>
      <c r="G540" s="23">
        <v>1</v>
      </c>
    </row>
    <row r="541" spans="1:7" hidden="1">
      <c r="A541" s="41" t="s">
        <v>6124</v>
      </c>
      <c r="B541" s="23" t="s">
        <v>6130</v>
      </c>
      <c r="C541" s="49" t="s">
        <v>766</v>
      </c>
      <c r="D541" s="41"/>
      <c r="E541" s="23" t="s">
        <v>936</v>
      </c>
      <c r="F541" s="23" t="s">
        <v>4811</v>
      </c>
      <c r="G541" s="23">
        <v>1</v>
      </c>
    </row>
    <row r="542" spans="1:7" hidden="1">
      <c r="A542" s="41" t="s">
        <v>6124</v>
      </c>
      <c r="B542" s="23" t="s">
        <v>6130</v>
      </c>
      <c r="C542" s="49" t="s">
        <v>766</v>
      </c>
      <c r="D542" s="41"/>
      <c r="E542" s="23" t="s">
        <v>936</v>
      </c>
      <c r="F542" s="23" t="s">
        <v>636</v>
      </c>
      <c r="G542" s="23">
        <v>1</v>
      </c>
    </row>
    <row r="543" spans="1:7" hidden="1">
      <c r="A543" s="41" t="s">
        <v>6124</v>
      </c>
      <c r="B543" s="23" t="s">
        <v>6130</v>
      </c>
      <c r="C543" s="49" t="s">
        <v>766</v>
      </c>
      <c r="D543" s="41"/>
      <c r="E543" s="23" t="s">
        <v>936</v>
      </c>
      <c r="F543" s="23" t="s">
        <v>6129</v>
      </c>
      <c r="G543" s="23">
        <v>1</v>
      </c>
    </row>
    <row r="544" spans="1:7" hidden="1">
      <c r="A544" s="41" t="s">
        <v>6123</v>
      </c>
      <c r="B544" s="23" t="s">
        <v>6130</v>
      </c>
      <c r="C544" s="49" t="s">
        <v>766</v>
      </c>
      <c r="D544" s="41"/>
      <c r="E544" s="23" t="s">
        <v>936</v>
      </c>
      <c r="F544" s="23" t="s">
        <v>4811</v>
      </c>
      <c r="G544" s="23">
        <v>1</v>
      </c>
    </row>
    <row r="545" spans="1:7" hidden="1">
      <c r="A545" s="41" t="s">
        <v>6123</v>
      </c>
      <c r="B545" s="23" t="s">
        <v>6130</v>
      </c>
      <c r="C545" s="49" t="s">
        <v>766</v>
      </c>
      <c r="D545" s="41"/>
      <c r="E545" s="23" t="s">
        <v>936</v>
      </c>
      <c r="F545" s="23" t="s">
        <v>2929</v>
      </c>
      <c r="G545" s="23">
        <v>1</v>
      </c>
    </row>
    <row r="546" spans="1:7" hidden="1">
      <c r="A546" s="41" t="s">
        <v>6123</v>
      </c>
      <c r="B546" s="23" t="s">
        <v>6130</v>
      </c>
      <c r="C546" s="49" t="s">
        <v>766</v>
      </c>
      <c r="D546" s="41"/>
      <c r="E546" s="23" t="s">
        <v>936</v>
      </c>
      <c r="F546" s="23" t="s">
        <v>636</v>
      </c>
      <c r="G546" s="23">
        <v>1</v>
      </c>
    </row>
    <row r="547" spans="1:7" hidden="1">
      <c r="A547" s="41" t="s">
        <v>6123</v>
      </c>
      <c r="B547" s="23" t="s">
        <v>6130</v>
      </c>
      <c r="C547" s="49" t="s">
        <v>766</v>
      </c>
      <c r="D547" s="41"/>
      <c r="E547" s="23" t="s">
        <v>936</v>
      </c>
      <c r="F547" s="23" t="s">
        <v>3520</v>
      </c>
      <c r="G547" s="23">
        <v>1</v>
      </c>
    </row>
    <row r="548" spans="1:7" hidden="1">
      <c r="A548" s="41" t="s">
        <v>6123</v>
      </c>
      <c r="B548" s="23" t="s">
        <v>6130</v>
      </c>
      <c r="C548" s="49" t="s">
        <v>766</v>
      </c>
      <c r="D548" s="41"/>
      <c r="E548" s="23" t="s">
        <v>936</v>
      </c>
      <c r="F548" s="23" t="s">
        <v>6129</v>
      </c>
      <c r="G548" s="23">
        <v>1</v>
      </c>
    </row>
    <row r="549" spans="1:7">
      <c r="A549" s="67" t="s">
        <v>6788</v>
      </c>
      <c r="B549" s="23" t="s">
        <v>941</v>
      </c>
      <c r="C549" s="23" t="s">
        <v>774</v>
      </c>
      <c r="D549" s="23"/>
      <c r="E549" s="23" t="s">
        <v>797</v>
      </c>
      <c r="F549" s="23" t="s">
        <v>6802</v>
      </c>
      <c r="G549" s="23">
        <v>1</v>
      </c>
    </row>
    <row r="550" spans="1:7" hidden="1">
      <c r="A550" s="41" t="s">
        <v>6115</v>
      </c>
      <c r="B550" s="23" t="s">
        <v>4</v>
      </c>
      <c r="C550" s="23" t="s">
        <v>767</v>
      </c>
      <c r="D550" s="41"/>
      <c r="E550" s="23" t="s">
        <v>937</v>
      </c>
      <c r="F550" s="23" t="s">
        <v>3841</v>
      </c>
      <c r="G550" s="23">
        <v>1</v>
      </c>
    </row>
    <row r="551" spans="1:7" hidden="1">
      <c r="A551" s="33" t="s">
        <v>5977</v>
      </c>
      <c r="B551" s="23" t="s">
        <v>942</v>
      </c>
      <c r="C551" s="49" t="s">
        <v>5991</v>
      </c>
      <c r="D551" s="23"/>
      <c r="E551" s="23" t="s">
        <v>2716</v>
      </c>
      <c r="F551" s="23" t="s">
        <v>5989</v>
      </c>
      <c r="G551" s="23">
        <v>1</v>
      </c>
    </row>
    <row r="552" spans="1:7" hidden="1">
      <c r="A552" s="33" t="s">
        <v>5977</v>
      </c>
      <c r="B552" s="23" t="s">
        <v>942</v>
      </c>
      <c r="C552" s="49" t="s">
        <v>5991</v>
      </c>
      <c r="D552" s="23"/>
      <c r="E552" s="23" t="s">
        <v>2716</v>
      </c>
      <c r="F552" s="23" t="s">
        <v>5990</v>
      </c>
      <c r="G552" s="23">
        <v>2</v>
      </c>
    </row>
    <row r="553" spans="1:7" hidden="1">
      <c r="A553" s="33" t="s">
        <v>5977</v>
      </c>
      <c r="B553" s="23" t="s">
        <v>942</v>
      </c>
      <c r="C553" s="49" t="s">
        <v>5991</v>
      </c>
      <c r="D553" s="23"/>
      <c r="E553" s="23" t="s">
        <v>2716</v>
      </c>
      <c r="F553" s="23" t="s">
        <v>4261</v>
      </c>
      <c r="G553" s="23">
        <v>1</v>
      </c>
    </row>
    <row r="554" spans="1:7" hidden="1">
      <c r="A554" s="33" t="s">
        <v>5977</v>
      </c>
      <c r="B554" s="23" t="s">
        <v>942</v>
      </c>
      <c r="C554" s="49" t="s">
        <v>5991</v>
      </c>
      <c r="D554" s="23"/>
      <c r="E554" s="23" t="s">
        <v>2716</v>
      </c>
      <c r="F554" s="23" t="s">
        <v>4271</v>
      </c>
      <c r="G554" s="23">
        <v>2</v>
      </c>
    </row>
    <row r="555" spans="1:7" hidden="1">
      <c r="A555" s="33" t="s">
        <v>6007</v>
      </c>
      <c r="B555" s="23" t="s">
        <v>1443</v>
      </c>
      <c r="C555" s="49" t="s">
        <v>6041</v>
      </c>
      <c r="D555" s="23"/>
      <c r="E555" s="23" t="s">
        <v>63</v>
      </c>
      <c r="F555" s="23" t="s">
        <v>14</v>
      </c>
      <c r="G555" s="23">
        <v>1</v>
      </c>
    </row>
    <row r="556" spans="1:7">
      <c r="A556" s="41" t="s">
        <v>6358</v>
      </c>
      <c r="B556" s="23"/>
      <c r="C556" s="49" t="s">
        <v>762</v>
      </c>
      <c r="D556" s="23"/>
      <c r="E556" s="23" t="s">
        <v>797</v>
      </c>
      <c r="F556" s="23" t="s">
        <v>4422</v>
      </c>
      <c r="G556" s="23">
        <v>1</v>
      </c>
    </row>
    <row r="557" spans="1:7">
      <c r="A557" s="41" t="s">
        <v>6815</v>
      </c>
      <c r="B557" s="23" t="s">
        <v>942</v>
      </c>
      <c r="C557" s="23" t="s">
        <v>774</v>
      </c>
      <c r="D557" s="23"/>
      <c r="E557" s="23" t="s">
        <v>798</v>
      </c>
      <c r="F557" s="23" t="s">
        <v>5968</v>
      </c>
      <c r="G557" s="23">
        <v>1</v>
      </c>
    </row>
    <row r="558" spans="1:7">
      <c r="A558" s="41" t="s">
        <v>6203</v>
      </c>
      <c r="B558" s="23" t="s">
        <v>5023</v>
      </c>
      <c r="C558" s="23" t="s">
        <v>768</v>
      </c>
      <c r="D558" s="41"/>
      <c r="E558" s="23" t="s">
        <v>798</v>
      </c>
      <c r="F558" s="23" t="s">
        <v>6211</v>
      </c>
      <c r="G558" s="23">
        <v>1</v>
      </c>
    </row>
    <row r="559" spans="1:7">
      <c r="A559" s="33" t="s">
        <v>5953</v>
      </c>
      <c r="B559" s="23" t="s">
        <v>840</v>
      </c>
      <c r="C559" s="49" t="s">
        <v>5970</v>
      </c>
      <c r="D559" s="23"/>
      <c r="E559" s="23" t="s">
        <v>798</v>
      </c>
      <c r="F559" s="23" t="s">
        <v>5968</v>
      </c>
      <c r="G559" s="23">
        <v>2</v>
      </c>
    </row>
    <row r="560" spans="1:7">
      <c r="A560" s="33" t="s">
        <v>5953</v>
      </c>
      <c r="B560" s="23" t="s">
        <v>840</v>
      </c>
      <c r="C560" s="49" t="s">
        <v>5970</v>
      </c>
      <c r="D560" s="23"/>
      <c r="E560" s="23" t="s">
        <v>798</v>
      </c>
      <c r="F560" s="23" t="s">
        <v>5969</v>
      </c>
      <c r="G560" s="23">
        <v>2</v>
      </c>
    </row>
    <row r="561" spans="1:7" hidden="1">
      <c r="A561" s="33" t="s">
        <v>5953</v>
      </c>
      <c r="B561" s="23" t="s">
        <v>840</v>
      </c>
      <c r="C561" s="49" t="s">
        <v>5970</v>
      </c>
      <c r="D561" s="23"/>
      <c r="E561" s="23" t="s">
        <v>63</v>
      </c>
      <c r="F561" s="23" t="s">
        <v>2</v>
      </c>
      <c r="G561" s="23">
        <v>1</v>
      </c>
    </row>
    <row r="562" spans="1:7" hidden="1">
      <c r="A562" s="33" t="s">
        <v>6005</v>
      </c>
      <c r="B562" s="23" t="s">
        <v>840</v>
      </c>
      <c r="C562" s="49" t="s">
        <v>5970</v>
      </c>
      <c r="D562" s="23"/>
      <c r="E562" s="23" t="s">
        <v>63</v>
      </c>
      <c r="F562" s="23" t="s">
        <v>2</v>
      </c>
      <c r="G562" s="23">
        <v>1</v>
      </c>
    </row>
    <row r="563" spans="1:7" hidden="1">
      <c r="A563" s="33" t="s">
        <v>6005</v>
      </c>
      <c r="B563" s="23" t="s">
        <v>840</v>
      </c>
      <c r="C563" s="49" t="s">
        <v>5970</v>
      </c>
      <c r="D563" s="23"/>
      <c r="E563" s="23" t="s">
        <v>63</v>
      </c>
      <c r="F563" s="23" t="s">
        <v>695</v>
      </c>
      <c r="G563" s="23">
        <v>1</v>
      </c>
    </row>
    <row r="564" spans="1:7" hidden="1">
      <c r="A564" s="33" t="s">
        <v>6005</v>
      </c>
      <c r="B564" s="23" t="s">
        <v>840</v>
      </c>
      <c r="C564" s="49" t="s">
        <v>5970</v>
      </c>
      <c r="D564" s="23"/>
      <c r="E564" s="23" t="s">
        <v>63</v>
      </c>
      <c r="F564" s="23" t="s">
        <v>120</v>
      </c>
      <c r="G564" s="23">
        <v>1</v>
      </c>
    </row>
    <row r="565" spans="1:7" hidden="1">
      <c r="A565" s="33" t="s">
        <v>6005</v>
      </c>
      <c r="B565" s="23" t="s">
        <v>840</v>
      </c>
      <c r="C565" s="49" t="s">
        <v>5970</v>
      </c>
      <c r="D565" s="23"/>
      <c r="E565" s="23" t="s">
        <v>63</v>
      </c>
      <c r="F565" s="23" t="s">
        <v>119</v>
      </c>
      <c r="G565" s="23">
        <v>1</v>
      </c>
    </row>
    <row r="566" spans="1:7" hidden="1">
      <c r="A566" s="33" t="s">
        <v>6005</v>
      </c>
      <c r="B566" s="23" t="s">
        <v>840</v>
      </c>
      <c r="C566" s="49" t="s">
        <v>5970</v>
      </c>
      <c r="D566" s="23"/>
      <c r="E566" s="23" t="s">
        <v>63</v>
      </c>
      <c r="F566" s="23" t="s">
        <v>119</v>
      </c>
      <c r="G566" s="23">
        <v>1</v>
      </c>
    </row>
    <row r="567" spans="1:7" hidden="1">
      <c r="A567" s="33" t="s">
        <v>6005</v>
      </c>
      <c r="B567" s="23" t="s">
        <v>840</v>
      </c>
      <c r="C567" s="49" t="s">
        <v>5970</v>
      </c>
      <c r="D567" s="23"/>
      <c r="E567" s="23" t="s">
        <v>63</v>
      </c>
      <c r="F567" s="23" t="s">
        <v>736</v>
      </c>
      <c r="G567" s="23">
        <v>1</v>
      </c>
    </row>
    <row r="568" spans="1:7" hidden="1">
      <c r="A568" s="33" t="s">
        <v>6005</v>
      </c>
      <c r="B568" s="23" t="s">
        <v>840</v>
      </c>
      <c r="C568" s="49" t="s">
        <v>5970</v>
      </c>
      <c r="D568" s="23"/>
      <c r="E568" s="23" t="s">
        <v>63</v>
      </c>
      <c r="F568" s="23" t="s">
        <v>7</v>
      </c>
      <c r="G568" s="23">
        <v>1</v>
      </c>
    </row>
    <row r="569" spans="1:7" hidden="1">
      <c r="A569" s="33" t="s">
        <v>6005</v>
      </c>
      <c r="B569" s="23" t="s">
        <v>840</v>
      </c>
      <c r="C569" s="49" t="s">
        <v>5970</v>
      </c>
      <c r="D569" s="23"/>
      <c r="E569" s="23" t="s">
        <v>63</v>
      </c>
      <c r="F569" s="23" t="s">
        <v>450</v>
      </c>
      <c r="G569" s="23">
        <v>1</v>
      </c>
    </row>
    <row r="570" spans="1:7" hidden="1">
      <c r="A570" s="33" t="s">
        <v>6005</v>
      </c>
      <c r="B570" s="23" t="s">
        <v>840</v>
      </c>
      <c r="C570" s="49" t="s">
        <v>5970</v>
      </c>
      <c r="D570" s="23"/>
      <c r="E570" s="23" t="s">
        <v>63</v>
      </c>
      <c r="F570" s="23" t="s">
        <v>6009</v>
      </c>
      <c r="G570" s="23">
        <v>1</v>
      </c>
    </row>
    <row r="571" spans="1:7" hidden="1">
      <c r="A571" s="33" t="s">
        <v>6005</v>
      </c>
      <c r="B571" s="23" t="s">
        <v>840</v>
      </c>
      <c r="C571" s="49" t="s">
        <v>5970</v>
      </c>
      <c r="D571" s="23"/>
      <c r="E571" s="23" t="s">
        <v>63</v>
      </c>
      <c r="F571" s="23" t="s">
        <v>449</v>
      </c>
      <c r="G571" s="23">
        <v>2</v>
      </c>
    </row>
    <row r="572" spans="1:7" hidden="1">
      <c r="A572" s="33" t="s">
        <v>6005</v>
      </c>
      <c r="B572" s="23" t="s">
        <v>840</v>
      </c>
      <c r="C572" s="49" t="s">
        <v>5970</v>
      </c>
      <c r="D572" s="23"/>
      <c r="E572" s="23" t="s">
        <v>63</v>
      </c>
      <c r="F572" s="23" t="s">
        <v>44</v>
      </c>
      <c r="G572" s="23">
        <v>3</v>
      </c>
    </row>
    <row r="573" spans="1:7" hidden="1">
      <c r="A573" s="33" t="s">
        <v>6005</v>
      </c>
      <c r="B573" s="23" t="s">
        <v>840</v>
      </c>
      <c r="C573" s="49" t="s">
        <v>5970</v>
      </c>
      <c r="D573" s="23"/>
      <c r="E573" s="23" t="s">
        <v>63</v>
      </c>
      <c r="F573" s="23" t="s">
        <v>554</v>
      </c>
      <c r="G573" s="23">
        <v>1</v>
      </c>
    </row>
    <row r="574" spans="1:7" hidden="1">
      <c r="A574" s="33" t="s">
        <v>6005</v>
      </c>
      <c r="B574" s="23" t="s">
        <v>840</v>
      </c>
      <c r="C574" s="49" t="s">
        <v>5970</v>
      </c>
      <c r="D574" s="23"/>
      <c r="E574" s="23" t="s">
        <v>63</v>
      </c>
      <c r="F574" s="23" t="s">
        <v>560</v>
      </c>
      <c r="G574" s="23">
        <v>2</v>
      </c>
    </row>
    <row r="575" spans="1:7" hidden="1">
      <c r="A575" s="33" t="s">
        <v>6001</v>
      </c>
      <c r="B575" s="23" t="s">
        <v>840</v>
      </c>
      <c r="C575" s="49" t="s">
        <v>5970</v>
      </c>
      <c r="D575" s="23"/>
      <c r="E575" s="23" t="s">
        <v>63</v>
      </c>
      <c r="F575" s="23" t="s">
        <v>502</v>
      </c>
      <c r="G575" s="23">
        <v>1</v>
      </c>
    </row>
    <row r="576" spans="1:7" hidden="1">
      <c r="A576" s="41" t="s">
        <v>3967</v>
      </c>
      <c r="B576" s="23"/>
      <c r="C576" s="49" t="s">
        <v>765</v>
      </c>
      <c r="D576" s="23"/>
      <c r="E576" s="23" t="s">
        <v>937</v>
      </c>
      <c r="F576" s="23" t="s">
        <v>706</v>
      </c>
      <c r="G576" s="23">
        <v>1</v>
      </c>
    </row>
    <row r="577" spans="1:7">
      <c r="A577" s="33" t="s">
        <v>5845</v>
      </c>
      <c r="B577" s="23" t="s">
        <v>942</v>
      </c>
      <c r="C577" s="23" t="s">
        <v>773</v>
      </c>
      <c r="D577" s="23"/>
      <c r="E577" s="23" t="s">
        <v>797</v>
      </c>
      <c r="F577" s="23" t="s">
        <v>3914</v>
      </c>
      <c r="G577" s="23">
        <v>1</v>
      </c>
    </row>
    <row r="578" spans="1:7">
      <c r="A578" s="33" t="s">
        <v>5845</v>
      </c>
      <c r="B578" s="23" t="s">
        <v>942</v>
      </c>
      <c r="C578" s="23" t="s">
        <v>773</v>
      </c>
      <c r="D578" s="23"/>
      <c r="E578" s="23" t="s">
        <v>797</v>
      </c>
      <c r="F578" s="23" t="s">
        <v>3102</v>
      </c>
      <c r="G578" s="23">
        <v>2</v>
      </c>
    </row>
    <row r="579" spans="1:7" ht="12.75" customHeight="1">
      <c r="A579" s="33" t="s">
        <v>5845</v>
      </c>
      <c r="B579" s="23" t="s">
        <v>942</v>
      </c>
      <c r="C579" s="23" t="s">
        <v>773</v>
      </c>
      <c r="D579" s="23"/>
      <c r="E579" s="23" t="s">
        <v>797</v>
      </c>
      <c r="F579" s="23" t="s">
        <v>5851</v>
      </c>
      <c r="G579" s="23">
        <v>3</v>
      </c>
    </row>
    <row r="580" spans="1:7" ht="12.75" hidden="1" customHeight="1">
      <c r="A580" s="41" t="s">
        <v>6248</v>
      </c>
      <c r="B580" s="23" t="s">
        <v>942</v>
      </c>
      <c r="C580" s="23" t="s">
        <v>773</v>
      </c>
      <c r="D580" s="41"/>
      <c r="E580" s="23" t="s">
        <v>63</v>
      </c>
      <c r="F580" s="23" t="s">
        <v>633</v>
      </c>
      <c r="G580" s="23">
        <v>4</v>
      </c>
    </row>
    <row r="581" spans="1:7" ht="12.75" hidden="1" customHeight="1">
      <c r="A581" s="41" t="s">
        <v>6248</v>
      </c>
      <c r="B581" s="23" t="s">
        <v>942</v>
      </c>
      <c r="C581" s="23" t="s">
        <v>773</v>
      </c>
      <c r="D581" s="41"/>
      <c r="E581" s="23" t="s">
        <v>63</v>
      </c>
      <c r="F581" s="23" t="s">
        <v>6267</v>
      </c>
      <c r="G581" s="23">
        <v>1</v>
      </c>
    </row>
    <row r="582" spans="1:7" ht="12.75" customHeight="1">
      <c r="A582" s="41" t="s">
        <v>6727</v>
      </c>
      <c r="B582" s="23" t="s">
        <v>6734</v>
      </c>
      <c r="C582" s="23" t="s">
        <v>2823</v>
      </c>
      <c r="D582" s="23"/>
      <c r="E582" s="23" t="s">
        <v>798</v>
      </c>
      <c r="F582" s="52" t="s">
        <v>6737</v>
      </c>
      <c r="G582" s="52">
        <v>4</v>
      </c>
    </row>
    <row r="583" spans="1:7" ht="12.75" hidden="1" customHeight="1">
      <c r="A583" s="41" t="s">
        <v>6136</v>
      </c>
      <c r="B583" s="23" t="s">
        <v>942</v>
      </c>
      <c r="C583" s="23" t="s">
        <v>945</v>
      </c>
      <c r="D583" s="41"/>
      <c r="E583" s="23" t="s">
        <v>63</v>
      </c>
      <c r="F583" s="23" t="s">
        <v>417</v>
      </c>
      <c r="G583" s="23">
        <v>2</v>
      </c>
    </row>
    <row r="584" spans="1:7" ht="12.75" hidden="1" customHeight="1">
      <c r="A584" s="41" t="s">
        <v>6136</v>
      </c>
      <c r="B584" s="23" t="s">
        <v>942</v>
      </c>
      <c r="C584" s="23" t="s">
        <v>945</v>
      </c>
      <c r="D584" s="41"/>
      <c r="E584" s="23" t="s">
        <v>63</v>
      </c>
      <c r="F584" s="23" t="s">
        <v>546</v>
      </c>
      <c r="G584" s="23">
        <v>5</v>
      </c>
    </row>
    <row r="585" spans="1:7" ht="12.75" hidden="1" customHeight="1">
      <c r="A585" s="41" t="s">
        <v>6136</v>
      </c>
      <c r="B585" s="23" t="s">
        <v>942</v>
      </c>
      <c r="C585" s="23" t="s">
        <v>945</v>
      </c>
      <c r="D585" s="41"/>
      <c r="E585" s="23" t="s">
        <v>63</v>
      </c>
      <c r="F585" s="23" t="s">
        <v>610</v>
      </c>
      <c r="G585" s="23">
        <v>5</v>
      </c>
    </row>
    <row r="586" spans="1:7" ht="12.75" customHeight="1">
      <c r="A586" s="41" t="s">
        <v>6678</v>
      </c>
      <c r="B586" s="23" t="s">
        <v>941</v>
      </c>
      <c r="C586" s="23" t="s">
        <v>2823</v>
      </c>
      <c r="D586" s="23"/>
      <c r="E586" s="23" t="s">
        <v>798</v>
      </c>
      <c r="F586" s="52" t="s">
        <v>6744</v>
      </c>
      <c r="G586" s="52">
        <v>1</v>
      </c>
    </row>
    <row r="587" spans="1:7" ht="12.75" customHeight="1">
      <c r="A587" s="33" t="s">
        <v>4002</v>
      </c>
      <c r="B587" s="23" t="s">
        <v>942</v>
      </c>
      <c r="C587" s="49" t="s">
        <v>768</v>
      </c>
      <c r="D587" s="23"/>
      <c r="E587" s="23" t="s">
        <v>797</v>
      </c>
      <c r="F587" s="23" t="s">
        <v>5949</v>
      </c>
      <c r="G587" s="23">
        <v>1</v>
      </c>
    </row>
    <row r="588" spans="1:7" ht="12.75" customHeight="1">
      <c r="A588" s="41" t="s">
        <v>6032</v>
      </c>
      <c r="B588" s="23" t="s">
        <v>840</v>
      </c>
      <c r="C588" s="23" t="s">
        <v>763</v>
      </c>
      <c r="D588" s="41"/>
      <c r="E588" s="23" t="s">
        <v>798</v>
      </c>
      <c r="F588" s="23" t="s">
        <v>6039</v>
      </c>
      <c r="G588" s="23">
        <v>2</v>
      </c>
    </row>
    <row r="589" spans="1:7" ht="12.75" hidden="1" customHeight="1">
      <c r="A589" s="41" t="s">
        <v>6032</v>
      </c>
      <c r="B589" s="23" t="s">
        <v>840</v>
      </c>
      <c r="C589" s="49" t="s">
        <v>763</v>
      </c>
      <c r="D589" s="41"/>
      <c r="E589" s="23" t="s">
        <v>63</v>
      </c>
      <c r="F589" s="23" t="s">
        <v>16</v>
      </c>
      <c r="G589" s="23">
        <v>2</v>
      </c>
    </row>
    <row r="590" spans="1:7" ht="12.75" hidden="1" customHeight="1">
      <c r="A590" s="41" t="s">
        <v>6032</v>
      </c>
      <c r="B590" s="23" t="s">
        <v>840</v>
      </c>
      <c r="C590" s="49" t="s">
        <v>763</v>
      </c>
      <c r="D590" s="41"/>
      <c r="E590" s="23" t="s">
        <v>63</v>
      </c>
      <c r="F590" s="23" t="s">
        <v>611</v>
      </c>
      <c r="G590" s="23">
        <v>3</v>
      </c>
    </row>
    <row r="591" spans="1:7" ht="12.75" hidden="1" customHeight="1">
      <c r="A591" s="41" t="s">
        <v>6032</v>
      </c>
      <c r="B591" s="23" t="s">
        <v>840</v>
      </c>
      <c r="C591" s="49" t="s">
        <v>763</v>
      </c>
      <c r="D591" s="41"/>
      <c r="E591" s="23" t="s">
        <v>63</v>
      </c>
      <c r="F591" s="23" t="s">
        <v>747</v>
      </c>
      <c r="G591" s="23">
        <v>2</v>
      </c>
    </row>
    <row r="592" spans="1:7" ht="12.75" hidden="1" customHeight="1">
      <c r="A592" s="41" t="s">
        <v>6032</v>
      </c>
      <c r="B592" s="23" t="s">
        <v>840</v>
      </c>
      <c r="C592" s="49" t="s">
        <v>763</v>
      </c>
      <c r="D592" s="41"/>
      <c r="E592" s="23" t="s">
        <v>63</v>
      </c>
      <c r="F592" s="23" t="s">
        <v>667</v>
      </c>
      <c r="G592" s="23">
        <v>1</v>
      </c>
    </row>
    <row r="593" spans="1:7" ht="12.75" hidden="1" customHeight="1">
      <c r="A593" s="41" t="s">
        <v>6032</v>
      </c>
      <c r="B593" s="23" t="s">
        <v>840</v>
      </c>
      <c r="C593" s="49" t="s">
        <v>763</v>
      </c>
      <c r="D593" s="41"/>
      <c r="E593" s="23" t="s">
        <v>63</v>
      </c>
      <c r="F593" s="23" t="s">
        <v>474</v>
      </c>
      <c r="G593" s="23">
        <v>2</v>
      </c>
    </row>
    <row r="594" spans="1:7" ht="12.75" customHeight="1">
      <c r="A594" s="67" t="s">
        <v>6795</v>
      </c>
      <c r="B594" s="23" t="s">
        <v>942</v>
      </c>
      <c r="C594" s="23" t="s">
        <v>774</v>
      </c>
      <c r="D594" s="23"/>
      <c r="E594" s="23" t="s">
        <v>797</v>
      </c>
      <c r="F594" s="23" t="s">
        <v>6807</v>
      </c>
      <c r="G594" s="23">
        <v>2</v>
      </c>
    </row>
    <row r="595" spans="1:7" ht="12.75" customHeight="1">
      <c r="A595" s="41" t="s">
        <v>6312</v>
      </c>
      <c r="B595" s="23" t="s">
        <v>942</v>
      </c>
      <c r="C595" s="23" t="s">
        <v>762</v>
      </c>
      <c r="D595" s="23"/>
      <c r="E595" s="23" t="s">
        <v>798</v>
      </c>
      <c r="F595" s="23" t="s">
        <v>3218</v>
      </c>
      <c r="G595" s="23">
        <v>1</v>
      </c>
    </row>
    <row r="596" spans="1:7" ht="12.75" hidden="1" customHeight="1">
      <c r="A596" s="33" t="s">
        <v>5975</v>
      </c>
      <c r="B596" s="23" t="s">
        <v>942</v>
      </c>
      <c r="C596" s="49" t="s">
        <v>789</v>
      </c>
      <c r="D596" s="23"/>
      <c r="E596" s="23" t="s">
        <v>2716</v>
      </c>
      <c r="F596" s="23" t="s">
        <v>5986</v>
      </c>
      <c r="G596" s="23">
        <v>10</v>
      </c>
    </row>
    <row r="597" spans="1:7" ht="12.75" hidden="1" customHeight="1">
      <c r="A597" s="41" t="s">
        <v>5875</v>
      </c>
      <c r="B597" s="23" t="s">
        <v>942</v>
      </c>
      <c r="C597" s="23" t="s">
        <v>766</v>
      </c>
      <c r="D597" s="23"/>
      <c r="E597" s="23" t="s">
        <v>936</v>
      </c>
      <c r="F597" s="23" t="s">
        <v>528</v>
      </c>
      <c r="G597" s="23">
        <v>1</v>
      </c>
    </row>
    <row r="598" spans="1:7" ht="12.75" hidden="1" customHeight="1">
      <c r="A598" s="41" t="s">
        <v>5875</v>
      </c>
      <c r="B598" s="23" t="s">
        <v>942</v>
      </c>
      <c r="C598" s="23" t="s">
        <v>766</v>
      </c>
      <c r="D598" s="23"/>
      <c r="E598" s="23" t="s">
        <v>936</v>
      </c>
      <c r="F598" s="23" t="s">
        <v>498</v>
      </c>
      <c r="G598" s="23">
        <v>2</v>
      </c>
    </row>
    <row r="599" spans="1:7" ht="12.75" hidden="1" customHeight="1">
      <c r="A599" s="41" t="s">
        <v>5875</v>
      </c>
      <c r="B599" s="23" t="s">
        <v>942</v>
      </c>
      <c r="C599" s="23" t="s">
        <v>766</v>
      </c>
      <c r="D599" s="23"/>
      <c r="E599" s="23" t="s">
        <v>936</v>
      </c>
      <c r="F599" s="23" t="s">
        <v>3518</v>
      </c>
      <c r="G599" s="23">
        <v>4</v>
      </c>
    </row>
    <row r="600" spans="1:7" ht="12.75" customHeight="1">
      <c r="A600" s="41" t="s">
        <v>6833</v>
      </c>
      <c r="B600" s="23" t="s">
        <v>942</v>
      </c>
      <c r="C600" s="23" t="s">
        <v>774</v>
      </c>
      <c r="D600" s="23"/>
      <c r="E600" s="23" t="s">
        <v>798</v>
      </c>
      <c r="F600" s="23" t="s">
        <v>5908</v>
      </c>
      <c r="G600" s="23">
        <v>1</v>
      </c>
    </row>
    <row r="601" spans="1:7" ht="12.75" customHeight="1">
      <c r="A601" s="41" t="s">
        <v>6349</v>
      </c>
      <c r="B601" s="23" t="s">
        <v>948</v>
      </c>
      <c r="C601" s="49" t="s">
        <v>763</v>
      </c>
      <c r="D601" s="23"/>
      <c r="E601" s="23" t="s">
        <v>797</v>
      </c>
      <c r="F601" s="23" t="s">
        <v>4422</v>
      </c>
      <c r="G601" s="23">
        <v>1</v>
      </c>
    </row>
    <row r="602" spans="1:7" ht="12.75" customHeight="1">
      <c r="A602" s="41" t="s">
        <v>5904</v>
      </c>
      <c r="B602" s="23" t="s">
        <v>942</v>
      </c>
      <c r="C602" s="49" t="s">
        <v>6041</v>
      </c>
      <c r="D602" s="23"/>
      <c r="E602" s="23" t="s">
        <v>798</v>
      </c>
      <c r="F602" s="23" t="s">
        <v>5915</v>
      </c>
      <c r="G602" s="23">
        <v>3</v>
      </c>
    </row>
    <row r="603" spans="1:7" ht="12.75" hidden="1" customHeight="1">
      <c r="A603" s="41" t="s">
        <v>6390</v>
      </c>
      <c r="B603" s="23" t="s">
        <v>942</v>
      </c>
      <c r="C603" s="49" t="s">
        <v>6041</v>
      </c>
      <c r="D603" s="49"/>
      <c r="E603" s="23" t="s">
        <v>63</v>
      </c>
      <c r="F603" s="23" t="s">
        <v>5217</v>
      </c>
      <c r="G603" s="23">
        <v>1</v>
      </c>
    </row>
    <row r="604" spans="1:7" ht="12.75" hidden="1" customHeight="1">
      <c r="A604" s="41" t="s">
        <v>6390</v>
      </c>
      <c r="B604" s="23" t="s">
        <v>942</v>
      </c>
      <c r="C604" s="49" t="s">
        <v>6041</v>
      </c>
      <c r="D604" s="49"/>
      <c r="E604" s="23" t="s">
        <v>63</v>
      </c>
      <c r="F604" s="23" t="s">
        <v>5218</v>
      </c>
      <c r="G604" s="23">
        <v>1</v>
      </c>
    </row>
    <row r="605" spans="1:7" ht="12.75" hidden="1" customHeight="1">
      <c r="A605" s="33" t="s">
        <v>6006</v>
      </c>
      <c r="B605" s="23" t="s">
        <v>942</v>
      </c>
      <c r="C605" s="49" t="s">
        <v>6041</v>
      </c>
      <c r="D605" s="23"/>
      <c r="E605" s="23" t="s">
        <v>63</v>
      </c>
      <c r="F605" s="23" t="s">
        <v>5216</v>
      </c>
      <c r="G605" s="23">
        <v>1</v>
      </c>
    </row>
    <row r="606" spans="1:7" ht="12.75" hidden="1" customHeight="1">
      <c r="A606" s="33" t="s">
        <v>6006</v>
      </c>
      <c r="B606" s="23" t="s">
        <v>942</v>
      </c>
      <c r="C606" s="49" t="s">
        <v>6041</v>
      </c>
      <c r="D606" s="23"/>
      <c r="E606" s="23" t="s">
        <v>63</v>
      </c>
      <c r="F606" s="23" t="s">
        <v>5217</v>
      </c>
      <c r="G606" s="23">
        <v>6</v>
      </c>
    </row>
    <row r="607" spans="1:7" ht="12.75" hidden="1" customHeight="1">
      <c r="A607" s="33" t="s">
        <v>6006</v>
      </c>
      <c r="B607" s="23" t="s">
        <v>942</v>
      </c>
      <c r="C607" s="49" t="s">
        <v>6041</v>
      </c>
      <c r="D607" s="23"/>
      <c r="E607" s="23" t="s">
        <v>63</v>
      </c>
      <c r="F607" s="23" t="s">
        <v>5212</v>
      </c>
      <c r="G607" s="23">
        <v>4</v>
      </c>
    </row>
    <row r="608" spans="1:7" ht="12.75" hidden="1" customHeight="1">
      <c r="A608" s="33" t="s">
        <v>6006</v>
      </c>
      <c r="B608" s="23" t="s">
        <v>942</v>
      </c>
      <c r="C608" s="49" t="s">
        <v>6041</v>
      </c>
      <c r="D608" s="23"/>
      <c r="E608" s="23" t="s">
        <v>63</v>
      </c>
      <c r="F608" s="23" t="s">
        <v>5218</v>
      </c>
      <c r="G608" s="23">
        <v>2</v>
      </c>
    </row>
    <row r="609" spans="1:7" ht="12.75" hidden="1" customHeight="1">
      <c r="A609" s="33" t="s">
        <v>6006</v>
      </c>
      <c r="B609" s="23" t="s">
        <v>942</v>
      </c>
      <c r="C609" s="49" t="s">
        <v>6041</v>
      </c>
      <c r="D609" s="23"/>
      <c r="E609" s="23" t="s">
        <v>63</v>
      </c>
      <c r="F609" s="23" t="s">
        <v>5213</v>
      </c>
      <c r="G609" s="23">
        <v>2</v>
      </c>
    </row>
    <row r="610" spans="1:7" ht="12.75" hidden="1" customHeight="1">
      <c r="A610" s="33" t="s">
        <v>6006</v>
      </c>
      <c r="B610" s="23" t="s">
        <v>942</v>
      </c>
      <c r="C610" s="49" t="s">
        <v>6041</v>
      </c>
      <c r="D610" s="23"/>
      <c r="E610" s="23" t="s">
        <v>63</v>
      </c>
      <c r="F610" s="23" t="s">
        <v>5223</v>
      </c>
      <c r="G610" s="23">
        <v>1</v>
      </c>
    </row>
    <row r="611" spans="1:7" ht="12.75" customHeight="1">
      <c r="A611" s="41" t="s">
        <v>6030</v>
      </c>
      <c r="B611" s="23" t="s">
        <v>942</v>
      </c>
      <c r="C611" s="49" t="s">
        <v>6041</v>
      </c>
      <c r="D611" s="41"/>
      <c r="E611" s="23" t="s">
        <v>798</v>
      </c>
      <c r="F611" s="23" t="s">
        <v>6036</v>
      </c>
      <c r="G611" s="23">
        <v>2</v>
      </c>
    </row>
    <row r="612" spans="1:7" ht="12.75" hidden="1" customHeight="1">
      <c r="A612" s="41" t="s">
        <v>6030</v>
      </c>
      <c r="B612" s="23" t="s">
        <v>942</v>
      </c>
      <c r="C612" s="49" t="s">
        <v>6041</v>
      </c>
      <c r="D612" s="41"/>
      <c r="E612" s="23" t="s">
        <v>63</v>
      </c>
      <c r="F612" s="23" t="s">
        <v>84</v>
      </c>
      <c r="G612" s="23">
        <v>1</v>
      </c>
    </row>
    <row r="613" spans="1:7" ht="12.75" hidden="1" customHeight="1">
      <c r="A613" s="41" t="s">
        <v>6030</v>
      </c>
      <c r="B613" s="23" t="s">
        <v>942</v>
      </c>
      <c r="C613" s="49" t="s">
        <v>6041</v>
      </c>
      <c r="D613" s="41"/>
      <c r="E613" s="23" t="s">
        <v>63</v>
      </c>
      <c r="F613" s="23" t="s">
        <v>99</v>
      </c>
      <c r="G613" s="23">
        <v>2</v>
      </c>
    </row>
    <row r="614" spans="1:7" ht="12.75" hidden="1" customHeight="1">
      <c r="A614" s="41" t="s">
        <v>6030</v>
      </c>
      <c r="B614" s="23" t="s">
        <v>942</v>
      </c>
      <c r="C614" s="49" t="s">
        <v>6041</v>
      </c>
      <c r="D614" s="41"/>
      <c r="E614" s="23" t="s">
        <v>63</v>
      </c>
      <c r="F614" s="23" t="s">
        <v>580</v>
      </c>
      <c r="G614" s="23">
        <v>2</v>
      </c>
    </row>
    <row r="615" spans="1:7" ht="12.75" hidden="1" customHeight="1">
      <c r="A615" s="41" t="s">
        <v>6127</v>
      </c>
      <c r="B615" s="23" t="s">
        <v>4</v>
      </c>
      <c r="C615" s="49" t="s">
        <v>767</v>
      </c>
      <c r="D615" s="41"/>
      <c r="E615" s="23" t="s">
        <v>936</v>
      </c>
      <c r="F615" s="23" t="s">
        <v>516</v>
      </c>
      <c r="G615" s="23">
        <v>1</v>
      </c>
    </row>
    <row r="616" spans="1:7" ht="12.75" hidden="1" customHeight="1">
      <c r="A616" s="41" t="s">
        <v>6127</v>
      </c>
      <c r="B616" s="23" t="s">
        <v>4</v>
      </c>
      <c r="C616" s="49" t="s">
        <v>767</v>
      </c>
      <c r="D616" s="41"/>
      <c r="E616" s="23" t="s">
        <v>936</v>
      </c>
      <c r="F616" s="23" t="s">
        <v>529</v>
      </c>
      <c r="G616" s="23">
        <v>1</v>
      </c>
    </row>
    <row r="617" spans="1:7" ht="12.75" hidden="1" customHeight="1">
      <c r="A617" s="41" t="s">
        <v>5862</v>
      </c>
      <c r="B617" s="23" t="s">
        <v>942</v>
      </c>
      <c r="C617" s="23" t="s">
        <v>767</v>
      </c>
      <c r="D617" s="23"/>
      <c r="E617" s="23" t="s">
        <v>63</v>
      </c>
      <c r="F617" s="23" t="s">
        <v>736</v>
      </c>
      <c r="G617" s="23">
        <v>1</v>
      </c>
    </row>
    <row r="618" spans="1:7" ht="12.75" hidden="1" customHeight="1">
      <c r="A618" s="41" t="s">
        <v>5862</v>
      </c>
      <c r="B618" s="23" t="s">
        <v>942</v>
      </c>
      <c r="C618" s="23" t="s">
        <v>767</v>
      </c>
      <c r="D618" s="23"/>
      <c r="E618" s="23" t="s">
        <v>63</v>
      </c>
      <c r="F618" s="23" t="s">
        <v>2927</v>
      </c>
      <c r="G618" s="23">
        <v>1</v>
      </c>
    </row>
    <row r="619" spans="1:7" ht="12.75" hidden="1" customHeight="1">
      <c r="A619" s="41" t="s">
        <v>6454</v>
      </c>
      <c r="B619" s="23"/>
      <c r="C619" s="49" t="s">
        <v>767</v>
      </c>
      <c r="D619" s="23"/>
      <c r="E619" s="23" t="s">
        <v>936</v>
      </c>
      <c r="F619" s="23" t="s">
        <v>6462</v>
      </c>
      <c r="G619" s="23">
        <v>1</v>
      </c>
    </row>
    <row r="620" spans="1:7" ht="12.75" customHeight="1">
      <c r="A620" s="41" t="s">
        <v>6180</v>
      </c>
      <c r="B620" s="23" t="s">
        <v>840</v>
      </c>
      <c r="C620" s="49" t="s">
        <v>6041</v>
      </c>
      <c r="D620" s="41"/>
      <c r="E620" s="23" t="s">
        <v>798</v>
      </c>
      <c r="F620" s="23" t="s">
        <v>6147</v>
      </c>
      <c r="G620" s="23">
        <v>7</v>
      </c>
    </row>
    <row r="621" spans="1:7" ht="12.75" customHeight="1">
      <c r="A621" s="41" t="s">
        <v>6183</v>
      </c>
      <c r="B621" s="23" t="s">
        <v>840</v>
      </c>
      <c r="C621" s="49" t="s">
        <v>6041</v>
      </c>
      <c r="D621" s="41"/>
      <c r="E621" s="23" t="s">
        <v>798</v>
      </c>
      <c r="F621" s="23" t="s">
        <v>6145</v>
      </c>
      <c r="G621" s="23">
        <v>3</v>
      </c>
    </row>
    <row r="622" spans="1:7" ht="12.75" customHeight="1">
      <c r="A622" s="41" t="s">
        <v>6181</v>
      </c>
      <c r="B622" s="23" t="s">
        <v>840</v>
      </c>
      <c r="C622" s="49" t="s">
        <v>6041</v>
      </c>
      <c r="D622" s="41"/>
      <c r="E622" s="23" t="s">
        <v>798</v>
      </c>
      <c r="F622" s="23" t="s">
        <v>6148</v>
      </c>
      <c r="G622" s="23">
        <v>3</v>
      </c>
    </row>
    <row r="623" spans="1:7" ht="12.75" customHeight="1">
      <c r="A623" s="41" t="s">
        <v>6182</v>
      </c>
      <c r="B623" s="23" t="s">
        <v>840</v>
      </c>
      <c r="C623" s="49" t="s">
        <v>6041</v>
      </c>
      <c r="D623" s="41"/>
      <c r="E623" s="23" t="s">
        <v>798</v>
      </c>
      <c r="F623" s="23" t="s">
        <v>6146</v>
      </c>
      <c r="G623" s="23">
        <v>3</v>
      </c>
    </row>
    <row r="624" spans="1:7" ht="12.75" customHeight="1">
      <c r="A624" s="41" t="s">
        <v>6191</v>
      </c>
      <c r="B624" s="23" t="s">
        <v>942</v>
      </c>
      <c r="C624" s="23" t="s">
        <v>768</v>
      </c>
      <c r="D624" s="41"/>
      <c r="E624" s="23" t="s">
        <v>797</v>
      </c>
      <c r="F624" s="23" t="s">
        <v>31</v>
      </c>
      <c r="G624" s="23">
        <v>1</v>
      </c>
    </row>
    <row r="625" spans="1:7" ht="12.75" hidden="1" customHeight="1">
      <c r="A625" s="41" t="s">
        <v>6109</v>
      </c>
      <c r="B625" s="23" t="s">
        <v>941</v>
      </c>
      <c r="C625" s="49" t="s">
        <v>766</v>
      </c>
      <c r="D625" s="41"/>
      <c r="E625" s="23" t="s">
        <v>63</v>
      </c>
      <c r="F625" s="23" t="s">
        <v>6143</v>
      </c>
      <c r="G625" s="23">
        <v>2</v>
      </c>
    </row>
    <row r="626" spans="1:7" ht="12.75" hidden="1" customHeight="1">
      <c r="A626" s="41" t="s">
        <v>6109</v>
      </c>
      <c r="B626" s="23" t="s">
        <v>941</v>
      </c>
      <c r="C626" s="49" t="s">
        <v>766</v>
      </c>
      <c r="D626" s="41"/>
      <c r="E626" s="23" t="s">
        <v>63</v>
      </c>
      <c r="F626" s="23" t="s">
        <v>14</v>
      </c>
      <c r="G626" s="23">
        <v>1</v>
      </c>
    </row>
    <row r="627" spans="1:7" ht="12.75" hidden="1" customHeight="1">
      <c r="A627" s="41" t="s">
        <v>6109</v>
      </c>
      <c r="B627" s="23" t="s">
        <v>941</v>
      </c>
      <c r="C627" s="49" t="s">
        <v>766</v>
      </c>
      <c r="D627" s="41"/>
      <c r="E627" s="23" t="s">
        <v>63</v>
      </c>
      <c r="F627" s="23" t="s">
        <v>417</v>
      </c>
      <c r="G627" s="23">
        <v>1</v>
      </c>
    </row>
    <row r="628" spans="1:7" ht="12.75" hidden="1" customHeight="1">
      <c r="A628" s="41" t="s">
        <v>6109</v>
      </c>
      <c r="B628" s="23" t="s">
        <v>941</v>
      </c>
      <c r="C628" s="49" t="s">
        <v>766</v>
      </c>
      <c r="D628" s="41"/>
      <c r="E628" s="23" t="s">
        <v>63</v>
      </c>
      <c r="F628" s="23" t="s">
        <v>627</v>
      </c>
      <c r="G628" s="23">
        <v>1</v>
      </c>
    </row>
    <row r="629" spans="1:7" ht="12.75" hidden="1" customHeight="1">
      <c r="A629" s="41" t="s">
        <v>6109</v>
      </c>
      <c r="B629" s="23" t="s">
        <v>941</v>
      </c>
      <c r="C629" s="49" t="s">
        <v>766</v>
      </c>
      <c r="D629" s="41"/>
      <c r="E629" s="23" t="s">
        <v>63</v>
      </c>
      <c r="F629" s="23" t="s">
        <v>6142</v>
      </c>
      <c r="G629" s="23">
        <v>8</v>
      </c>
    </row>
    <row r="630" spans="1:7" ht="12.75" hidden="1" customHeight="1">
      <c r="A630" s="41" t="s">
        <v>6109</v>
      </c>
      <c r="B630" s="23" t="s">
        <v>941</v>
      </c>
      <c r="C630" s="49" t="s">
        <v>766</v>
      </c>
      <c r="D630" s="41"/>
      <c r="E630" s="23" t="s">
        <v>63</v>
      </c>
      <c r="F630" s="23" t="s">
        <v>6141</v>
      </c>
      <c r="G630" s="23">
        <v>2</v>
      </c>
    </row>
    <row r="631" spans="1:7" ht="12.75" hidden="1" customHeight="1">
      <c r="A631" s="41" t="s">
        <v>6109</v>
      </c>
      <c r="B631" s="23" t="s">
        <v>941</v>
      </c>
      <c r="C631" s="49" t="s">
        <v>766</v>
      </c>
      <c r="D631" s="41"/>
      <c r="E631" s="23" t="s">
        <v>63</v>
      </c>
      <c r="F631" s="23" t="s">
        <v>6114</v>
      </c>
      <c r="G631" s="23">
        <v>1</v>
      </c>
    </row>
    <row r="632" spans="1:7" ht="12.75" hidden="1" customHeight="1">
      <c r="A632" s="41" t="s">
        <v>6109</v>
      </c>
      <c r="B632" s="23" t="s">
        <v>941</v>
      </c>
      <c r="C632" s="49" t="s">
        <v>766</v>
      </c>
      <c r="D632" s="41"/>
      <c r="E632" s="23" t="s">
        <v>63</v>
      </c>
      <c r="F632" s="23" t="s">
        <v>667</v>
      </c>
      <c r="G632" s="23">
        <v>1</v>
      </c>
    </row>
    <row r="633" spans="1:7" ht="12.75" hidden="1" customHeight="1">
      <c r="A633" s="41" t="s">
        <v>6109</v>
      </c>
      <c r="B633" s="23" t="s">
        <v>941</v>
      </c>
      <c r="C633" s="49" t="s">
        <v>766</v>
      </c>
      <c r="D633" s="41"/>
      <c r="E633" s="23" t="s">
        <v>63</v>
      </c>
      <c r="F633" s="23" t="s">
        <v>4573</v>
      </c>
      <c r="G633" s="23">
        <v>1</v>
      </c>
    </row>
    <row r="634" spans="1:7" ht="12.75" hidden="1" customHeight="1">
      <c r="A634" s="41" t="s">
        <v>6109</v>
      </c>
      <c r="B634" s="23" t="s">
        <v>941</v>
      </c>
      <c r="C634" s="49" t="s">
        <v>766</v>
      </c>
      <c r="D634" s="41"/>
      <c r="E634" s="23" t="s">
        <v>63</v>
      </c>
      <c r="F634" s="23" t="s">
        <v>480</v>
      </c>
      <c r="G634" s="23">
        <v>4</v>
      </c>
    </row>
    <row r="635" spans="1:7" ht="12.75" hidden="1" customHeight="1">
      <c r="A635" s="41" t="s">
        <v>6109</v>
      </c>
      <c r="B635" s="23" t="s">
        <v>941</v>
      </c>
      <c r="C635" s="49" t="s">
        <v>766</v>
      </c>
      <c r="D635" s="41"/>
      <c r="E635" s="23" t="s">
        <v>63</v>
      </c>
      <c r="F635" s="23" t="s">
        <v>4130</v>
      </c>
      <c r="G635" s="23">
        <v>1</v>
      </c>
    </row>
    <row r="636" spans="1:7" ht="12.75" customHeight="1">
      <c r="A636" s="41" t="s">
        <v>6814</v>
      </c>
      <c r="B636" s="23" t="s">
        <v>941</v>
      </c>
      <c r="C636" s="23" t="s">
        <v>774</v>
      </c>
      <c r="D636" s="23"/>
      <c r="E636" s="23" t="s">
        <v>798</v>
      </c>
      <c r="F636" s="23" t="s">
        <v>6841</v>
      </c>
      <c r="G636" s="23">
        <v>1</v>
      </c>
    </row>
    <row r="637" spans="1:7" ht="12.75" customHeight="1">
      <c r="A637" s="41" t="s">
        <v>6346</v>
      </c>
      <c r="B637" s="23"/>
      <c r="C637" s="49" t="s">
        <v>777</v>
      </c>
      <c r="D637" s="23"/>
      <c r="E637" s="23" t="s">
        <v>797</v>
      </c>
      <c r="F637" s="23" t="s">
        <v>3916</v>
      </c>
      <c r="G637" s="23">
        <v>1</v>
      </c>
    </row>
    <row r="638" spans="1:7" ht="12.75" customHeight="1">
      <c r="A638" s="41" t="s">
        <v>6346</v>
      </c>
      <c r="B638" s="23"/>
      <c r="C638" s="49" t="s">
        <v>777</v>
      </c>
      <c r="D638" s="23"/>
      <c r="E638" s="23" t="s">
        <v>797</v>
      </c>
      <c r="F638" s="23" t="s">
        <v>6364</v>
      </c>
      <c r="G638" s="23">
        <v>1</v>
      </c>
    </row>
    <row r="639" spans="1:7" ht="12.75" hidden="1" customHeight="1">
      <c r="A639" s="41" t="s">
        <v>6175</v>
      </c>
      <c r="B639" s="23" t="s">
        <v>942</v>
      </c>
      <c r="C639" s="23" t="s">
        <v>767</v>
      </c>
      <c r="D639" s="23"/>
      <c r="E639" s="23" t="s">
        <v>936</v>
      </c>
      <c r="F639" s="23" t="s">
        <v>428</v>
      </c>
      <c r="G639" s="23">
        <v>1</v>
      </c>
    </row>
    <row r="640" spans="1:7" ht="12.75" customHeight="1">
      <c r="A640" s="41" t="s">
        <v>4092</v>
      </c>
      <c r="B640" s="23" t="s">
        <v>941</v>
      </c>
      <c r="C640" s="49" t="s">
        <v>6041</v>
      </c>
      <c r="D640" s="23"/>
      <c r="E640" s="23" t="s">
        <v>798</v>
      </c>
      <c r="F640" s="23" t="s">
        <v>5914</v>
      </c>
      <c r="G640" s="23">
        <v>1</v>
      </c>
    </row>
    <row r="641" spans="1:7" ht="12.75" hidden="1" customHeight="1">
      <c r="A641" s="33" t="s">
        <v>6008</v>
      </c>
      <c r="B641" s="23" t="s">
        <v>942</v>
      </c>
      <c r="C641" s="49" t="s">
        <v>768</v>
      </c>
      <c r="D641" s="23"/>
      <c r="E641" s="23" t="s">
        <v>63</v>
      </c>
      <c r="F641" s="23" t="s">
        <v>502</v>
      </c>
      <c r="G641" s="23">
        <v>1</v>
      </c>
    </row>
    <row r="642" spans="1:7" ht="12.75" customHeight="1">
      <c r="A642" s="41" t="s">
        <v>5896</v>
      </c>
      <c r="B642" s="23" t="s">
        <v>942</v>
      </c>
      <c r="C642" s="23" t="s">
        <v>766</v>
      </c>
      <c r="D642" s="23"/>
      <c r="E642" s="23" t="s">
        <v>798</v>
      </c>
      <c r="F642" s="23" t="s">
        <v>3220</v>
      </c>
      <c r="G642" s="23">
        <v>2</v>
      </c>
    </row>
    <row r="643" spans="1:7" ht="12.75" hidden="1" customHeight="1">
      <c r="A643" s="33" t="s">
        <v>5994</v>
      </c>
      <c r="B643" s="23" t="s">
        <v>4</v>
      </c>
      <c r="C643" s="49" t="s">
        <v>767</v>
      </c>
      <c r="D643" s="23"/>
      <c r="E643" s="23" t="s">
        <v>936</v>
      </c>
      <c r="F643" s="23" t="s">
        <v>511</v>
      </c>
      <c r="G643" s="23">
        <v>1</v>
      </c>
    </row>
    <row r="644" spans="1:7" ht="12.75" hidden="1" customHeight="1">
      <c r="A644" s="33" t="s">
        <v>5994</v>
      </c>
      <c r="B644" s="23" t="s">
        <v>4</v>
      </c>
      <c r="C644" s="49" t="s">
        <v>767</v>
      </c>
      <c r="D644" s="23"/>
      <c r="E644" s="23" t="s">
        <v>936</v>
      </c>
      <c r="F644" s="23" t="s">
        <v>506</v>
      </c>
      <c r="G644" s="23">
        <v>1</v>
      </c>
    </row>
    <row r="645" spans="1:7" ht="12.75" hidden="1" customHeight="1">
      <c r="A645" s="33" t="s">
        <v>5994</v>
      </c>
      <c r="B645" s="23" t="s">
        <v>4</v>
      </c>
      <c r="C645" s="49" t="s">
        <v>767</v>
      </c>
      <c r="D645" s="23"/>
      <c r="E645" s="23" t="s">
        <v>936</v>
      </c>
      <c r="F645" s="23" t="s">
        <v>707</v>
      </c>
      <c r="G645" s="23">
        <v>3</v>
      </c>
    </row>
    <row r="646" spans="1:7" ht="12.75" customHeight="1">
      <c r="A646" s="70" t="s">
        <v>6785</v>
      </c>
      <c r="B646" s="23" t="s">
        <v>4</v>
      </c>
      <c r="C646" s="23" t="s">
        <v>774</v>
      </c>
      <c r="D646" s="23"/>
      <c r="E646" s="23" t="s">
        <v>797</v>
      </c>
      <c r="F646" s="23" t="s">
        <v>4388</v>
      </c>
      <c r="G646" s="23">
        <v>1</v>
      </c>
    </row>
    <row r="647" spans="1:7" ht="12.75" customHeight="1">
      <c r="A647" s="70" t="s">
        <v>6785</v>
      </c>
      <c r="B647" s="23" t="s">
        <v>4</v>
      </c>
      <c r="C647" s="23" t="s">
        <v>774</v>
      </c>
      <c r="D647" s="23"/>
      <c r="E647" s="23" t="s">
        <v>797</v>
      </c>
      <c r="F647" s="23" t="s">
        <v>4388</v>
      </c>
      <c r="G647" s="23">
        <v>1</v>
      </c>
    </row>
    <row r="648" spans="1:7" ht="12.75" hidden="1" customHeight="1">
      <c r="A648" s="41" t="s">
        <v>5877</v>
      </c>
      <c r="B648" s="23" t="s">
        <v>4</v>
      </c>
      <c r="C648" s="23" t="s">
        <v>767</v>
      </c>
      <c r="D648" s="23"/>
      <c r="E648" s="23" t="s">
        <v>936</v>
      </c>
      <c r="F648" s="23" t="s">
        <v>730</v>
      </c>
      <c r="G648" s="23">
        <v>1</v>
      </c>
    </row>
    <row r="649" spans="1:7" ht="12.75" hidden="1" customHeight="1">
      <c r="A649" s="41" t="s">
        <v>5877</v>
      </c>
      <c r="B649" s="23" t="s">
        <v>4</v>
      </c>
      <c r="C649" s="23" t="s">
        <v>767</v>
      </c>
      <c r="D649" s="23"/>
      <c r="E649" s="23" t="s">
        <v>936</v>
      </c>
      <c r="F649" s="23" t="s">
        <v>535</v>
      </c>
      <c r="G649" s="23">
        <v>2</v>
      </c>
    </row>
    <row r="650" spans="1:7" ht="12.75" hidden="1" customHeight="1">
      <c r="A650" s="41" t="s">
        <v>5880</v>
      </c>
      <c r="B650" s="23" t="s">
        <v>942</v>
      </c>
      <c r="C650" s="23" t="s">
        <v>767</v>
      </c>
      <c r="D650" s="23"/>
      <c r="E650" s="23" t="s">
        <v>936</v>
      </c>
      <c r="F650" s="23" t="s">
        <v>555</v>
      </c>
      <c r="G650" s="23">
        <v>2</v>
      </c>
    </row>
    <row r="651" spans="1:7" ht="12.75" customHeight="1">
      <c r="A651" s="41" t="s">
        <v>6818</v>
      </c>
      <c r="B651" s="23" t="s">
        <v>941</v>
      </c>
      <c r="C651" s="23" t="s">
        <v>774</v>
      </c>
      <c r="D651" s="23"/>
      <c r="E651" s="23" t="s">
        <v>798</v>
      </c>
      <c r="F651" s="23" t="s">
        <v>6843</v>
      </c>
      <c r="G651" s="23">
        <v>2</v>
      </c>
    </row>
    <row r="652" spans="1:7" ht="12.75" customHeight="1">
      <c r="A652" s="33" t="s">
        <v>5847</v>
      </c>
      <c r="B652" s="23" t="s">
        <v>941</v>
      </c>
      <c r="C652" s="49" t="s">
        <v>6041</v>
      </c>
      <c r="D652" s="23"/>
      <c r="E652" s="23" t="s">
        <v>797</v>
      </c>
      <c r="F652" s="23" t="s">
        <v>5852</v>
      </c>
      <c r="G652" s="23">
        <v>1</v>
      </c>
    </row>
    <row r="653" spans="1:7" ht="12.75" customHeight="1">
      <c r="A653" s="41" t="s">
        <v>6700</v>
      </c>
      <c r="B653" s="23" t="s">
        <v>942</v>
      </c>
      <c r="C653" s="23" t="s">
        <v>2823</v>
      </c>
      <c r="D653" s="23"/>
      <c r="E653" s="23" t="s">
        <v>798</v>
      </c>
      <c r="F653" s="52" t="s">
        <v>6743</v>
      </c>
      <c r="G653" s="52">
        <v>3</v>
      </c>
    </row>
    <row r="654" spans="1:7" ht="12.75" customHeight="1">
      <c r="A654" s="41" t="s">
        <v>6824</v>
      </c>
      <c r="B654" s="23" t="s">
        <v>948</v>
      </c>
      <c r="C654" s="23" t="s">
        <v>774</v>
      </c>
      <c r="D654" s="23"/>
      <c r="E654" s="23" t="s">
        <v>798</v>
      </c>
      <c r="F654" s="23" t="s">
        <v>6847</v>
      </c>
      <c r="G654" s="23">
        <v>2</v>
      </c>
    </row>
    <row r="655" spans="1:7" ht="12.75" customHeight="1">
      <c r="A655" s="41" t="s">
        <v>6313</v>
      </c>
      <c r="B655" s="23" t="s">
        <v>941</v>
      </c>
      <c r="C655" s="23" t="s">
        <v>762</v>
      </c>
      <c r="D655" s="23"/>
      <c r="E655" s="23" t="s">
        <v>798</v>
      </c>
      <c r="F655" s="23" t="s">
        <v>6322</v>
      </c>
      <c r="G655" s="23">
        <v>2</v>
      </c>
    </row>
    <row r="656" spans="1:7" ht="12.75" hidden="1" customHeight="1">
      <c r="A656" s="41" t="s">
        <v>6219</v>
      </c>
      <c r="B656" s="23" t="s">
        <v>942</v>
      </c>
      <c r="C656" s="23" t="s">
        <v>777</v>
      </c>
      <c r="D656" s="41"/>
      <c r="E656" s="23" t="s">
        <v>936</v>
      </c>
      <c r="F656" s="23" t="s">
        <v>6236</v>
      </c>
      <c r="G656" s="23">
        <v>2</v>
      </c>
    </row>
    <row r="657" spans="1:7" ht="12.75" hidden="1" customHeight="1">
      <c r="A657" s="41" t="s">
        <v>6219</v>
      </c>
      <c r="B657" s="23" t="s">
        <v>942</v>
      </c>
      <c r="C657" s="23" t="s">
        <v>777</v>
      </c>
      <c r="D657" s="41"/>
      <c r="E657" s="23" t="s">
        <v>936</v>
      </c>
      <c r="F657" s="23" t="s">
        <v>6237</v>
      </c>
      <c r="G657" s="23">
        <v>6</v>
      </c>
    </row>
    <row r="658" spans="1:7" ht="12.75" hidden="1" customHeight="1">
      <c r="A658" s="41" t="s">
        <v>6219</v>
      </c>
      <c r="B658" s="23" t="s">
        <v>942</v>
      </c>
      <c r="C658" s="23" t="s">
        <v>777</v>
      </c>
      <c r="D658" s="41"/>
      <c r="E658" s="23" t="s">
        <v>936</v>
      </c>
      <c r="F658" s="23" t="s">
        <v>6238</v>
      </c>
      <c r="G658" s="23">
        <v>2</v>
      </c>
    </row>
    <row r="659" spans="1:7" ht="12.75" customHeight="1">
      <c r="A659" s="41" t="s">
        <v>6830</v>
      </c>
      <c r="B659" s="23" t="s">
        <v>840</v>
      </c>
      <c r="C659" s="23" t="s">
        <v>774</v>
      </c>
      <c r="D659" s="23"/>
      <c r="E659" s="23" t="s">
        <v>798</v>
      </c>
      <c r="F659" s="23" t="s">
        <v>6338</v>
      </c>
      <c r="G659" s="23">
        <v>4</v>
      </c>
    </row>
    <row r="660" spans="1:7" ht="12.75" customHeight="1">
      <c r="A660" s="41" t="s">
        <v>6820</v>
      </c>
      <c r="B660" s="23" t="s">
        <v>840</v>
      </c>
      <c r="C660" s="23" t="s">
        <v>774</v>
      </c>
      <c r="D660" s="23"/>
      <c r="E660" s="23" t="s">
        <v>798</v>
      </c>
      <c r="F660" s="23" t="s">
        <v>5968</v>
      </c>
      <c r="G660" s="23">
        <v>3</v>
      </c>
    </row>
    <row r="661" spans="1:7" ht="12.75" hidden="1" customHeight="1">
      <c r="A661" s="41" t="s">
        <v>6138</v>
      </c>
      <c r="B661" s="23" t="s">
        <v>941</v>
      </c>
      <c r="C661" s="23" t="s">
        <v>766</v>
      </c>
      <c r="D661" s="41"/>
      <c r="E661" s="23" t="s">
        <v>63</v>
      </c>
      <c r="F661" s="23" t="s">
        <v>6140</v>
      </c>
      <c r="G661" s="23">
        <v>1</v>
      </c>
    </row>
    <row r="662" spans="1:7" ht="12.75" hidden="1" customHeight="1">
      <c r="A662" s="41" t="s">
        <v>6138</v>
      </c>
      <c r="B662" s="23" t="s">
        <v>941</v>
      </c>
      <c r="C662" s="23" t="s">
        <v>766</v>
      </c>
      <c r="D662" s="23"/>
      <c r="E662" s="23" t="s">
        <v>936</v>
      </c>
      <c r="F662" s="23" t="s">
        <v>730</v>
      </c>
      <c r="G662" s="23">
        <v>1</v>
      </c>
    </row>
    <row r="663" spans="1:7" ht="12.75" hidden="1" customHeight="1">
      <c r="A663" s="41" t="s">
        <v>6138</v>
      </c>
      <c r="B663" s="23" t="s">
        <v>941</v>
      </c>
      <c r="C663" s="23" t="s">
        <v>766</v>
      </c>
      <c r="D663" s="23"/>
      <c r="E663" s="23" t="s">
        <v>936</v>
      </c>
      <c r="F663" s="23" t="s">
        <v>507</v>
      </c>
      <c r="G663" s="23">
        <v>2</v>
      </c>
    </row>
    <row r="664" spans="1:7" ht="12.75" hidden="1" customHeight="1">
      <c r="A664" s="41" t="s">
        <v>6456</v>
      </c>
      <c r="B664" s="23" t="s">
        <v>941</v>
      </c>
      <c r="C664" s="49" t="s">
        <v>768</v>
      </c>
      <c r="D664" s="23"/>
      <c r="E664" s="23" t="s">
        <v>936</v>
      </c>
      <c r="F664" s="23" t="s">
        <v>6465</v>
      </c>
      <c r="G664" s="23">
        <v>2</v>
      </c>
    </row>
    <row r="665" spans="1:7" ht="12.75" customHeight="1">
      <c r="A665" s="41" t="s">
        <v>5900</v>
      </c>
      <c r="B665" s="23" t="s">
        <v>840</v>
      </c>
      <c r="C665" s="23" t="s">
        <v>789</v>
      </c>
      <c r="D665" s="23"/>
      <c r="E665" s="23" t="s">
        <v>798</v>
      </c>
      <c r="F665" s="23" t="s">
        <v>5909</v>
      </c>
      <c r="G665" s="23">
        <v>1</v>
      </c>
    </row>
    <row r="666" spans="1:7" ht="12.75" customHeight="1">
      <c r="A666" s="41" t="s">
        <v>5900</v>
      </c>
      <c r="B666" s="23" t="s">
        <v>840</v>
      </c>
      <c r="C666" s="23" t="s">
        <v>789</v>
      </c>
      <c r="D666" s="23"/>
      <c r="E666" s="23" t="s">
        <v>798</v>
      </c>
      <c r="F666" s="23" t="s">
        <v>4459</v>
      </c>
      <c r="G666" s="23">
        <v>2</v>
      </c>
    </row>
    <row r="667" spans="1:7" ht="12.75" hidden="1" customHeight="1">
      <c r="A667" s="41" t="s">
        <v>6053</v>
      </c>
      <c r="B667" s="23" t="s">
        <v>948</v>
      </c>
      <c r="C667" s="49" t="s">
        <v>789</v>
      </c>
      <c r="D667" s="41"/>
      <c r="E667" s="23" t="s">
        <v>63</v>
      </c>
      <c r="F667" s="23" t="s">
        <v>540</v>
      </c>
      <c r="G667" s="23">
        <v>2</v>
      </c>
    </row>
    <row r="668" spans="1:7" ht="12.75" hidden="1" customHeight="1">
      <c r="A668" s="41" t="s">
        <v>6404</v>
      </c>
      <c r="B668" s="23" t="s">
        <v>8402</v>
      </c>
      <c r="C668" s="49" t="s">
        <v>789</v>
      </c>
      <c r="D668" s="49"/>
      <c r="E668" s="23" t="s">
        <v>63</v>
      </c>
      <c r="F668" s="23" t="s">
        <v>6431</v>
      </c>
      <c r="G668" s="23">
        <v>1</v>
      </c>
    </row>
    <row r="669" spans="1:7" ht="12.75" hidden="1" customHeight="1">
      <c r="A669" s="41" t="s">
        <v>6403</v>
      </c>
      <c r="B669" s="23" t="s">
        <v>840</v>
      </c>
      <c r="C669" s="49" t="s">
        <v>776</v>
      </c>
      <c r="D669" s="49"/>
      <c r="E669" s="23" t="s">
        <v>63</v>
      </c>
      <c r="F669" s="23" t="s">
        <v>6430</v>
      </c>
      <c r="G669" s="23">
        <v>1</v>
      </c>
    </row>
    <row r="670" spans="1:7" ht="12.75" hidden="1" customHeight="1">
      <c r="A670" s="41" t="s">
        <v>6066</v>
      </c>
      <c r="B670" s="23" t="s">
        <v>4</v>
      </c>
      <c r="C670" s="49" t="s">
        <v>767</v>
      </c>
      <c r="D670" s="41"/>
      <c r="E670" s="23" t="s">
        <v>937</v>
      </c>
      <c r="F670" s="23" t="s">
        <v>4334</v>
      </c>
      <c r="G670" s="23">
        <v>1</v>
      </c>
    </row>
    <row r="671" spans="1:7" ht="12.75" hidden="1" customHeight="1">
      <c r="A671" s="41" t="s">
        <v>6066</v>
      </c>
      <c r="B671" s="23" t="s">
        <v>4</v>
      </c>
      <c r="C671" s="49" t="s">
        <v>767</v>
      </c>
      <c r="D671" s="41"/>
      <c r="E671" s="23" t="s">
        <v>937</v>
      </c>
      <c r="F671" s="23" t="s">
        <v>3026</v>
      </c>
      <c r="G671" s="23">
        <v>2</v>
      </c>
    </row>
    <row r="672" spans="1:7" ht="12.75" customHeight="1">
      <c r="A672" s="41" t="s">
        <v>6823</v>
      </c>
      <c r="B672" s="23" t="s">
        <v>941</v>
      </c>
      <c r="C672" s="23" t="s">
        <v>774</v>
      </c>
      <c r="D672" s="23"/>
      <c r="E672" s="23" t="s">
        <v>798</v>
      </c>
      <c r="F672" s="23" t="s">
        <v>6846</v>
      </c>
      <c r="G672" s="23">
        <v>1</v>
      </c>
    </row>
    <row r="673" spans="1:7" ht="12.75" hidden="1" customHeight="1">
      <c r="A673" s="41" t="s">
        <v>6229</v>
      </c>
      <c r="B673" s="23" t="s">
        <v>942</v>
      </c>
      <c r="C673" s="23" t="s">
        <v>767</v>
      </c>
      <c r="D673" s="41"/>
      <c r="E673" s="23" t="s">
        <v>936</v>
      </c>
      <c r="F673" s="23" t="s">
        <v>499</v>
      </c>
      <c r="G673" s="23">
        <v>1</v>
      </c>
    </row>
    <row r="674" spans="1:7" ht="12.75" customHeight="1">
      <c r="A674" s="41" t="s">
        <v>6355</v>
      </c>
      <c r="B674" s="23"/>
      <c r="C674" s="49" t="s">
        <v>768</v>
      </c>
      <c r="D674" s="23"/>
      <c r="E674" s="23" t="s">
        <v>797</v>
      </c>
      <c r="F674" s="23" t="s">
        <v>597</v>
      </c>
      <c r="G674" s="23">
        <v>1</v>
      </c>
    </row>
    <row r="675" spans="1:7" ht="12.75" hidden="1" customHeight="1">
      <c r="A675" s="41" t="s">
        <v>6355</v>
      </c>
      <c r="B675" s="23"/>
      <c r="C675" s="49" t="s">
        <v>768</v>
      </c>
      <c r="D675" s="49"/>
      <c r="E675" s="23" t="s">
        <v>63</v>
      </c>
      <c r="F675" s="23" t="s">
        <v>6429</v>
      </c>
      <c r="G675" s="23">
        <v>1</v>
      </c>
    </row>
    <row r="676" spans="1:7" ht="12.75" hidden="1" customHeight="1">
      <c r="A676" s="41" t="s">
        <v>6442</v>
      </c>
      <c r="B676" s="23"/>
      <c r="C676" s="49" t="s">
        <v>767</v>
      </c>
      <c r="D676" s="23"/>
      <c r="E676" s="23" t="s">
        <v>936</v>
      </c>
      <c r="F676" s="23" t="s">
        <v>682</v>
      </c>
      <c r="G676" s="23">
        <v>1</v>
      </c>
    </row>
    <row r="677" spans="1:7" ht="12.75" hidden="1" customHeight="1">
      <c r="A677" s="41" t="s">
        <v>6378</v>
      </c>
      <c r="B677" s="23"/>
      <c r="C677" s="49" t="s">
        <v>5889</v>
      </c>
      <c r="D677" s="49"/>
      <c r="E677" s="23" t="s">
        <v>63</v>
      </c>
      <c r="F677" s="23" t="s">
        <v>16</v>
      </c>
      <c r="G677" s="23">
        <v>1</v>
      </c>
    </row>
    <row r="678" spans="1:7" ht="12.75" hidden="1" customHeight="1">
      <c r="A678" s="41" t="s">
        <v>6070</v>
      </c>
      <c r="B678" s="23" t="s">
        <v>942</v>
      </c>
      <c r="C678" s="49" t="s">
        <v>763</v>
      </c>
      <c r="D678" s="41"/>
      <c r="E678" s="23" t="s">
        <v>937</v>
      </c>
      <c r="F678" s="23" t="s">
        <v>6072</v>
      </c>
      <c r="G678" s="23">
        <v>2</v>
      </c>
    </row>
    <row r="679" spans="1:7" ht="12.75" hidden="1" customHeight="1">
      <c r="A679" s="41" t="s">
        <v>6070</v>
      </c>
      <c r="B679" s="23" t="s">
        <v>942</v>
      </c>
      <c r="C679" s="49" t="s">
        <v>763</v>
      </c>
      <c r="D679" s="41"/>
      <c r="E679" s="23" t="s">
        <v>937</v>
      </c>
      <c r="F679" s="23" t="s">
        <v>6073</v>
      </c>
      <c r="G679" s="23">
        <v>3</v>
      </c>
    </row>
    <row r="680" spans="1:7" ht="12.75" hidden="1" customHeight="1">
      <c r="A680" s="41" t="s">
        <v>6070</v>
      </c>
      <c r="B680" s="23" t="s">
        <v>942</v>
      </c>
      <c r="C680" s="49" t="s">
        <v>763</v>
      </c>
      <c r="D680" s="41"/>
      <c r="E680" s="23" t="s">
        <v>937</v>
      </c>
      <c r="F680" s="23" t="s">
        <v>6074</v>
      </c>
      <c r="G680" s="23">
        <v>2</v>
      </c>
    </row>
    <row r="681" spans="1:7" ht="12.75" customHeight="1">
      <c r="A681" s="41" t="s">
        <v>6160</v>
      </c>
      <c r="B681" s="23" t="s">
        <v>840</v>
      </c>
      <c r="C681" s="23" t="s">
        <v>763</v>
      </c>
      <c r="D681" s="41"/>
      <c r="E681" s="23" t="s">
        <v>798</v>
      </c>
      <c r="F681" s="23" t="s">
        <v>6164</v>
      </c>
      <c r="G681" s="23">
        <v>1</v>
      </c>
    </row>
    <row r="682" spans="1:7" ht="12.75" customHeight="1">
      <c r="A682" s="41" t="s">
        <v>6809</v>
      </c>
      <c r="B682" s="23" t="s">
        <v>941</v>
      </c>
      <c r="C682" s="23" t="s">
        <v>774</v>
      </c>
      <c r="D682" s="23"/>
      <c r="E682" s="23" t="s">
        <v>798</v>
      </c>
      <c r="F682" s="23" t="s">
        <v>6837</v>
      </c>
      <c r="G682" s="23">
        <v>2</v>
      </c>
    </row>
    <row r="683" spans="1:7" ht="12.75" hidden="1" customHeight="1">
      <c r="A683" s="41" t="s">
        <v>6405</v>
      </c>
      <c r="B683" s="23"/>
      <c r="C683" s="49" t="s">
        <v>768</v>
      </c>
      <c r="D683" s="49"/>
      <c r="E683" s="23" t="s">
        <v>63</v>
      </c>
      <c r="F683" s="23" t="s">
        <v>625</v>
      </c>
      <c r="G683" s="23">
        <v>1</v>
      </c>
    </row>
    <row r="684" spans="1:7" ht="12.75" hidden="1" customHeight="1">
      <c r="A684" s="41" t="s">
        <v>6405</v>
      </c>
      <c r="B684" s="23"/>
      <c r="C684" s="49" t="s">
        <v>768</v>
      </c>
      <c r="D684" s="49"/>
      <c r="E684" s="23" t="s">
        <v>63</v>
      </c>
      <c r="F684" s="23" t="s">
        <v>44</v>
      </c>
      <c r="G684" s="23">
        <v>1</v>
      </c>
    </row>
    <row r="685" spans="1:7" ht="12.75" hidden="1" customHeight="1">
      <c r="A685" s="41" t="s">
        <v>6405</v>
      </c>
      <c r="B685" s="23"/>
      <c r="C685" s="49" t="s">
        <v>768</v>
      </c>
      <c r="D685" s="49"/>
      <c r="E685" s="23" t="s">
        <v>63</v>
      </c>
      <c r="F685" s="23" t="s">
        <v>14</v>
      </c>
      <c r="G685" s="23">
        <v>1</v>
      </c>
    </row>
    <row r="686" spans="1:7" ht="12.75" hidden="1" customHeight="1">
      <c r="A686" s="41" t="s">
        <v>6110</v>
      </c>
      <c r="B686" s="23" t="s">
        <v>942</v>
      </c>
      <c r="C686" s="49" t="s">
        <v>787</v>
      </c>
      <c r="D686" s="41"/>
      <c r="E686" s="23" t="s">
        <v>63</v>
      </c>
      <c r="F686" s="23" t="s">
        <v>7</v>
      </c>
      <c r="G686" s="23">
        <v>1</v>
      </c>
    </row>
    <row r="687" spans="1:7" ht="12.75" hidden="1" customHeight="1">
      <c r="A687" s="41" t="s">
        <v>6110</v>
      </c>
      <c r="B687" s="23" t="s">
        <v>942</v>
      </c>
      <c r="C687" s="49" t="s">
        <v>787</v>
      </c>
      <c r="D687" s="41"/>
      <c r="E687" s="23" t="s">
        <v>63</v>
      </c>
      <c r="F687" s="23" t="s">
        <v>5</v>
      </c>
      <c r="G687" s="23">
        <v>2</v>
      </c>
    </row>
    <row r="688" spans="1:7" ht="12.75" hidden="1" customHeight="1">
      <c r="A688" s="41" t="s">
        <v>6110</v>
      </c>
      <c r="B688" s="23" t="s">
        <v>942</v>
      </c>
      <c r="C688" s="49" t="s">
        <v>787</v>
      </c>
      <c r="D688" s="41"/>
      <c r="E688" s="23" t="s">
        <v>936</v>
      </c>
      <c r="F688" s="23" t="s">
        <v>51</v>
      </c>
      <c r="G688" s="23">
        <v>2</v>
      </c>
    </row>
    <row r="689" spans="1:7" ht="12.75" hidden="1" customHeight="1">
      <c r="A689" s="41" t="s">
        <v>6110</v>
      </c>
      <c r="B689" s="23" t="s">
        <v>942</v>
      </c>
      <c r="C689" s="49" t="s">
        <v>787</v>
      </c>
      <c r="D689" s="41"/>
      <c r="E689" s="23" t="s">
        <v>936</v>
      </c>
      <c r="F689" s="23" t="s">
        <v>50</v>
      </c>
      <c r="G689" s="23">
        <v>2</v>
      </c>
    </row>
    <row r="690" spans="1:7" ht="12.75" customHeight="1">
      <c r="A690" s="41" t="s">
        <v>6681</v>
      </c>
      <c r="B690" s="23" t="s">
        <v>6729</v>
      </c>
      <c r="C690" s="23" t="s">
        <v>2823</v>
      </c>
      <c r="D690" s="23"/>
      <c r="E690" s="23" t="s">
        <v>798</v>
      </c>
      <c r="F690" s="52" t="s">
        <v>6748</v>
      </c>
      <c r="G690" s="52">
        <v>2</v>
      </c>
    </row>
    <row r="691" spans="1:7" ht="12.75" customHeight="1">
      <c r="A691" s="41" t="s">
        <v>6696</v>
      </c>
      <c r="B691" s="23" t="s">
        <v>941</v>
      </c>
      <c r="C691" s="23" t="s">
        <v>2823</v>
      </c>
      <c r="D691" s="23"/>
      <c r="E691" s="23" t="s">
        <v>798</v>
      </c>
      <c r="F691" s="52" t="s">
        <v>6762</v>
      </c>
      <c r="G691" s="52">
        <v>1</v>
      </c>
    </row>
    <row r="692" spans="1:7" ht="12.75" hidden="1" customHeight="1">
      <c r="A692" s="41" t="s">
        <v>5865</v>
      </c>
      <c r="B692" s="23" t="s">
        <v>840</v>
      </c>
      <c r="C692" s="23" t="s">
        <v>945</v>
      </c>
      <c r="D692" s="23"/>
      <c r="E692" s="23" t="s">
        <v>63</v>
      </c>
      <c r="F692" s="23" t="s">
        <v>449</v>
      </c>
      <c r="G692" s="23">
        <v>1</v>
      </c>
    </row>
    <row r="693" spans="1:7" ht="12.75" hidden="1" customHeight="1">
      <c r="A693" s="41" t="s">
        <v>5865</v>
      </c>
      <c r="B693" s="23" t="s">
        <v>840</v>
      </c>
      <c r="C693" s="23" t="s">
        <v>945</v>
      </c>
      <c r="D693" s="23"/>
      <c r="E693" s="23" t="s">
        <v>63</v>
      </c>
      <c r="F693" s="23" t="s">
        <v>44</v>
      </c>
      <c r="G693" s="23">
        <v>1</v>
      </c>
    </row>
    <row r="694" spans="1:7" ht="12.75" hidden="1" customHeight="1">
      <c r="A694" s="41" t="s">
        <v>5865</v>
      </c>
      <c r="B694" s="23" t="s">
        <v>840</v>
      </c>
      <c r="C694" s="23" t="s">
        <v>945</v>
      </c>
      <c r="D694" s="23"/>
      <c r="E694" s="23" t="s">
        <v>63</v>
      </c>
      <c r="F694" s="23" t="s">
        <v>417</v>
      </c>
      <c r="G694" s="23">
        <v>2</v>
      </c>
    </row>
    <row r="695" spans="1:7" ht="12.75" hidden="1" customHeight="1">
      <c r="A695" s="41" t="s">
        <v>5865</v>
      </c>
      <c r="B695" s="23" t="s">
        <v>840</v>
      </c>
      <c r="C695" s="23" t="s">
        <v>945</v>
      </c>
      <c r="D695" s="23"/>
      <c r="E695" s="23" t="s">
        <v>63</v>
      </c>
      <c r="F695" s="23" t="s">
        <v>502</v>
      </c>
      <c r="G695" s="23">
        <v>3</v>
      </c>
    </row>
    <row r="696" spans="1:7" ht="12.75" hidden="1" customHeight="1">
      <c r="A696" s="41" t="s">
        <v>5865</v>
      </c>
      <c r="B696" s="23" t="s">
        <v>840</v>
      </c>
      <c r="C696" s="23" t="s">
        <v>945</v>
      </c>
      <c r="D696" s="23"/>
      <c r="E696" s="23" t="s">
        <v>63</v>
      </c>
      <c r="F696" s="23" t="s">
        <v>560</v>
      </c>
      <c r="G696" s="23">
        <v>1</v>
      </c>
    </row>
    <row r="697" spans="1:7" ht="12.75" hidden="1" customHeight="1">
      <c r="A697" s="41" t="s">
        <v>5865</v>
      </c>
      <c r="B697" s="23" t="s">
        <v>840</v>
      </c>
      <c r="C697" s="23" t="s">
        <v>945</v>
      </c>
      <c r="D697" s="23"/>
      <c r="E697" s="23" t="s">
        <v>63</v>
      </c>
      <c r="F697" s="23" t="s">
        <v>610</v>
      </c>
      <c r="G697" s="23">
        <v>1</v>
      </c>
    </row>
    <row r="698" spans="1:7" ht="12.75" customHeight="1">
      <c r="A698" s="41" t="s">
        <v>6188</v>
      </c>
      <c r="B698" s="23" t="s">
        <v>942</v>
      </c>
      <c r="C698" s="23" t="s">
        <v>768</v>
      </c>
      <c r="D698" s="41"/>
      <c r="E698" s="23" t="s">
        <v>797</v>
      </c>
      <c r="F698" s="23" t="s">
        <v>6197</v>
      </c>
      <c r="G698" s="23">
        <v>3</v>
      </c>
    </row>
    <row r="699" spans="1:7" ht="12.75" customHeight="1">
      <c r="A699" s="41" t="s">
        <v>6089</v>
      </c>
      <c r="B699" s="23" t="s">
        <v>942</v>
      </c>
      <c r="C699" s="23" t="s">
        <v>772</v>
      </c>
      <c r="D699" s="23"/>
      <c r="E699" s="23" t="s">
        <v>798</v>
      </c>
      <c r="F699" s="23" t="s">
        <v>6091</v>
      </c>
      <c r="G699" s="23">
        <v>1</v>
      </c>
    </row>
    <row r="700" spans="1:7" ht="12.75" customHeight="1">
      <c r="A700" s="41" t="s">
        <v>6720</v>
      </c>
      <c r="B700" s="23" t="s">
        <v>6729</v>
      </c>
      <c r="C700" s="23" t="s">
        <v>2823</v>
      </c>
      <c r="D700" s="23"/>
      <c r="E700" s="23" t="s">
        <v>798</v>
      </c>
      <c r="F700" s="52" t="s">
        <v>6776</v>
      </c>
      <c r="G700" s="52" t="s">
        <v>6747</v>
      </c>
    </row>
    <row r="701" spans="1:7" ht="12.75" customHeight="1">
      <c r="A701" s="33" t="s">
        <v>5942</v>
      </c>
      <c r="B701" s="23" t="s">
        <v>840</v>
      </c>
      <c r="C701" s="49" t="s">
        <v>3475</v>
      </c>
      <c r="D701" s="23"/>
      <c r="E701" s="23" t="s">
        <v>797</v>
      </c>
      <c r="F701" s="23" t="s">
        <v>5948</v>
      </c>
      <c r="G701" s="23">
        <v>4</v>
      </c>
    </row>
    <row r="702" spans="1:7" ht="12.75" hidden="1" customHeight="1">
      <c r="A702" s="41" t="s">
        <v>5942</v>
      </c>
      <c r="B702" s="23" t="s">
        <v>840</v>
      </c>
      <c r="C702" s="49" t="s">
        <v>3475</v>
      </c>
      <c r="D702" s="41"/>
      <c r="E702" s="23" t="s">
        <v>63</v>
      </c>
      <c r="F702" s="23" t="s">
        <v>16</v>
      </c>
      <c r="G702" s="23">
        <v>1</v>
      </c>
    </row>
    <row r="703" spans="1:7" ht="12.75" hidden="1" customHeight="1">
      <c r="A703" s="41" t="s">
        <v>5942</v>
      </c>
      <c r="B703" s="23" t="s">
        <v>840</v>
      </c>
      <c r="C703" s="49" t="s">
        <v>3475</v>
      </c>
      <c r="D703" s="41"/>
      <c r="E703" s="23" t="s">
        <v>63</v>
      </c>
      <c r="F703" s="23" t="s">
        <v>554</v>
      </c>
      <c r="G703" s="23">
        <v>1</v>
      </c>
    </row>
    <row r="704" spans="1:7" ht="12.75" hidden="1" customHeight="1">
      <c r="A704" s="41" t="s">
        <v>5942</v>
      </c>
      <c r="B704" s="23" t="s">
        <v>840</v>
      </c>
      <c r="C704" s="49" t="s">
        <v>3475</v>
      </c>
      <c r="D704" s="41"/>
      <c r="E704" s="23" t="s">
        <v>63</v>
      </c>
      <c r="F704" s="23" t="s">
        <v>502</v>
      </c>
      <c r="G704" s="23">
        <v>1</v>
      </c>
    </row>
    <row r="705" spans="1:7" ht="12.75" customHeight="1">
      <c r="A705" s="33" t="s">
        <v>5954</v>
      </c>
      <c r="B705" s="23" t="s">
        <v>942</v>
      </c>
      <c r="C705" s="49" t="s">
        <v>762</v>
      </c>
      <c r="D705" s="23"/>
      <c r="E705" s="23" t="s">
        <v>798</v>
      </c>
      <c r="F705" s="23" t="s">
        <v>5963</v>
      </c>
      <c r="G705" s="23">
        <v>1</v>
      </c>
    </row>
    <row r="706" spans="1:7" ht="12.75" hidden="1" customHeight="1">
      <c r="A706" s="41" t="s">
        <v>6052</v>
      </c>
      <c r="B706" s="23" t="s">
        <v>942</v>
      </c>
      <c r="C706" s="49" t="s">
        <v>762</v>
      </c>
      <c r="D706" s="41"/>
      <c r="E706" s="23" t="s">
        <v>63</v>
      </c>
      <c r="F706" s="23" t="s">
        <v>14</v>
      </c>
      <c r="G706" s="23">
        <v>2</v>
      </c>
    </row>
    <row r="707" spans="1:7" ht="12.75" hidden="1" customHeight="1">
      <c r="A707" s="41" t="s">
        <v>6052</v>
      </c>
      <c r="B707" s="23" t="s">
        <v>942</v>
      </c>
      <c r="C707" s="49" t="s">
        <v>762</v>
      </c>
      <c r="D707" s="41"/>
      <c r="E707" s="23" t="s">
        <v>63</v>
      </c>
      <c r="F707" s="23" t="s">
        <v>627</v>
      </c>
      <c r="G707" s="23">
        <v>2</v>
      </c>
    </row>
    <row r="708" spans="1:7" ht="12.75" hidden="1" customHeight="1">
      <c r="A708" s="41" t="s">
        <v>6052</v>
      </c>
      <c r="B708" s="23" t="s">
        <v>942</v>
      </c>
      <c r="C708" s="49" t="s">
        <v>762</v>
      </c>
      <c r="D708" s="41"/>
      <c r="E708" s="23" t="s">
        <v>63</v>
      </c>
      <c r="F708" s="23" t="s">
        <v>5218</v>
      </c>
      <c r="G708" s="23">
        <v>1</v>
      </c>
    </row>
    <row r="709" spans="1:7" ht="12.75" customHeight="1">
      <c r="A709" s="41" t="s">
        <v>6159</v>
      </c>
      <c r="B709" s="23" t="s">
        <v>942</v>
      </c>
      <c r="C709" s="23" t="s">
        <v>762</v>
      </c>
      <c r="D709" s="41"/>
      <c r="E709" s="23" t="s">
        <v>798</v>
      </c>
      <c r="F709" s="23" t="s">
        <v>6163</v>
      </c>
      <c r="G709" s="23">
        <v>1</v>
      </c>
    </row>
    <row r="710" spans="1:7" ht="12.75" customHeight="1">
      <c r="A710" s="33" t="s">
        <v>5960</v>
      </c>
      <c r="B710" s="23" t="s">
        <v>941</v>
      </c>
      <c r="C710" s="49" t="s">
        <v>772</v>
      </c>
      <c r="D710" s="23"/>
      <c r="E710" s="23" t="s">
        <v>798</v>
      </c>
      <c r="F710" s="23" t="s">
        <v>5966</v>
      </c>
      <c r="G710" s="23">
        <v>6</v>
      </c>
    </row>
    <row r="711" spans="1:7" ht="12.75" customHeight="1">
      <c r="A711" s="41" t="s">
        <v>6860</v>
      </c>
      <c r="B711" s="23" t="s">
        <v>941</v>
      </c>
      <c r="C711" s="23" t="s">
        <v>774</v>
      </c>
      <c r="D711" s="23"/>
      <c r="E711" s="23" t="s">
        <v>798</v>
      </c>
      <c r="F711" s="23" t="s">
        <v>6848</v>
      </c>
      <c r="G711" s="23">
        <v>1</v>
      </c>
    </row>
    <row r="712" spans="1:7" ht="12.75" hidden="1" customHeight="1">
      <c r="A712" s="41" t="s">
        <v>6166</v>
      </c>
      <c r="B712" s="23" t="s">
        <v>942</v>
      </c>
      <c r="C712" s="23" t="s">
        <v>785</v>
      </c>
      <c r="D712" s="23"/>
      <c r="E712" s="23" t="s">
        <v>2716</v>
      </c>
      <c r="F712" s="23" t="s">
        <v>6167</v>
      </c>
      <c r="G712" s="23">
        <v>1</v>
      </c>
    </row>
    <row r="713" spans="1:7" ht="12.75" hidden="1" customHeight="1">
      <c r="A713" s="41" t="s">
        <v>6166</v>
      </c>
      <c r="B713" s="23" t="s">
        <v>942</v>
      </c>
      <c r="C713" s="23" t="s">
        <v>785</v>
      </c>
      <c r="D713" s="23"/>
      <c r="E713" s="23" t="s">
        <v>2716</v>
      </c>
      <c r="F713" s="23" t="s">
        <v>6168</v>
      </c>
      <c r="G713" s="23">
        <v>1</v>
      </c>
    </row>
    <row r="714" spans="1:7" ht="12.75" hidden="1" customHeight="1">
      <c r="A714" s="41" t="s">
        <v>6222</v>
      </c>
      <c r="B714" s="23" t="s">
        <v>941</v>
      </c>
      <c r="C714" s="23" t="s">
        <v>772</v>
      </c>
      <c r="D714" s="41"/>
      <c r="E714" s="23" t="s">
        <v>936</v>
      </c>
      <c r="F714" s="23" t="s">
        <v>6241</v>
      </c>
      <c r="G714" s="23">
        <v>14</v>
      </c>
    </row>
    <row r="715" spans="1:7" ht="12.75" customHeight="1">
      <c r="A715" s="41" t="s">
        <v>6347</v>
      </c>
      <c r="B715" s="23" t="s">
        <v>942</v>
      </c>
      <c r="C715" s="49" t="s">
        <v>768</v>
      </c>
      <c r="D715" s="23"/>
      <c r="E715" s="23" t="s">
        <v>797</v>
      </c>
      <c r="F715" s="23" t="s">
        <v>6289</v>
      </c>
      <c r="G715" s="23">
        <v>2</v>
      </c>
    </row>
    <row r="716" spans="1:7" ht="12.75" customHeight="1">
      <c r="A716" s="41" t="s">
        <v>6094</v>
      </c>
      <c r="B716" s="23" t="s">
        <v>840</v>
      </c>
      <c r="C716" s="49" t="s">
        <v>768</v>
      </c>
      <c r="D716" s="41"/>
      <c r="E716" s="23" t="s">
        <v>798</v>
      </c>
      <c r="F716" s="23" t="s">
        <v>6099</v>
      </c>
      <c r="G716" s="23">
        <v>1</v>
      </c>
    </row>
    <row r="717" spans="1:7" ht="12.75" hidden="1" customHeight="1">
      <c r="A717" s="41" t="s">
        <v>6094</v>
      </c>
      <c r="B717" s="23" t="s">
        <v>840</v>
      </c>
      <c r="C717" s="59" t="s">
        <v>768</v>
      </c>
      <c r="D717" s="60"/>
      <c r="E717" s="23" t="s">
        <v>63</v>
      </c>
      <c r="F717" s="23" t="s">
        <v>14</v>
      </c>
      <c r="G717" s="23">
        <v>1</v>
      </c>
    </row>
    <row r="718" spans="1:7" ht="12.75" customHeight="1">
      <c r="A718" s="41" t="s">
        <v>6295</v>
      </c>
      <c r="B718" s="23" t="s">
        <v>840</v>
      </c>
      <c r="C718" s="23" t="s">
        <v>945</v>
      </c>
      <c r="D718" s="23"/>
      <c r="E718" s="23" t="s">
        <v>798</v>
      </c>
      <c r="F718" s="23" t="s">
        <v>6300</v>
      </c>
      <c r="G718" s="23">
        <v>1</v>
      </c>
    </row>
    <row r="719" spans="1:7" ht="12.75" customHeight="1">
      <c r="A719" s="41" t="s">
        <v>6295</v>
      </c>
      <c r="B719" s="23" t="s">
        <v>840</v>
      </c>
      <c r="C719" s="23" t="s">
        <v>945</v>
      </c>
      <c r="D719" s="23"/>
      <c r="E719" s="23" t="s">
        <v>798</v>
      </c>
      <c r="F719" s="23" t="s">
        <v>6301</v>
      </c>
      <c r="G719" s="23">
        <v>1</v>
      </c>
    </row>
    <row r="720" spans="1:7" ht="12.75" customHeight="1">
      <c r="A720" s="41" t="s">
        <v>6150</v>
      </c>
      <c r="B720" s="23" t="s">
        <v>942</v>
      </c>
      <c r="C720" s="23" t="s">
        <v>768</v>
      </c>
      <c r="D720" s="41"/>
      <c r="E720" s="23" t="s">
        <v>797</v>
      </c>
      <c r="F720" s="23" t="s">
        <v>6154</v>
      </c>
      <c r="G720" s="23">
        <v>1</v>
      </c>
    </row>
    <row r="721" spans="1:7" ht="12.75" customHeight="1">
      <c r="A721" s="41" t="s">
        <v>6318</v>
      </c>
      <c r="B721" s="23" t="s">
        <v>840</v>
      </c>
      <c r="C721" s="23" t="s">
        <v>761</v>
      </c>
      <c r="D721" s="23"/>
      <c r="E721" s="23" t="s">
        <v>798</v>
      </c>
      <c r="F721" s="23" t="s">
        <v>6328</v>
      </c>
      <c r="G721" s="23">
        <v>1</v>
      </c>
    </row>
    <row r="722" spans="1:7" ht="12.75" hidden="1" customHeight="1">
      <c r="A722" s="41" t="s">
        <v>6247</v>
      </c>
      <c r="B722" s="23" t="s">
        <v>942</v>
      </c>
      <c r="C722" s="23" t="s">
        <v>791</v>
      </c>
      <c r="D722" s="41"/>
      <c r="E722" s="23" t="s">
        <v>63</v>
      </c>
      <c r="F722" s="23" t="s">
        <v>623</v>
      </c>
      <c r="G722" s="23">
        <v>1</v>
      </c>
    </row>
    <row r="723" spans="1:7" ht="12.75" hidden="1" customHeight="1">
      <c r="A723" s="41" t="s">
        <v>6247</v>
      </c>
      <c r="B723" s="23" t="s">
        <v>942</v>
      </c>
      <c r="C723" s="23" t="s">
        <v>791</v>
      </c>
      <c r="D723" s="41"/>
      <c r="E723" s="23" t="s">
        <v>63</v>
      </c>
      <c r="F723" s="23" t="s">
        <v>6261</v>
      </c>
      <c r="G723" s="23">
        <v>1</v>
      </c>
    </row>
    <row r="724" spans="1:7" ht="12.75" hidden="1" customHeight="1">
      <c r="A724" s="41" t="s">
        <v>6247</v>
      </c>
      <c r="B724" s="23" t="s">
        <v>942</v>
      </c>
      <c r="C724" s="23" t="s">
        <v>791</v>
      </c>
      <c r="D724" s="41"/>
      <c r="E724" s="23" t="s">
        <v>63</v>
      </c>
      <c r="F724" s="23" t="s">
        <v>6262</v>
      </c>
      <c r="G724" s="23">
        <v>1</v>
      </c>
    </row>
    <row r="725" spans="1:7" ht="12.75" hidden="1" customHeight="1">
      <c r="A725" s="41" t="s">
        <v>6247</v>
      </c>
      <c r="B725" s="23" t="s">
        <v>942</v>
      </c>
      <c r="C725" s="23" t="s">
        <v>791</v>
      </c>
      <c r="D725" s="41"/>
      <c r="E725" s="23" t="s">
        <v>63</v>
      </c>
      <c r="F725" s="23" t="s">
        <v>6263</v>
      </c>
      <c r="G725" s="23">
        <v>5</v>
      </c>
    </row>
    <row r="726" spans="1:7" ht="12.75" hidden="1" customHeight="1">
      <c r="A726" s="41" t="s">
        <v>6247</v>
      </c>
      <c r="B726" s="23" t="s">
        <v>942</v>
      </c>
      <c r="C726" s="23" t="s">
        <v>791</v>
      </c>
      <c r="D726" s="41"/>
      <c r="E726" s="23" t="s">
        <v>63</v>
      </c>
      <c r="F726" s="23" t="s">
        <v>6264</v>
      </c>
      <c r="G726" s="23">
        <v>1</v>
      </c>
    </row>
    <row r="727" spans="1:7" ht="12.75" hidden="1" customHeight="1">
      <c r="A727" s="41" t="s">
        <v>6247</v>
      </c>
      <c r="B727" s="23" t="s">
        <v>942</v>
      </c>
      <c r="C727" s="23" t="s">
        <v>791</v>
      </c>
      <c r="D727" s="41"/>
      <c r="E727" s="23" t="s">
        <v>63</v>
      </c>
      <c r="F727" s="23" t="s">
        <v>6265</v>
      </c>
      <c r="G727" s="23">
        <v>1</v>
      </c>
    </row>
    <row r="728" spans="1:7" ht="12.75" hidden="1" customHeight="1">
      <c r="A728" s="41" t="s">
        <v>6247</v>
      </c>
      <c r="B728" s="23" t="s">
        <v>942</v>
      </c>
      <c r="C728" s="23" t="s">
        <v>791</v>
      </c>
      <c r="D728" s="41"/>
      <c r="E728" s="23" t="s">
        <v>63</v>
      </c>
      <c r="F728" s="23" t="s">
        <v>6063</v>
      </c>
      <c r="G728" s="23">
        <v>3</v>
      </c>
    </row>
    <row r="729" spans="1:7" ht="12.75" hidden="1" customHeight="1">
      <c r="A729" s="41" t="s">
        <v>6247</v>
      </c>
      <c r="B729" s="23" t="s">
        <v>942</v>
      </c>
      <c r="C729" s="23" t="s">
        <v>791</v>
      </c>
      <c r="D729" s="41"/>
      <c r="E729" s="23" t="s">
        <v>63</v>
      </c>
      <c r="F729" s="23" t="s">
        <v>6266</v>
      </c>
      <c r="G729" s="23">
        <v>8</v>
      </c>
    </row>
    <row r="730" spans="1:7" ht="12.75" hidden="1" customHeight="1">
      <c r="A730" s="41" t="s">
        <v>130</v>
      </c>
      <c r="B730" s="23" t="s">
        <v>942</v>
      </c>
      <c r="C730" s="49" t="s">
        <v>4932</v>
      </c>
      <c r="D730" s="41"/>
      <c r="E730" s="23" t="s">
        <v>936</v>
      </c>
      <c r="F730" s="23" t="s">
        <v>636</v>
      </c>
      <c r="G730" s="23">
        <v>1</v>
      </c>
    </row>
    <row r="731" spans="1:7" ht="12.75" hidden="1" customHeight="1">
      <c r="A731" s="41" t="s">
        <v>5864</v>
      </c>
      <c r="B731" s="23" t="s">
        <v>948</v>
      </c>
      <c r="C731" s="23" t="s">
        <v>763</v>
      </c>
      <c r="D731" s="23"/>
      <c r="E731" s="23" t="s">
        <v>63</v>
      </c>
      <c r="F731" s="23" t="s">
        <v>27</v>
      </c>
      <c r="G731" s="23">
        <v>1</v>
      </c>
    </row>
    <row r="732" spans="1:7" ht="12.75" hidden="1" customHeight="1">
      <c r="A732" s="41" t="s">
        <v>5864</v>
      </c>
      <c r="B732" s="23" t="s">
        <v>948</v>
      </c>
      <c r="C732" s="23" t="s">
        <v>763</v>
      </c>
      <c r="D732" s="23"/>
      <c r="E732" s="23" t="s">
        <v>63</v>
      </c>
      <c r="F732" s="23" t="s">
        <v>736</v>
      </c>
      <c r="G732" s="23">
        <v>1</v>
      </c>
    </row>
    <row r="733" spans="1:7" ht="12.75" customHeight="1">
      <c r="A733" s="41" t="s">
        <v>6158</v>
      </c>
      <c r="B733" s="23" t="s">
        <v>941</v>
      </c>
      <c r="C733" s="23" t="s">
        <v>771</v>
      </c>
      <c r="D733" s="41"/>
      <c r="E733" s="23" t="s">
        <v>798</v>
      </c>
      <c r="F733" s="23" t="s">
        <v>4430</v>
      </c>
      <c r="G733" s="23">
        <v>1</v>
      </c>
    </row>
    <row r="734" spans="1:7" ht="12.75" hidden="1" customHeight="1">
      <c r="A734" s="41" t="s">
        <v>6223</v>
      </c>
      <c r="B734" s="23" t="s">
        <v>942</v>
      </c>
      <c r="C734" s="23" t="s">
        <v>789</v>
      </c>
      <c r="D734" s="41"/>
      <c r="E734" s="23" t="s">
        <v>936</v>
      </c>
      <c r="F734" s="23" t="s">
        <v>4192</v>
      </c>
      <c r="G734" s="23">
        <v>1</v>
      </c>
    </row>
    <row r="735" spans="1:7" ht="12.75" hidden="1" customHeight="1">
      <c r="A735" s="41" t="s">
        <v>6022</v>
      </c>
      <c r="B735" s="23" t="s">
        <v>4</v>
      </c>
      <c r="C735" s="23" t="s">
        <v>767</v>
      </c>
      <c r="D735" s="41"/>
      <c r="E735" s="23" t="s">
        <v>936</v>
      </c>
      <c r="F735" s="23" t="s">
        <v>535</v>
      </c>
      <c r="G735" s="23">
        <v>1</v>
      </c>
    </row>
    <row r="736" spans="1:7" ht="12.75" hidden="1" customHeight="1">
      <c r="A736" s="41" t="s">
        <v>6443</v>
      </c>
      <c r="B736" s="23"/>
      <c r="C736" s="59" t="s">
        <v>767</v>
      </c>
      <c r="D736" s="28"/>
      <c r="E736" s="23" t="s">
        <v>936</v>
      </c>
      <c r="F736" s="23" t="s">
        <v>5998</v>
      </c>
      <c r="G736" s="23">
        <v>1</v>
      </c>
    </row>
    <row r="737" spans="1:7">
      <c r="A737" s="41" t="s">
        <v>6193</v>
      </c>
      <c r="B737" s="23" t="s">
        <v>941</v>
      </c>
      <c r="C737" s="49" t="s">
        <v>6041</v>
      </c>
      <c r="D737" s="41"/>
      <c r="E737" s="23" t="s">
        <v>797</v>
      </c>
      <c r="F737" s="23" t="s">
        <v>6199</v>
      </c>
      <c r="G737" s="23">
        <v>1</v>
      </c>
    </row>
    <row r="738" spans="1:7" hidden="1">
      <c r="A738" s="41" t="s">
        <v>6193</v>
      </c>
      <c r="B738" s="23" t="s">
        <v>941</v>
      </c>
      <c r="C738" s="49" t="s">
        <v>6041</v>
      </c>
      <c r="D738" s="23"/>
      <c r="E738" s="23" t="s">
        <v>63</v>
      </c>
      <c r="F738" s="23" t="s">
        <v>5212</v>
      </c>
      <c r="G738" s="23">
        <v>1</v>
      </c>
    </row>
    <row r="739" spans="1:7" hidden="1">
      <c r="A739" s="33" t="s">
        <v>4636</v>
      </c>
      <c r="B739" s="23" t="s">
        <v>941</v>
      </c>
      <c r="C739" s="23" t="s">
        <v>767</v>
      </c>
      <c r="D739" s="23"/>
      <c r="E739" s="23" t="s">
        <v>937</v>
      </c>
      <c r="F739" s="23" t="s">
        <v>524</v>
      </c>
      <c r="G739" s="23">
        <v>2</v>
      </c>
    </row>
    <row r="740" spans="1:7">
      <c r="A740" s="41" t="s">
        <v>6184</v>
      </c>
      <c r="B740" s="23" t="s">
        <v>942</v>
      </c>
      <c r="C740" s="23" t="s">
        <v>789</v>
      </c>
      <c r="D740" s="41"/>
      <c r="E740" s="23" t="s">
        <v>797</v>
      </c>
      <c r="F740" s="23" t="s">
        <v>3974</v>
      </c>
      <c r="G740" s="23">
        <v>1</v>
      </c>
    </row>
    <row r="741" spans="1:7">
      <c r="A741" s="41" t="s">
        <v>6351</v>
      </c>
      <c r="B741" s="23"/>
      <c r="C741" s="49" t="s">
        <v>772</v>
      </c>
      <c r="D741" s="23"/>
      <c r="E741" s="23" t="s">
        <v>797</v>
      </c>
      <c r="F741" s="23" t="s">
        <v>628</v>
      </c>
      <c r="G741" s="23">
        <v>2</v>
      </c>
    </row>
    <row r="742" spans="1:7">
      <c r="A742" s="41" t="s">
        <v>6717</v>
      </c>
      <c r="B742" s="23" t="s">
        <v>948</v>
      </c>
      <c r="C742" s="23" t="s">
        <v>2823</v>
      </c>
      <c r="D742" s="23"/>
      <c r="E742" s="23" t="s">
        <v>798</v>
      </c>
      <c r="F742" s="52" t="s">
        <v>6774</v>
      </c>
      <c r="G742" s="52">
        <v>2</v>
      </c>
    </row>
    <row r="743" spans="1:7">
      <c r="A743" s="41" t="s">
        <v>6704</v>
      </c>
      <c r="B743" s="23" t="s">
        <v>948</v>
      </c>
      <c r="C743" s="23" t="s">
        <v>2823</v>
      </c>
      <c r="D743" s="23"/>
      <c r="E743" s="23" t="s">
        <v>798</v>
      </c>
      <c r="F743" s="52" t="s">
        <v>6767</v>
      </c>
      <c r="G743" s="52">
        <v>1</v>
      </c>
    </row>
    <row r="744" spans="1:7" hidden="1">
      <c r="A744" s="41" t="s">
        <v>6116</v>
      </c>
      <c r="B744" s="23" t="s">
        <v>942</v>
      </c>
      <c r="C744" s="23" t="s">
        <v>767</v>
      </c>
      <c r="D744" s="41"/>
      <c r="E744" s="23" t="s">
        <v>937</v>
      </c>
      <c r="F744" s="23" t="s">
        <v>6117</v>
      </c>
      <c r="G744" s="23">
        <v>3</v>
      </c>
    </row>
    <row r="745" spans="1:7" hidden="1">
      <c r="A745" s="41" t="s">
        <v>6116</v>
      </c>
      <c r="B745" s="23" t="s">
        <v>942</v>
      </c>
      <c r="C745" s="23" t="s">
        <v>767</v>
      </c>
      <c r="D745" s="41"/>
      <c r="E745" s="23" t="s">
        <v>937</v>
      </c>
      <c r="F745" s="23" t="s">
        <v>527</v>
      </c>
      <c r="G745" s="23">
        <v>5</v>
      </c>
    </row>
    <row r="746" spans="1:7" hidden="1">
      <c r="A746" s="41" t="s">
        <v>6278</v>
      </c>
      <c r="B746" s="23" t="s">
        <v>942</v>
      </c>
      <c r="C746" s="23" t="s">
        <v>767</v>
      </c>
      <c r="D746" s="23"/>
      <c r="E746" s="23" t="s">
        <v>937</v>
      </c>
      <c r="F746" s="23" t="s">
        <v>6117</v>
      </c>
      <c r="G746" s="23">
        <v>1</v>
      </c>
    </row>
    <row r="747" spans="1:7">
      <c r="A747" s="41" t="s">
        <v>6703</v>
      </c>
      <c r="B747" s="23" t="s">
        <v>941</v>
      </c>
      <c r="C747" s="23" t="s">
        <v>2823</v>
      </c>
      <c r="D747" s="23"/>
      <c r="E747" s="23" t="s">
        <v>798</v>
      </c>
      <c r="F747" s="52" t="s">
        <v>6766</v>
      </c>
      <c r="G747" s="52">
        <v>2</v>
      </c>
    </row>
    <row r="748" spans="1:7" hidden="1">
      <c r="A748" s="41" t="s">
        <v>6414</v>
      </c>
      <c r="B748" s="23"/>
      <c r="C748" s="49" t="s">
        <v>789</v>
      </c>
      <c r="D748" s="49"/>
      <c r="E748" s="23" t="s">
        <v>63</v>
      </c>
      <c r="F748" s="23" t="s">
        <v>6436</v>
      </c>
      <c r="G748" s="23">
        <v>1</v>
      </c>
    </row>
    <row r="749" spans="1:7">
      <c r="A749" s="41" t="s">
        <v>6286</v>
      </c>
      <c r="B749" s="23" t="s">
        <v>840</v>
      </c>
      <c r="C749" s="23" t="s">
        <v>945</v>
      </c>
      <c r="D749" s="23"/>
      <c r="E749" s="23" t="s">
        <v>797</v>
      </c>
      <c r="F749" s="23" t="s">
        <v>4425</v>
      </c>
      <c r="G749" s="23">
        <v>3</v>
      </c>
    </row>
    <row r="750" spans="1:7">
      <c r="A750" s="41" t="s">
        <v>6286</v>
      </c>
      <c r="B750" s="23" t="s">
        <v>840</v>
      </c>
      <c r="C750" s="49" t="s">
        <v>945</v>
      </c>
      <c r="D750" s="23"/>
      <c r="E750" s="23" t="s">
        <v>797</v>
      </c>
      <c r="F750" s="23" t="s">
        <v>4425</v>
      </c>
      <c r="G750" s="23">
        <v>3</v>
      </c>
    </row>
    <row r="751" spans="1:7" hidden="1">
      <c r="A751" s="41" t="s">
        <v>5878</v>
      </c>
      <c r="B751" s="23" t="s">
        <v>4</v>
      </c>
      <c r="C751" s="23" t="s">
        <v>767</v>
      </c>
      <c r="D751" s="23"/>
      <c r="E751" s="23" t="s">
        <v>936</v>
      </c>
      <c r="F751" s="23" t="s">
        <v>3518</v>
      </c>
      <c r="G751" s="23">
        <v>1</v>
      </c>
    </row>
    <row r="752" spans="1:7" hidden="1">
      <c r="A752" s="41" t="s">
        <v>5878</v>
      </c>
      <c r="B752" s="23" t="s">
        <v>4</v>
      </c>
      <c r="C752" s="23" t="s">
        <v>767</v>
      </c>
      <c r="D752" s="23"/>
      <c r="E752" s="23" t="s">
        <v>936</v>
      </c>
      <c r="F752" s="23" t="s">
        <v>555</v>
      </c>
      <c r="G752" s="23">
        <v>2</v>
      </c>
    </row>
    <row r="753" spans="1:7" hidden="1">
      <c r="A753" s="41" t="s">
        <v>5885</v>
      </c>
      <c r="B753" s="23" t="s">
        <v>4</v>
      </c>
      <c r="C753" s="23" t="s">
        <v>767</v>
      </c>
      <c r="D753" s="23"/>
      <c r="E753" s="23" t="s">
        <v>936</v>
      </c>
      <c r="F753" s="23" t="s">
        <v>438</v>
      </c>
      <c r="G753" s="23">
        <v>1</v>
      </c>
    </row>
    <row r="754" spans="1:7" hidden="1">
      <c r="A754" s="41" t="s">
        <v>5885</v>
      </c>
      <c r="B754" s="23" t="s">
        <v>4</v>
      </c>
      <c r="C754" s="23" t="s">
        <v>767</v>
      </c>
      <c r="D754" s="23"/>
      <c r="E754" s="23" t="s">
        <v>936</v>
      </c>
      <c r="F754" s="23" t="s">
        <v>730</v>
      </c>
      <c r="G754" s="23">
        <v>1</v>
      </c>
    </row>
    <row r="755" spans="1:7" hidden="1">
      <c r="A755" s="41" t="s">
        <v>6170</v>
      </c>
      <c r="B755" s="23" t="s">
        <v>4</v>
      </c>
      <c r="C755" s="23" t="s">
        <v>767</v>
      </c>
      <c r="D755" s="23"/>
      <c r="E755" s="23" t="s">
        <v>936</v>
      </c>
      <c r="F755" s="23" t="s">
        <v>515</v>
      </c>
      <c r="G755" s="23">
        <v>1</v>
      </c>
    </row>
    <row r="756" spans="1:7" hidden="1">
      <c r="A756" s="41" t="s">
        <v>6224</v>
      </c>
      <c r="B756" s="23" t="s">
        <v>4</v>
      </c>
      <c r="C756" s="23" t="s">
        <v>767</v>
      </c>
      <c r="D756" s="41"/>
      <c r="E756" s="23" t="s">
        <v>936</v>
      </c>
      <c r="F756" s="23" t="s">
        <v>515</v>
      </c>
      <c r="G756" s="23">
        <v>1</v>
      </c>
    </row>
    <row r="757" spans="1:7" hidden="1">
      <c r="A757" s="41" t="s">
        <v>6120</v>
      </c>
      <c r="B757" s="23" t="s">
        <v>4</v>
      </c>
      <c r="C757" s="49" t="s">
        <v>767</v>
      </c>
      <c r="D757" s="41"/>
      <c r="E757" s="23" t="s">
        <v>936</v>
      </c>
      <c r="F757" s="23" t="s">
        <v>646</v>
      </c>
      <c r="G757" s="23">
        <v>1</v>
      </c>
    </row>
    <row r="758" spans="1:7" hidden="1">
      <c r="A758" s="41" t="s">
        <v>6120</v>
      </c>
      <c r="B758" s="23" t="s">
        <v>4</v>
      </c>
      <c r="C758" s="49" t="s">
        <v>767</v>
      </c>
      <c r="D758" s="41"/>
      <c r="E758" s="23" t="s">
        <v>936</v>
      </c>
      <c r="F758" s="23" t="s">
        <v>2260</v>
      </c>
      <c r="G758" s="23">
        <v>3</v>
      </c>
    </row>
    <row r="759" spans="1:7">
      <c r="A759" s="41" t="s">
        <v>6668</v>
      </c>
      <c r="B759" s="23" t="s">
        <v>6729</v>
      </c>
      <c r="C759" s="23" t="s">
        <v>2823</v>
      </c>
      <c r="D759" s="23"/>
      <c r="E759" s="23" t="s">
        <v>798</v>
      </c>
      <c r="F759" s="52" t="s">
        <v>6735</v>
      </c>
      <c r="G759" s="52" t="s">
        <v>6736</v>
      </c>
    </row>
    <row r="760" spans="1:7" hidden="1">
      <c r="A760" s="41" t="s">
        <v>6279</v>
      </c>
      <c r="B760" s="23" t="s">
        <v>942</v>
      </c>
      <c r="C760" s="23" t="s">
        <v>763</v>
      </c>
      <c r="D760" s="23"/>
      <c r="E760" s="23" t="s">
        <v>937</v>
      </c>
      <c r="F760" s="23" t="s">
        <v>3026</v>
      </c>
      <c r="G760" s="23">
        <v>1</v>
      </c>
    </row>
    <row r="761" spans="1:7" hidden="1">
      <c r="A761" s="41" t="s">
        <v>6413</v>
      </c>
      <c r="B761" s="23" t="s">
        <v>942</v>
      </c>
      <c r="C761" s="49" t="s">
        <v>944</v>
      </c>
      <c r="D761" s="49"/>
      <c r="E761" s="23" t="s">
        <v>63</v>
      </c>
      <c r="F761" s="23" t="s">
        <v>704</v>
      </c>
      <c r="G761" s="23">
        <v>1</v>
      </c>
    </row>
    <row r="762" spans="1:7" hidden="1">
      <c r="A762" s="41" t="s">
        <v>6413</v>
      </c>
      <c r="B762" s="23" t="s">
        <v>942</v>
      </c>
      <c r="C762" s="49" t="s">
        <v>944</v>
      </c>
      <c r="D762" s="49"/>
      <c r="E762" s="23" t="s">
        <v>63</v>
      </c>
      <c r="F762" s="23" t="s">
        <v>611</v>
      </c>
      <c r="G762" s="23">
        <v>1</v>
      </c>
    </row>
    <row r="763" spans="1:7" hidden="1">
      <c r="A763" s="41" t="s">
        <v>6413</v>
      </c>
      <c r="B763" s="23" t="s">
        <v>942</v>
      </c>
      <c r="C763" s="49" t="s">
        <v>944</v>
      </c>
      <c r="D763" s="49"/>
      <c r="E763" s="23" t="s">
        <v>63</v>
      </c>
      <c r="F763" s="23" t="s">
        <v>702</v>
      </c>
      <c r="G763" s="23">
        <v>1</v>
      </c>
    </row>
    <row r="764" spans="1:7" hidden="1">
      <c r="A764" s="41" t="s">
        <v>6413</v>
      </c>
      <c r="B764" s="23" t="s">
        <v>942</v>
      </c>
      <c r="C764" s="49" t="s">
        <v>944</v>
      </c>
      <c r="D764" s="49"/>
      <c r="E764" s="23" t="s">
        <v>63</v>
      </c>
      <c r="F764" s="23" t="s">
        <v>2091</v>
      </c>
      <c r="G764" s="23">
        <v>1</v>
      </c>
    </row>
    <row r="765" spans="1:7" hidden="1">
      <c r="A765" s="41" t="s">
        <v>6413</v>
      </c>
      <c r="B765" s="23" t="s">
        <v>942</v>
      </c>
      <c r="C765" s="49" t="s">
        <v>944</v>
      </c>
      <c r="D765" s="49"/>
      <c r="E765" s="23" t="s">
        <v>63</v>
      </c>
      <c r="F765" s="23" t="s">
        <v>667</v>
      </c>
      <c r="G765" s="23">
        <v>1</v>
      </c>
    </row>
    <row r="766" spans="1:7" hidden="1">
      <c r="A766" s="41" t="s">
        <v>6413</v>
      </c>
      <c r="B766" s="23" t="s">
        <v>942</v>
      </c>
      <c r="C766" s="49" t="s">
        <v>944</v>
      </c>
      <c r="D766" s="49"/>
      <c r="E766" s="23" t="s">
        <v>63</v>
      </c>
      <c r="F766" s="23" t="s">
        <v>474</v>
      </c>
      <c r="G766" s="23">
        <v>3</v>
      </c>
    </row>
    <row r="767" spans="1:7" hidden="1">
      <c r="A767" s="41" t="s">
        <v>6213</v>
      </c>
      <c r="B767" s="23" t="s">
        <v>942</v>
      </c>
      <c r="C767" s="23" t="s">
        <v>766</v>
      </c>
      <c r="D767" s="41"/>
      <c r="E767" s="23" t="s">
        <v>2716</v>
      </c>
      <c r="F767" s="23" t="s">
        <v>6215</v>
      </c>
      <c r="G767" s="23">
        <v>2</v>
      </c>
    </row>
    <row r="768" spans="1:7" hidden="1">
      <c r="A768" s="41" t="s">
        <v>6213</v>
      </c>
      <c r="B768" s="23" t="s">
        <v>942</v>
      </c>
      <c r="C768" s="23" t="s">
        <v>766</v>
      </c>
      <c r="D768" s="41"/>
      <c r="E768" s="23" t="s">
        <v>2716</v>
      </c>
      <c r="F768" s="23" t="s">
        <v>6216</v>
      </c>
      <c r="G768" s="23">
        <v>2</v>
      </c>
    </row>
    <row r="769" spans="1:7">
      <c r="A769" s="41" t="s">
        <v>6722</v>
      </c>
      <c r="B769" s="23" t="s">
        <v>948</v>
      </c>
      <c r="C769" s="23" t="s">
        <v>2823</v>
      </c>
      <c r="D769" s="23"/>
      <c r="E769" s="23" t="s">
        <v>798</v>
      </c>
      <c r="F769" s="52" t="s">
        <v>6745</v>
      </c>
      <c r="G769" s="52">
        <v>1</v>
      </c>
    </row>
    <row r="770" spans="1:7" hidden="1">
      <c r="A770" s="41" t="s">
        <v>6438</v>
      </c>
      <c r="B770" s="23" t="s">
        <v>4</v>
      </c>
      <c r="C770" s="49" t="s">
        <v>767</v>
      </c>
      <c r="D770" s="23"/>
      <c r="E770" s="23" t="s">
        <v>936</v>
      </c>
      <c r="F770" s="23" t="s">
        <v>6457</v>
      </c>
      <c r="G770" s="23">
        <v>1</v>
      </c>
    </row>
    <row r="771" spans="1:7" hidden="1">
      <c r="A771" s="41" t="s">
        <v>6438</v>
      </c>
      <c r="B771" s="23" t="s">
        <v>4</v>
      </c>
      <c r="C771" s="49" t="s">
        <v>767</v>
      </c>
      <c r="D771" s="23"/>
      <c r="E771" s="23" t="s">
        <v>936</v>
      </c>
      <c r="F771" s="23" t="s">
        <v>6458</v>
      </c>
      <c r="G771" s="23">
        <v>1</v>
      </c>
    </row>
    <row r="772" spans="1:7" hidden="1">
      <c r="A772" s="41" t="s">
        <v>6440</v>
      </c>
      <c r="B772" s="23"/>
      <c r="C772" s="49" t="s">
        <v>767</v>
      </c>
      <c r="D772" s="23"/>
      <c r="E772" s="23" t="s">
        <v>936</v>
      </c>
      <c r="F772" s="23" t="s">
        <v>535</v>
      </c>
      <c r="G772" s="23">
        <v>1</v>
      </c>
    </row>
    <row r="773" spans="1:7" hidden="1">
      <c r="A773" s="41" t="s">
        <v>5887</v>
      </c>
      <c r="B773" s="23" t="s">
        <v>942</v>
      </c>
      <c r="C773" s="23" t="s">
        <v>767</v>
      </c>
      <c r="D773" s="23"/>
      <c r="E773" s="23" t="s">
        <v>936</v>
      </c>
      <c r="F773" s="23" t="s">
        <v>498</v>
      </c>
      <c r="G773" s="23">
        <v>1</v>
      </c>
    </row>
    <row r="774" spans="1:7" hidden="1">
      <c r="A774" s="41" t="s">
        <v>5887</v>
      </c>
      <c r="B774" s="23" t="s">
        <v>942</v>
      </c>
      <c r="C774" s="23" t="s">
        <v>767</v>
      </c>
      <c r="D774" s="23"/>
      <c r="E774" s="23" t="s">
        <v>936</v>
      </c>
      <c r="F774" s="23" t="s">
        <v>441</v>
      </c>
      <c r="G774" s="23">
        <v>1</v>
      </c>
    </row>
    <row r="775" spans="1:7" hidden="1">
      <c r="A775" s="33" t="s">
        <v>5868</v>
      </c>
      <c r="B775" s="23" t="s">
        <v>942</v>
      </c>
      <c r="C775" s="23" t="s">
        <v>763</v>
      </c>
      <c r="D775" s="23"/>
      <c r="E775" s="23" t="s">
        <v>937</v>
      </c>
      <c r="F775" s="23" t="s">
        <v>1839</v>
      </c>
      <c r="G775" s="23">
        <v>1</v>
      </c>
    </row>
    <row r="776" spans="1:7" hidden="1">
      <c r="A776" s="41" t="s">
        <v>6104</v>
      </c>
      <c r="B776" s="23" t="s">
        <v>942</v>
      </c>
      <c r="C776" s="49" t="s">
        <v>767</v>
      </c>
      <c r="D776" s="23"/>
      <c r="E776" s="23" t="s">
        <v>2716</v>
      </c>
      <c r="F776" s="23" t="s">
        <v>6106</v>
      </c>
      <c r="G776" s="23">
        <v>2</v>
      </c>
    </row>
    <row r="777" spans="1:7" hidden="1">
      <c r="A777" s="41" t="s">
        <v>6104</v>
      </c>
      <c r="B777" s="23" t="s">
        <v>942</v>
      </c>
      <c r="C777" s="49" t="s">
        <v>767</v>
      </c>
      <c r="D777" s="23"/>
      <c r="E777" s="23" t="s">
        <v>2716</v>
      </c>
      <c r="F777" s="23" t="s">
        <v>6107</v>
      </c>
      <c r="G777" s="23">
        <v>2</v>
      </c>
    </row>
    <row r="778" spans="1:7" hidden="1">
      <c r="A778" s="41" t="s">
        <v>6104</v>
      </c>
      <c r="B778" s="23" t="s">
        <v>942</v>
      </c>
      <c r="C778" s="49" t="s">
        <v>767</v>
      </c>
      <c r="D778" s="23"/>
      <c r="E778" s="23" t="s">
        <v>2716</v>
      </c>
      <c r="F778" s="23" t="s">
        <v>4261</v>
      </c>
      <c r="G778" s="23">
        <v>2</v>
      </c>
    </row>
    <row r="779" spans="1:7" hidden="1">
      <c r="A779" s="41" t="s">
        <v>6104</v>
      </c>
      <c r="B779" s="23" t="s">
        <v>942</v>
      </c>
      <c r="C779" s="49" t="s">
        <v>767</v>
      </c>
      <c r="D779" s="23"/>
      <c r="E779" s="23" t="s">
        <v>2716</v>
      </c>
      <c r="F779" s="23" t="s">
        <v>4271</v>
      </c>
      <c r="G779" s="23">
        <v>2</v>
      </c>
    </row>
    <row r="780" spans="1:7">
      <c r="A780" s="41" t="s">
        <v>5894</v>
      </c>
      <c r="B780" s="23" t="s">
        <v>840</v>
      </c>
      <c r="C780" s="23" t="s">
        <v>772</v>
      </c>
      <c r="D780" s="23"/>
      <c r="E780" s="23" t="s">
        <v>798</v>
      </c>
      <c r="F780" s="23" t="s">
        <v>5906</v>
      </c>
      <c r="G780" s="23">
        <v>3</v>
      </c>
    </row>
    <row r="781" spans="1:7">
      <c r="A781" s="41" t="s">
        <v>6692</v>
      </c>
      <c r="B781" s="23" t="s">
        <v>6729</v>
      </c>
      <c r="C781" s="23" t="s">
        <v>2823</v>
      </c>
      <c r="D781" s="23"/>
      <c r="E781" s="23" t="s">
        <v>798</v>
      </c>
      <c r="F781" s="52" t="s">
        <v>6758</v>
      </c>
      <c r="G781" s="52" t="s">
        <v>6759</v>
      </c>
    </row>
    <row r="782" spans="1:7">
      <c r="A782" s="41" t="s">
        <v>6344</v>
      </c>
      <c r="B782" s="23" t="s">
        <v>942</v>
      </c>
      <c r="C782" s="49" t="s">
        <v>790</v>
      </c>
      <c r="D782" s="23"/>
      <c r="E782" s="23" t="s">
        <v>797</v>
      </c>
      <c r="F782" s="23" t="s">
        <v>4414</v>
      </c>
      <c r="G782" s="23">
        <v>1</v>
      </c>
    </row>
    <row r="783" spans="1:7">
      <c r="A783" s="41" t="s">
        <v>6829</v>
      </c>
      <c r="B783" s="23" t="s">
        <v>840</v>
      </c>
      <c r="C783" s="23" t="s">
        <v>774</v>
      </c>
      <c r="D783" s="23"/>
      <c r="E783" s="23" t="s">
        <v>798</v>
      </c>
      <c r="F783" s="23" t="s">
        <v>6852</v>
      </c>
      <c r="G783" s="23">
        <v>1</v>
      </c>
    </row>
    <row r="784" spans="1:7">
      <c r="A784" s="41" t="s">
        <v>6829</v>
      </c>
      <c r="B784" s="23" t="s">
        <v>840</v>
      </c>
      <c r="C784" s="23" t="s">
        <v>774</v>
      </c>
      <c r="D784" s="23"/>
      <c r="E784" s="23" t="s">
        <v>798</v>
      </c>
      <c r="F784" s="23" t="s">
        <v>6853</v>
      </c>
      <c r="G784" s="23">
        <v>1</v>
      </c>
    </row>
    <row r="785" spans="1:7">
      <c r="A785" s="41" t="s">
        <v>6699</v>
      </c>
      <c r="B785" s="23" t="s">
        <v>948</v>
      </c>
      <c r="C785" s="23" t="s">
        <v>2823</v>
      </c>
      <c r="D785" s="23"/>
      <c r="E785" s="23" t="s">
        <v>798</v>
      </c>
      <c r="F785" s="52" t="s">
        <v>6764</v>
      </c>
      <c r="G785" s="52">
        <v>2</v>
      </c>
    </row>
    <row r="786" spans="1:7" hidden="1">
      <c r="A786" s="41" t="s">
        <v>6051</v>
      </c>
      <c r="B786" s="23" t="s">
        <v>941</v>
      </c>
      <c r="C786" s="49" t="s">
        <v>766</v>
      </c>
      <c r="D786" s="41"/>
      <c r="E786" s="23" t="s">
        <v>63</v>
      </c>
      <c r="F786" s="23" t="s">
        <v>16</v>
      </c>
      <c r="G786" s="23">
        <v>1</v>
      </c>
    </row>
    <row r="787" spans="1:7">
      <c r="A787" s="41" t="s">
        <v>6724</v>
      </c>
      <c r="B787" s="23" t="s">
        <v>6733</v>
      </c>
      <c r="C787" s="23" t="s">
        <v>2823</v>
      </c>
      <c r="D787" s="23"/>
      <c r="E787" s="23" t="s">
        <v>798</v>
      </c>
      <c r="F787" s="52" t="s">
        <v>6778</v>
      </c>
      <c r="G787" s="52" t="s">
        <v>6779</v>
      </c>
    </row>
    <row r="788" spans="1:7">
      <c r="A788" s="41" t="s">
        <v>6706</v>
      </c>
      <c r="B788" s="23" t="s">
        <v>6732</v>
      </c>
      <c r="C788" s="23" t="s">
        <v>2823</v>
      </c>
      <c r="D788" s="23"/>
      <c r="E788" s="23" t="s">
        <v>798</v>
      </c>
      <c r="F788" s="52" t="s">
        <v>6769</v>
      </c>
      <c r="G788" s="52">
        <v>3</v>
      </c>
    </row>
    <row r="789" spans="1:7">
      <c r="A789" s="41" t="s">
        <v>6685</v>
      </c>
      <c r="B789" s="23" t="s">
        <v>948</v>
      </c>
      <c r="C789" s="23" t="s">
        <v>2823</v>
      </c>
      <c r="D789" s="23"/>
      <c r="E789" s="23" t="s">
        <v>798</v>
      </c>
      <c r="F789" s="52" t="s">
        <v>6752</v>
      </c>
      <c r="G789" s="52">
        <v>2</v>
      </c>
    </row>
    <row r="790" spans="1:7">
      <c r="A790" s="41" t="s">
        <v>6685</v>
      </c>
      <c r="B790" s="23" t="s">
        <v>948</v>
      </c>
      <c r="C790" s="23" t="s">
        <v>2823</v>
      </c>
      <c r="D790" s="23"/>
      <c r="E790" s="23" t="s">
        <v>798</v>
      </c>
      <c r="F790" s="52" t="s">
        <v>6752</v>
      </c>
      <c r="G790" s="52">
        <v>1</v>
      </c>
    </row>
    <row r="791" spans="1:7" hidden="1">
      <c r="A791" s="41" t="s">
        <v>5860</v>
      </c>
      <c r="B791" s="23" t="s">
        <v>942</v>
      </c>
      <c r="C791" s="49" t="s">
        <v>6041</v>
      </c>
      <c r="D791" s="23"/>
      <c r="E791" s="23" t="s">
        <v>63</v>
      </c>
      <c r="F791" s="23" t="s">
        <v>745</v>
      </c>
      <c r="G791" s="23">
        <v>3</v>
      </c>
    </row>
    <row r="792" spans="1:7">
      <c r="A792" s="41" t="s">
        <v>5860</v>
      </c>
      <c r="B792" s="23" t="s">
        <v>941</v>
      </c>
      <c r="C792" s="49" t="s">
        <v>6041</v>
      </c>
      <c r="D792" s="23"/>
      <c r="E792" s="23" t="s">
        <v>798</v>
      </c>
      <c r="F792" s="23" t="s">
        <v>6298</v>
      </c>
      <c r="G792" s="23">
        <v>1</v>
      </c>
    </row>
    <row r="793" spans="1:7">
      <c r="A793" s="41" t="s">
        <v>5860</v>
      </c>
      <c r="B793" s="23" t="s">
        <v>941</v>
      </c>
      <c r="C793" s="49" t="s">
        <v>6041</v>
      </c>
      <c r="D793" s="23"/>
      <c r="E793" s="23" t="s">
        <v>798</v>
      </c>
      <c r="F793" s="23" t="s">
        <v>6307</v>
      </c>
      <c r="G793" s="23">
        <v>1</v>
      </c>
    </row>
    <row r="794" spans="1:7" hidden="1">
      <c r="A794" s="41" t="s">
        <v>6256</v>
      </c>
      <c r="B794" s="23" t="s">
        <v>942</v>
      </c>
      <c r="C794" s="49" t="s">
        <v>6041</v>
      </c>
      <c r="D794" s="23"/>
      <c r="E794" s="23" t="s">
        <v>63</v>
      </c>
      <c r="F794" s="23" t="s">
        <v>745</v>
      </c>
      <c r="G794" s="23">
        <v>3</v>
      </c>
    </row>
    <row r="795" spans="1:7" hidden="1">
      <c r="A795" s="41" t="s">
        <v>6256</v>
      </c>
      <c r="B795" s="23"/>
      <c r="C795" s="49" t="s">
        <v>6041</v>
      </c>
      <c r="D795" s="49"/>
      <c r="E795" s="23" t="s">
        <v>63</v>
      </c>
      <c r="F795" s="23" t="s">
        <v>417</v>
      </c>
      <c r="G795" s="23">
        <v>1</v>
      </c>
    </row>
    <row r="796" spans="1:7">
      <c r="A796" s="41" t="s">
        <v>4696</v>
      </c>
      <c r="B796" s="23" t="s">
        <v>941</v>
      </c>
      <c r="C796" s="23" t="s">
        <v>772</v>
      </c>
      <c r="D796" s="41"/>
      <c r="E796" s="23" t="s">
        <v>797</v>
      </c>
      <c r="F796" s="23" t="s">
        <v>2758</v>
      </c>
      <c r="G796" s="23">
        <v>2</v>
      </c>
    </row>
    <row r="797" spans="1:7">
      <c r="A797" s="41" t="s">
        <v>6294</v>
      </c>
      <c r="B797" s="23" t="s">
        <v>941</v>
      </c>
      <c r="C797" s="23" t="s">
        <v>772</v>
      </c>
      <c r="D797" s="23"/>
      <c r="E797" s="23" t="s">
        <v>798</v>
      </c>
      <c r="F797" s="23" t="s">
        <v>6299</v>
      </c>
      <c r="G797" s="23">
        <v>2</v>
      </c>
    </row>
    <row r="798" spans="1:7" hidden="1">
      <c r="A798" s="41" t="s">
        <v>6251</v>
      </c>
      <c r="B798" s="23" t="s">
        <v>948</v>
      </c>
      <c r="C798" s="23" t="s">
        <v>767</v>
      </c>
      <c r="D798" s="41"/>
      <c r="E798" s="23" t="s">
        <v>63</v>
      </c>
      <c r="F798" s="23" t="s">
        <v>623</v>
      </c>
      <c r="G798" s="23">
        <v>2</v>
      </c>
    </row>
    <row r="799" spans="1:7" hidden="1">
      <c r="A799" s="41" t="s">
        <v>4383</v>
      </c>
      <c r="B799" s="23"/>
      <c r="C799" s="49" t="s">
        <v>781</v>
      </c>
      <c r="D799" s="49"/>
      <c r="E799" s="23" t="s">
        <v>63</v>
      </c>
      <c r="F799" s="23" t="s">
        <v>120</v>
      </c>
      <c r="G799" s="23">
        <v>1</v>
      </c>
    </row>
    <row r="800" spans="1:7" hidden="1">
      <c r="A800" s="41" t="s">
        <v>4383</v>
      </c>
      <c r="B800" s="23"/>
      <c r="C800" s="49" t="s">
        <v>781</v>
      </c>
      <c r="D800" s="49"/>
      <c r="E800" s="23" t="s">
        <v>63</v>
      </c>
      <c r="F800" s="23" t="s">
        <v>17</v>
      </c>
      <c r="G800" s="23">
        <v>1</v>
      </c>
    </row>
    <row r="801" spans="1:7">
      <c r="A801" s="41" t="s">
        <v>6189</v>
      </c>
      <c r="B801" s="23" t="s">
        <v>942</v>
      </c>
      <c r="C801" s="23" t="s">
        <v>761</v>
      </c>
      <c r="D801" s="41"/>
      <c r="E801" s="23" t="s">
        <v>797</v>
      </c>
      <c r="F801" s="23" t="s">
        <v>4375</v>
      </c>
      <c r="G801" s="23">
        <v>1</v>
      </c>
    </row>
    <row r="802" spans="1:7">
      <c r="A802" s="33" t="s">
        <v>5950</v>
      </c>
      <c r="B802" s="23" t="s">
        <v>942</v>
      </c>
      <c r="C802" s="49" t="s">
        <v>789</v>
      </c>
      <c r="D802" s="23"/>
      <c r="E802" s="23" t="s">
        <v>798</v>
      </c>
      <c r="F802" s="23" t="s">
        <v>5935</v>
      </c>
      <c r="G802" s="23">
        <v>2</v>
      </c>
    </row>
    <row r="803" spans="1:7" hidden="1">
      <c r="A803" s="41" t="s">
        <v>6232</v>
      </c>
      <c r="B803" s="23" t="s">
        <v>4</v>
      </c>
      <c r="C803" s="23" t="s">
        <v>767</v>
      </c>
      <c r="D803" s="41"/>
      <c r="E803" s="23" t="s">
        <v>936</v>
      </c>
      <c r="F803" s="23" t="s">
        <v>516</v>
      </c>
      <c r="G803" s="23">
        <v>1</v>
      </c>
    </row>
    <row r="804" spans="1:7" hidden="1">
      <c r="A804" s="41" t="s">
        <v>6232</v>
      </c>
      <c r="B804" s="23" t="s">
        <v>4</v>
      </c>
      <c r="C804" s="23" t="s">
        <v>767</v>
      </c>
      <c r="D804" s="41"/>
      <c r="E804" s="23" t="s">
        <v>936</v>
      </c>
      <c r="F804" s="23" t="s">
        <v>435</v>
      </c>
      <c r="G804" s="23">
        <v>1</v>
      </c>
    </row>
    <row r="805" spans="1:7" hidden="1">
      <c r="A805" s="41" t="s">
        <v>6232</v>
      </c>
      <c r="B805" s="23" t="s">
        <v>4</v>
      </c>
      <c r="C805" s="23" t="s">
        <v>767</v>
      </c>
      <c r="D805" s="41"/>
      <c r="E805" s="23" t="s">
        <v>936</v>
      </c>
      <c r="F805" s="23" t="s">
        <v>682</v>
      </c>
      <c r="G805" s="23">
        <v>1</v>
      </c>
    </row>
    <row r="806" spans="1:7">
      <c r="A806" s="41" t="s">
        <v>6096</v>
      </c>
      <c r="B806" s="23" t="s">
        <v>840</v>
      </c>
      <c r="C806" s="49" t="s">
        <v>768</v>
      </c>
      <c r="D806" s="41"/>
      <c r="E806" s="23" t="s">
        <v>798</v>
      </c>
      <c r="F806" s="23" t="s">
        <v>6102</v>
      </c>
      <c r="G806" s="23">
        <v>4</v>
      </c>
    </row>
    <row r="807" spans="1:7">
      <c r="A807" s="41" t="s">
        <v>6096</v>
      </c>
      <c r="B807" s="23" t="s">
        <v>840</v>
      </c>
      <c r="C807" s="49" t="s">
        <v>768</v>
      </c>
      <c r="D807" s="41"/>
      <c r="E807" s="23" t="s">
        <v>798</v>
      </c>
      <c r="F807" s="23" t="s">
        <v>6103</v>
      </c>
      <c r="G807" s="23">
        <v>2</v>
      </c>
    </row>
    <row r="808" spans="1:7">
      <c r="A808" s="41" t="s">
        <v>6315</v>
      </c>
      <c r="B808" s="23" t="s">
        <v>941</v>
      </c>
      <c r="C808" s="23" t="s">
        <v>763</v>
      </c>
      <c r="D808" s="23"/>
      <c r="E808" s="23" t="s">
        <v>798</v>
      </c>
      <c r="F808" s="23" t="s">
        <v>6324</v>
      </c>
      <c r="G808" s="23">
        <v>2</v>
      </c>
    </row>
    <row r="809" spans="1:7" hidden="1">
      <c r="A809" s="41" t="s">
        <v>6315</v>
      </c>
      <c r="B809" s="23" t="s">
        <v>941</v>
      </c>
      <c r="C809" s="49" t="s">
        <v>763</v>
      </c>
      <c r="D809" s="49"/>
      <c r="E809" s="23" t="s">
        <v>63</v>
      </c>
      <c r="F809" s="23" t="s">
        <v>711</v>
      </c>
      <c r="G809" s="23">
        <v>5</v>
      </c>
    </row>
    <row r="810" spans="1:7">
      <c r="A810" s="41" t="s">
        <v>6725</v>
      </c>
      <c r="B810" s="23" t="s">
        <v>6729</v>
      </c>
      <c r="C810" s="23" t="s">
        <v>2823</v>
      </c>
      <c r="D810" s="23"/>
      <c r="E810" s="23" t="s">
        <v>798</v>
      </c>
      <c r="F810" s="52" t="s">
        <v>6740</v>
      </c>
      <c r="G810" s="52">
        <v>2</v>
      </c>
    </row>
    <row r="811" spans="1:7" hidden="1">
      <c r="A811" s="41" t="s">
        <v>6470</v>
      </c>
      <c r="B811" s="23" t="s">
        <v>941</v>
      </c>
      <c r="C811" s="49" t="s">
        <v>791</v>
      </c>
      <c r="D811" s="23"/>
      <c r="E811" s="23" t="s">
        <v>937</v>
      </c>
      <c r="F811" s="23" t="s">
        <v>6474</v>
      </c>
      <c r="G811" s="23">
        <v>1</v>
      </c>
    </row>
    <row r="812" spans="1:7">
      <c r="A812" s="41" t="s">
        <v>6831</v>
      </c>
      <c r="B812" s="23" t="s">
        <v>941</v>
      </c>
      <c r="C812" s="23" t="s">
        <v>774</v>
      </c>
      <c r="D812" s="23"/>
      <c r="E812" s="23" t="s">
        <v>798</v>
      </c>
      <c r="F812" s="23" t="s">
        <v>5111</v>
      </c>
      <c r="G812" s="23">
        <v>1</v>
      </c>
    </row>
    <row r="813" spans="1:7">
      <c r="A813" s="41" t="s">
        <v>6831</v>
      </c>
      <c r="B813" s="23" t="s">
        <v>941</v>
      </c>
      <c r="C813" s="23" t="s">
        <v>774</v>
      </c>
      <c r="D813" s="23"/>
      <c r="E813" s="23" t="s">
        <v>798</v>
      </c>
      <c r="F813" s="23" t="s">
        <v>6854</v>
      </c>
      <c r="G813" s="23">
        <v>1</v>
      </c>
    </row>
    <row r="814" spans="1:7" hidden="1">
      <c r="A814" s="41" t="s">
        <v>6451</v>
      </c>
      <c r="B814" s="23" t="s">
        <v>942</v>
      </c>
      <c r="C814" s="49" t="s">
        <v>767</v>
      </c>
      <c r="D814" s="23"/>
      <c r="E814" s="23" t="s">
        <v>936</v>
      </c>
      <c r="F814" s="23" t="s">
        <v>530</v>
      </c>
      <c r="G814" s="23">
        <v>1</v>
      </c>
    </row>
    <row r="815" spans="1:7" hidden="1">
      <c r="A815" s="41" t="s">
        <v>6045</v>
      </c>
      <c r="B815" s="23" t="s">
        <v>942</v>
      </c>
      <c r="C815" s="49" t="s">
        <v>4936</v>
      </c>
      <c r="D815" s="41"/>
      <c r="E815" s="23" t="s">
        <v>2716</v>
      </c>
      <c r="F815" s="23" t="s">
        <v>6049</v>
      </c>
      <c r="G815" s="23">
        <v>2</v>
      </c>
    </row>
    <row r="816" spans="1:7">
      <c r="A816" s="33" t="s">
        <v>5945</v>
      </c>
      <c r="B816" s="23" t="s">
        <v>840</v>
      </c>
      <c r="C816" s="49" t="s">
        <v>789</v>
      </c>
      <c r="D816" s="23"/>
      <c r="E816" s="23" t="s">
        <v>797</v>
      </c>
      <c r="F816" s="23" t="s">
        <v>3869</v>
      </c>
      <c r="G816" s="23">
        <v>2</v>
      </c>
    </row>
    <row r="817" spans="1:7">
      <c r="A817" s="33" t="s">
        <v>5961</v>
      </c>
      <c r="B817" s="23" t="s">
        <v>942</v>
      </c>
      <c r="C817" s="49" t="s">
        <v>768</v>
      </c>
      <c r="D817" s="23"/>
      <c r="E817" s="23" t="s">
        <v>798</v>
      </c>
      <c r="F817" s="23" t="s">
        <v>5967</v>
      </c>
      <c r="G817" s="23">
        <v>1</v>
      </c>
    </row>
    <row r="818" spans="1:7" hidden="1">
      <c r="A818" s="41" t="s">
        <v>5881</v>
      </c>
      <c r="B818" s="23" t="s">
        <v>942</v>
      </c>
      <c r="C818" s="23" t="s">
        <v>767</v>
      </c>
      <c r="D818" s="23"/>
      <c r="E818" s="23" t="s">
        <v>936</v>
      </c>
      <c r="F818" s="23" t="s">
        <v>4811</v>
      </c>
      <c r="G818" s="23">
        <v>1</v>
      </c>
    </row>
    <row r="819" spans="1:7" hidden="1">
      <c r="A819" s="41" t="s">
        <v>5881</v>
      </c>
      <c r="B819" s="23" t="s">
        <v>942</v>
      </c>
      <c r="C819" s="23" t="s">
        <v>767</v>
      </c>
      <c r="D819" s="23"/>
      <c r="E819" s="23" t="s">
        <v>936</v>
      </c>
      <c r="F819" s="23" t="s">
        <v>5890</v>
      </c>
      <c r="G819" s="23">
        <v>1</v>
      </c>
    </row>
    <row r="820" spans="1:7" hidden="1">
      <c r="A820" s="41" t="s">
        <v>5881</v>
      </c>
      <c r="B820" s="23" t="s">
        <v>942</v>
      </c>
      <c r="C820" s="23" t="s">
        <v>767</v>
      </c>
      <c r="D820" s="23"/>
      <c r="E820" s="23" t="s">
        <v>936</v>
      </c>
      <c r="F820" s="23" t="s">
        <v>4606</v>
      </c>
      <c r="G820" s="23">
        <v>5</v>
      </c>
    </row>
    <row r="821" spans="1:7" hidden="1">
      <c r="A821" s="41" t="s">
        <v>5881</v>
      </c>
      <c r="B821" s="23" t="s">
        <v>942</v>
      </c>
      <c r="C821" s="23" t="s">
        <v>767</v>
      </c>
      <c r="D821" s="23"/>
      <c r="E821" s="23" t="s">
        <v>936</v>
      </c>
      <c r="F821" s="23" t="s">
        <v>2391</v>
      </c>
      <c r="G821" s="23">
        <v>1</v>
      </c>
    </row>
    <row r="822" spans="1:7" hidden="1">
      <c r="A822" s="33" t="s">
        <v>5995</v>
      </c>
      <c r="B822" s="23" t="s">
        <v>942</v>
      </c>
      <c r="C822" s="49" t="s">
        <v>762</v>
      </c>
      <c r="D822" s="23"/>
      <c r="E822" s="23" t="s">
        <v>936</v>
      </c>
      <c r="F822" s="23" t="s">
        <v>1354</v>
      </c>
      <c r="G822" s="23">
        <v>4</v>
      </c>
    </row>
    <row r="823" spans="1:7" hidden="1">
      <c r="A823" s="33" t="s">
        <v>5995</v>
      </c>
      <c r="B823" s="23" t="s">
        <v>942</v>
      </c>
      <c r="C823" s="49" t="s">
        <v>762</v>
      </c>
      <c r="D823" s="23"/>
      <c r="E823" s="23" t="s">
        <v>936</v>
      </c>
      <c r="F823" s="23" t="s">
        <v>1408</v>
      </c>
      <c r="G823" s="23">
        <v>2</v>
      </c>
    </row>
    <row r="824" spans="1:7" hidden="1">
      <c r="A824" s="33" t="s">
        <v>5995</v>
      </c>
      <c r="B824" s="23" t="s">
        <v>942</v>
      </c>
      <c r="C824" s="49" t="s">
        <v>762</v>
      </c>
      <c r="D824" s="23"/>
      <c r="E824" s="23" t="s">
        <v>63</v>
      </c>
      <c r="F824" s="23" t="s">
        <v>6010</v>
      </c>
      <c r="G824" s="23">
        <v>6</v>
      </c>
    </row>
    <row r="825" spans="1:7" hidden="1">
      <c r="A825" s="41" t="s">
        <v>6019</v>
      </c>
      <c r="B825" s="23" t="s">
        <v>942</v>
      </c>
      <c r="C825" s="23" t="s">
        <v>767</v>
      </c>
      <c r="D825" s="41"/>
      <c r="E825" s="23" t="s">
        <v>936</v>
      </c>
      <c r="F825" s="23" t="s">
        <v>4811</v>
      </c>
      <c r="G825" s="23">
        <v>1</v>
      </c>
    </row>
    <row r="826" spans="1:7" hidden="1">
      <c r="A826" s="41" t="s">
        <v>6043</v>
      </c>
      <c r="B826" s="23" t="s">
        <v>942</v>
      </c>
      <c r="C826" s="49" t="s">
        <v>785</v>
      </c>
      <c r="D826" s="41"/>
      <c r="E826" s="23" t="s">
        <v>2716</v>
      </c>
      <c r="F826" s="23" t="s">
        <v>6046</v>
      </c>
      <c r="G826" s="23">
        <v>1</v>
      </c>
    </row>
    <row r="827" spans="1:7" hidden="1">
      <c r="A827" s="41" t="s">
        <v>6043</v>
      </c>
      <c r="B827" s="23" t="s">
        <v>942</v>
      </c>
      <c r="C827" s="49" t="s">
        <v>785</v>
      </c>
      <c r="D827" s="41"/>
      <c r="E827" s="23" t="s">
        <v>2716</v>
      </c>
      <c r="F827" s="23" t="s">
        <v>6047</v>
      </c>
      <c r="G827" s="23">
        <v>1</v>
      </c>
    </row>
    <row r="828" spans="1:7" hidden="1">
      <c r="A828" s="41" t="s">
        <v>6043</v>
      </c>
      <c r="B828" s="23" t="s">
        <v>942</v>
      </c>
      <c r="C828" s="49" t="s">
        <v>785</v>
      </c>
      <c r="D828" s="41"/>
      <c r="E828" s="23" t="s">
        <v>63</v>
      </c>
      <c r="F828" s="23" t="s">
        <v>6058</v>
      </c>
      <c r="G828" s="23">
        <v>1</v>
      </c>
    </row>
    <row r="829" spans="1:7" hidden="1">
      <c r="A829" s="41" t="s">
        <v>6043</v>
      </c>
      <c r="B829" s="23" t="s">
        <v>942</v>
      </c>
      <c r="C829" s="49" t="s">
        <v>785</v>
      </c>
      <c r="D829" s="41"/>
      <c r="E829" s="23" t="s">
        <v>63</v>
      </c>
      <c r="F829" s="23" t="s">
        <v>6059</v>
      </c>
      <c r="G829" s="23">
        <v>1</v>
      </c>
    </row>
    <row r="830" spans="1:7" hidden="1">
      <c r="A830" s="41" t="s">
        <v>6043</v>
      </c>
      <c r="B830" s="23" t="s">
        <v>942</v>
      </c>
      <c r="C830" s="49" t="s">
        <v>785</v>
      </c>
      <c r="D830" s="41"/>
      <c r="E830" s="23" t="s">
        <v>63</v>
      </c>
      <c r="F830" s="23" t="s">
        <v>6060</v>
      </c>
      <c r="G830" s="23">
        <v>1</v>
      </c>
    </row>
    <row r="831" spans="1:7" hidden="1">
      <c r="A831" s="41" t="s">
        <v>6043</v>
      </c>
      <c r="B831" s="23" t="s">
        <v>942</v>
      </c>
      <c r="C831" s="49" t="s">
        <v>785</v>
      </c>
      <c r="D831" s="41"/>
      <c r="E831" s="23" t="s">
        <v>63</v>
      </c>
      <c r="F831" s="23" t="s">
        <v>6061</v>
      </c>
      <c r="G831" s="23">
        <v>2</v>
      </c>
    </row>
    <row r="832" spans="1:7" hidden="1">
      <c r="A832" s="41" t="s">
        <v>6043</v>
      </c>
      <c r="B832" s="23" t="s">
        <v>942</v>
      </c>
      <c r="C832" s="49" t="s">
        <v>785</v>
      </c>
      <c r="D832" s="41"/>
      <c r="E832" s="23" t="s">
        <v>63</v>
      </c>
      <c r="F832" s="23" t="s">
        <v>6062</v>
      </c>
      <c r="G832" s="23">
        <v>1</v>
      </c>
    </row>
    <row r="833" spans="1:7">
      <c r="A833" s="41" t="s">
        <v>6316</v>
      </c>
      <c r="B833" s="23" t="s">
        <v>941</v>
      </c>
      <c r="C833" s="23" t="s">
        <v>791</v>
      </c>
      <c r="D833" s="23"/>
      <c r="E833" s="23" t="s">
        <v>798</v>
      </c>
      <c r="F833" s="23" t="s">
        <v>6325</v>
      </c>
      <c r="G833" s="23">
        <v>1</v>
      </c>
    </row>
    <row r="834" spans="1:7">
      <c r="A834" s="41" t="s">
        <v>6343</v>
      </c>
      <c r="B834" s="23"/>
      <c r="C834" s="49" t="s">
        <v>772</v>
      </c>
      <c r="D834" s="23"/>
      <c r="E834" s="23" t="s">
        <v>797</v>
      </c>
      <c r="F834" s="23" t="s">
        <v>6362</v>
      </c>
      <c r="G834" s="23">
        <v>3</v>
      </c>
    </row>
    <row r="835" spans="1:7">
      <c r="A835" s="41" t="s">
        <v>6027</v>
      </c>
      <c r="B835" s="23" t="s">
        <v>942</v>
      </c>
      <c r="C835" s="23" t="s">
        <v>772</v>
      </c>
      <c r="D835" s="41"/>
      <c r="E835" s="23" t="s">
        <v>798</v>
      </c>
      <c r="F835" s="23" t="s">
        <v>5965</v>
      </c>
      <c r="G835" s="23">
        <v>3</v>
      </c>
    </row>
    <row r="836" spans="1:7">
      <c r="A836" s="41" t="s">
        <v>6202</v>
      </c>
      <c r="B836" s="23" t="s">
        <v>942</v>
      </c>
      <c r="C836" s="23" t="s">
        <v>772</v>
      </c>
      <c r="D836" s="41"/>
      <c r="E836" s="23" t="s">
        <v>798</v>
      </c>
      <c r="F836" s="23" t="s">
        <v>6210</v>
      </c>
      <c r="G836" s="23">
        <v>3</v>
      </c>
    </row>
    <row r="837" spans="1:7">
      <c r="A837" s="33" t="s">
        <v>5959</v>
      </c>
      <c r="B837" s="23" t="s">
        <v>840</v>
      </c>
      <c r="C837" s="49" t="s">
        <v>772</v>
      </c>
      <c r="D837" s="23"/>
      <c r="E837" s="23" t="s">
        <v>798</v>
      </c>
      <c r="F837" s="23" t="s">
        <v>5965</v>
      </c>
      <c r="G837" s="23">
        <v>3</v>
      </c>
    </row>
    <row r="838" spans="1:7">
      <c r="A838" s="41" t="s">
        <v>6208</v>
      </c>
      <c r="B838" s="23" t="s">
        <v>942</v>
      </c>
      <c r="C838" s="23" t="s">
        <v>772</v>
      </c>
      <c r="D838" s="41"/>
      <c r="E838" s="23" t="s">
        <v>798</v>
      </c>
      <c r="F838" s="23" t="s">
        <v>6478</v>
      </c>
      <c r="G838" s="23">
        <v>1</v>
      </c>
    </row>
    <row r="839" spans="1:7">
      <c r="A839" s="67" t="s">
        <v>6793</v>
      </c>
      <c r="B839" s="23" t="s">
        <v>5023</v>
      </c>
      <c r="C839" s="23" t="s">
        <v>774</v>
      </c>
      <c r="D839" s="23"/>
      <c r="E839" s="23" t="s">
        <v>797</v>
      </c>
      <c r="F839" s="23" t="s">
        <v>6805</v>
      </c>
      <c r="G839" s="23">
        <v>1</v>
      </c>
    </row>
    <row r="840" spans="1:7">
      <c r="A840" s="41" t="s">
        <v>6152</v>
      </c>
      <c r="B840" s="23" t="s">
        <v>942</v>
      </c>
      <c r="C840" s="23" t="s">
        <v>6011</v>
      </c>
      <c r="D840" s="41"/>
      <c r="E840" s="23" t="s">
        <v>797</v>
      </c>
      <c r="F840" s="23" t="s">
        <v>531</v>
      </c>
      <c r="G840" s="23">
        <v>3</v>
      </c>
    </row>
    <row r="841" spans="1:7">
      <c r="A841" s="41" t="s">
        <v>6185</v>
      </c>
      <c r="B841" s="23" t="s">
        <v>942</v>
      </c>
      <c r="C841" s="23" t="s">
        <v>945</v>
      </c>
      <c r="D841" s="41"/>
      <c r="E841" s="23" t="s">
        <v>797</v>
      </c>
      <c r="F841" s="23" t="s">
        <v>6195</v>
      </c>
      <c r="G841" s="23">
        <v>2</v>
      </c>
    </row>
    <row r="842" spans="1:7">
      <c r="A842" s="41" t="s">
        <v>5933</v>
      </c>
      <c r="B842" s="23" t="s">
        <v>942</v>
      </c>
      <c r="C842" s="23" t="s">
        <v>789</v>
      </c>
      <c r="D842" s="41"/>
      <c r="E842" s="23" t="s">
        <v>798</v>
      </c>
      <c r="F842" s="23" t="s">
        <v>5935</v>
      </c>
      <c r="G842" s="23">
        <v>4</v>
      </c>
    </row>
    <row r="843" spans="1:7">
      <c r="A843" s="41" t="s">
        <v>6287</v>
      </c>
      <c r="B843" s="23" t="s">
        <v>4</v>
      </c>
      <c r="C843" s="23" t="s">
        <v>789</v>
      </c>
      <c r="D843" s="23"/>
      <c r="E843" s="23" t="s">
        <v>797</v>
      </c>
      <c r="F843" s="23" t="s">
        <v>3904</v>
      </c>
      <c r="G843" s="23">
        <v>1</v>
      </c>
    </row>
    <row r="844" spans="1:7">
      <c r="A844" s="41" t="s">
        <v>6287</v>
      </c>
      <c r="B844" s="23" t="s">
        <v>4</v>
      </c>
      <c r="C844" s="23" t="s">
        <v>789</v>
      </c>
      <c r="D844" s="23"/>
      <c r="E844" s="23" t="s">
        <v>797</v>
      </c>
      <c r="F844" s="23" t="s">
        <v>4388</v>
      </c>
      <c r="G844" s="43">
        <v>1</v>
      </c>
    </row>
    <row r="845" spans="1:7">
      <c r="A845" s="41" t="s">
        <v>6287</v>
      </c>
      <c r="B845" s="23" t="s">
        <v>942</v>
      </c>
      <c r="C845" s="49" t="s">
        <v>789</v>
      </c>
      <c r="D845" s="23"/>
      <c r="E845" s="23" t="s">
        <v>797</v>
      </c>
      <c r="F845" s="23" t="s">
        <v>3904</v>
      </c>
      <c r="G845" s="23">
        <v>1</v>
      </c>
    </row>
    <row r="846" spans="1:7">
      <c r="A846" s="41" t="s">
        <v>6287</v>
      </c>
      <c r="B846" s="23" t="s">
        <v>942</v>
      </c>
      <c r="C846" s="49" t="s">
        <v>789</v>
      </c>
      <c r="D846" s="23"/>
      <c r="E846" s="23" t="s">
        <v>797</v>
      </c>
      <c r="F846" s="23" t="s">
        <v>4388</v>
      </c>
      <c r="G846" s="23">
        <v>1</v>
      </c>
    </row>
    <row r="847" spans="1:7">
      <c r="A847" s="41" t="s">
        <v>6352</v>
      </c>
      <c r="B847" s="23" t="s">
        <v>942</v>
      </c>
      <c r="C847" s="49" t="s">
        <v>789</v>
      </c>
      <c r="D847" s="23"/>
      <c r="E847" s="23" t="s">
        <v>797</v>
      </c>
      <c r="F847" s="23" t="s">
        <v>4388</v>
      </c>
      <c r="G847" s="23">
        <v>1</v>
      </c>
    </row>
    <row r="848" spans="1:7">
      <c r="A848" s="41" t="s">
        <v>6333</v>
      </c>
      <c r="B848" s="23" t="s">
        <v>942</v>
      </c>
      <c r="C848" s="23" t="s">
        <v>789</v>
      </c>
      <c r="D848" s="23"/>
      <c r="E848" s="23" t="s">
        <v>798</v>
      </c>
      <c r="F848" s="23" t="s">
        <v>6340</v>
      </c>
      <c r="G848" s="23">
        <v>1</v>
      </c>
    </row>
    <row r="849" spans="1:7">
      <c r="A849" s="41" t="s">
        <v>6029</v>
      </c>
      <c r="B849" s="23" t="s">
        <v>948</v>
      </c>
      <c r="C849" s="23" t="s">
        <v>789</v>
      </c>
      <c r="D849" s="41"/>
      <c r="E849" s="23" t="s">
        <v>798</v>
      </c>
      <c r="F849" s="23" t="s">
        <v>5909</v>
      </c>
      <c r="G849" s="23">
        <v>1</v>
      </c>
    </row>
    <row r="850" spans="1:7">
      <c r="A850" s="41" t="s">
        <v>6029</v>
      </c>
      <c r="B850" s="23" t="s">
        <v>948</v>
      </c>
      <c r="C850" s="23" t="s">
        <v>789</v>
      </c>
      <c r="D850" s="41"/>
      <c r="E850" s="23" t="s">
        <v>798</v>
      </c>
      <c r="F850" s="23" t="s">
        <v>4459</v>
      </c>
      <c r="G850" s="23">
        <v>1</v>
      </c>
    </row>
    <row r="851" spans="1:7" hidden="1">
      <c r="A851" s="41" t="s">
        <v>5888</v>
      </c>
      <c r="B851" s="23" t="s">
        <v>942</v>
      </c>
      <c r="C851" s="23" t="s">
        <v>767</v>
      </c>
      <c r="D851" s="23"/>
      <c r="E851" s="23" t="s">
        <v>936</v>
      </c>
      <c r="F851" s="23" t="s">
        <v>4600</v>
      </c>
      <c r="G851" s="23">
        <v>1</v>
      </c>
    </row>
    <row r="852" spans="1:7" hidden="1">
      <c r="A852" s="41" t="s">
        <v>6233</v>
      </c>
      <c r="B852" s="23" t="s">
        <v>942</v>
      </c>
      <c r="C852" s="23" t="s">
        <v>767</v>
      </c>
      <c r="D852" s="41"/>
      <c r="E852" s="23" t="s">
        <v>936</v>
      </c>
      <c r="F852" s="23" t="s">
        <v>4599</v>
      </c>
      <c r="G852" s="23">
        <v>1</v>
      </c>
    </row>
    <row r="853" spans="1:7" hidden="1">
      <c r="A853" s="41" t="s">
        <v>6441</v>
      </c>
      <c r="B853" s="23" t="s">
        <v>942</v>
      </c>
      <c r="C853" s="49" t="s">
        <v>767</v>
      </c>
      <c r="D853" s="23"/>
      <c r="E853" s="23" t="s">
        <v>936</v>
      </c>
      <c r="F853" s="23" t="s">
        <v>4598</v>
      </c>
      <c r="G853" s="23">
        <v>1</v>
      </c>
    </row>
    <row r="854" spans="1:7" hidden="1">
      <c r="A854" s="41" t="s">
        <v>6441</v>
      </c>
      <c r="B854" s="23" t="s">
        <v>942</v>
      </c>
      <c r="C854" s="49" t="s">
        <v>767</v>
      </c>
      <c r="D854" s="23"/>
      <c r="E854" s="23" t="s">
        <v>936</v>
      </c>
      <c r="F854" s="23" t="s">
        <v>4599</v>
      </c>
      <c r="G854" s="23">
        <v>1</v>
      </c>
    </row>
    <row r="855" spans="1:7" hidden="1">
      <c r="A855" s="41" t="s">
        <v>6441</v>
      </c>
      <c r="B855" s="23" t="s">
        <v>942</v>
      </c>
      <c r="C855" s="49" t="s">
        <v>767</v>
      </c>
      <c r="D855" s="23"/>
      <c r="E855" s="23" t="s">
        <v>936</v>
      </c>
      <c r="F855" s="23" t="s">
        <v>4617</v>
      </c>
      <c r="G855" s="23">
        <v>1</v>
      </c>
    </row>
    <row r="856" spans="1:7" hidden="1">
      <c r="A856" s="41" t="s">
        <v>6441</v>
      </c>
      <c r="B856" s="23" t="s">
        <v>942</v>
      </c>
      <c r="C856" s="49" t="s">
        <v>767</v>
      </c>
      <c r="D856" s="23"/>
      <c r="E856" s="23" t="s">
        <v>936</v>
      </c>
      <c r="F856" s="23" t="s">
        <v>4600</v>
      </c>
      <c r="G856" s="23">
        <v>2</v>
      </c>
    </row>
    <row r="857" spans="1:7" hidden="1">
      <c r="A857" s="41" t="s">
        <v>6448</v>
      </c>
      <c r="B857" s="23" t="s">
        <v>942</v>
      </c>
      <c r="C857" s="49" t="s">
        <v>767</v>
      </c>
      <c r="D857" s="23"/>
      <c r="E857" s="23" t="s">
        <v>936</v>
      </c>
      <c r="F857" s="23" t="s">
        <v>4597</v>
      </c>
      <c r="G857" s="23">
        <v>1</v>
      </c>
    </row>
    <row r="858" spans="1:7" hidden="1">
      <c r="A858" s="41" t="s">
        <v>6448</v>
      </c>
      <c r="B858" s="23" t="s">
        <v>942</v>
      </c>
      <c r="C858" s="49" t="s">
        <v>767</v>
      </c>
      <c r="D858" s="23"/>
      <c r="E858" s="23" t="s">
        <v>936</v>
      </c>
      <c r="F858" s="23" t="s">
        <v>4598</v>
      </c>
      <c r="G858" s="23">
        <v>1</v>
      </c>
    </row>
    <row r="859" spans="1:7" hidden="1">
      <c r="A859" s="41" t="s">
        <v>6448</v>
      </c>
      <c r="B859" s="23" t="s">
        <v>942</v>
      </c>
      <c r="C859" s="49" t="s">
        <v>767</v>
      </c>
      <c r="D859" s="23"/>
      <c r="E859" s="23" t="s">
        <v>936</v>
      </c>
      <c r="F859" s="23" t="s">
        <v>4599</v>
      </c>
      <c r="G859" s="23">
        <v>1</v>
      </c>
    </row>
    <row r="860" spans="1:7" hidden="1">
      <c r="A860" s="41" t="s">
        <v>6448</v>
      </c>
      <c r="B860" s="23" t="s">
        <v>942</v>
      </c>
      <c r="C860" s="49" t="s">
        <v>767</v>
      </c>
      <c r="D860" s="23"/>
      <c r="E860" s="23" t="s">
        <v>936</v>
      </c>
      <c r="F860" s="23" t="s">
        <v>4617</v>
      </c>
      <c r="G860" s="23">
        <v>1</v>
      </c>
    </row>
    <row r="861" spans="1:7" hidden="1">
      <c r="A861" s="41" t="s">
        <v>6446</v>
      </c>
      <c r="B861" s="23" t="s">
        <v>942</v>
      </c>
      <c r="C861" s="49" t="s">
        <v>767</v>
      </c>
      <c r="D861" s="23"/>
      <c r="E861" s="23" t="s">
        <v>936</v>
      </c>
      <c r="F861" s="23" t="s">
        <v>4597</v>
      </c>
      <c r="G861" s="23">
        <v>2</v>
      </c>
    </row>
    <row r="862" spans="1:7" hidden="1">
      <c r="A862" s="41" t="s">
        <v>6446</v>
      </c>
      <c r="B862" s="23" t="s">
        <v>942</v>
      </c>
      <c r="C862" s="49" t="s">
        <v>767</v>
      </c>
      <c r="D862" s="23"/>
      <c r="E862" s="23" t="s">
        <v>936</v>
      </c>
      <c r="F862" s="23" t="s">
        <v>4598</v>
      </c>
      <c r="G862" s="23">
        <v>1</v>
      </c>
    </row>
    <row r="863" spans="1:7" hidden="1">
      <c r="A863" s="41" t="s">
        <v>6446</v>
      </c>
      <c r="B863" s="23" t="s">
        <v>942</v>
      </c>
      <c r="C863" s="49" t="s">
        <v>767</v>
      </c>
      <c r="D863" s="23"/>
      <c r="E863" s="23" t="s">
        <v>936</v>
      </c>
      <c r="F863" s="23" t="s">
        <v>4599</v>
      </c>
      <c r="G863" s="23">
        <v>2</v>
      </c>
    </row>
    <row r="864" spans="1:7" hidden="1">
      <c r="A864" s="41" t="s">
        <v>6446</v>
      </c>
      <c r="B864" s="23" t="s">
        <v>942</v>
      </c>
      <c r="C864" s="49" t="s">
        <v>767</v>
      </c>
      <c r="D864" s="23"/>
      <c r="E864" s="23" t="s">
        <v>936</v>
      </c>
      <c r="F864" s="23" t="s">
        <v>4617</v>
      </c>
      <c r="G864" s="23">
        <v>1</v>
      </c>
    </row>
    <row r="865" spans="1:7" hidden="1">
      <c r="A865" s="41" t="s">
        <v>6446</v>
      </c>
      <c r="B865" s="23" t="s">
        <v>942</v>
      </c>
      <c r="C865" s="49" t="s">
        <v>767</v>
      </c>
      <c r="D865" s="23"/>
      <c r="E865" s="23" t="s">
        <v>936</v>
      </c>
      <c r="F865" s="23" t="s">
        <v>4600</v>
      </c>
      <c r="G865" s="23">
        <v>2</v>
      </c>
    </row>
    <row r="866" spans="1:7">
      <c r="A866" s="41" t="s">
        <v>5854</v>
      </c>
      <c r="B866" s="23" t="s">
        <v>941</v>
      </c>
      <c r="C866" s="23" t="s">
        <v>767</v>
      </c>
      <c r="D866" s="23"/>
      <c r="E866" s="23" t="s">
        <v>797</v>
      </c>
      <c r="F866" s="23" t="s">
        <v>4375</v>
      </c>
      <c r="G866" s="23">
        <v>2</v>
      </c>
    </row>
    <row r="867" spans="1:7" hidden="1">
      <c r="A867" s="41" t="s">
        <v>6444</v>
      </c>
      <c r="B867" s="23" t="s">
        <v>942</v>
      </c>
      <c r="C867" s="49" t="s">
        <v>767</v>
      </c>
      <c r="D867" s="23"/>
      <c r="E867" s="23" t="s">
        <v>936</v>
      </c>
      <c r="F867" s="23" t="s">
        <v>3518</v>
      </c>
      <c r="G867" s="23">
        <v>1</v>
      </c>
    </row>
    <row r="868" spans="1:7">
      <c r="A868" s="33" t="s">
        <v>5940</v>
      </c>
      <c r="B868" s="23" t="s">
        <v>942</v>
      </c>
      <c r="C868" s="49" t="s">
        <v>772</v>
      </c>
      <c r="D868" s="23"/>
      <c r="E868" s="23" t="s">
        <v>797</v>
      </c>
      <c r="F868" s="23" t="s">
        <v>5947</v>
      </c>
      <c r="G868" s="23">
        <v>2</v>
      </c>
    </row>
    <row r="869" spans="1:7">
      <c r="A869" s="41" t="s">
        <v>6334</v>
      </c>
      <c r="B869" s="23" t="s">
        <v>942</v>
      </c>
      <c r="C869" s="23" t="s">
        <v>5024</v>
      </c>
      <c r="D869" s="23"/>
      <c r="E869" s="23" t="s">
        <v>798</v>
      </c>
      <c r="F869" s="23" t="s">
        <v>6341</v>
      </c>
      <c r="G869" s="23">
        <v>1</v>
      </c>
    </row>
    <row r="870" spans="1:7" hidden="1">
      <c r="A870" s="41" t="s">
        <v>6064</v>
      </c>
      <c r="B870" s="23" t="s">
        <v>942</v>
      </c>
      <c r="C870" s="49" t="s">
        <v>763</v>
      </c>
      <c r="D870" s="41"/>
      <c r="E870" s="23" t="s">
        <v>937</v>
      </c>
      <c r="F870" s="23" t="s">
        <v>6071</v>
      </c>
      <c r="G870" s="23">
        <v>2</v>
      </c>
    </row>
    <row r="871" spans="1:7">
      <c r="A871" s="67" t="s">
        <v>6786</v>
      </c>
      <c r="B871" s="23" t="s">
        <v>941</v>
      </c>
      <c r="C871" s="23" t="s">
        <v>774</v>
      </c>
      <c r="D871" s="23"/>
      <c r="E871" s="23" t="s">
        <v>797</v>
      </c>
      <c r="F871" s="23" t="s">
        <v>6799</v>
      </c>
      <c r="G871" s="23">
        <v>1</v>
      </c>
    </row>
    <row r="872" spans="1:7">
      <c r="A872" s="41" t="s">
        <v>6207</v>
      </c>
      <c r="B872" s="23" t="s">
        <v>942</v>
      </c>
      <c r="C872" s="23" t="s">
        <v>790</v>
      </c>
      <c r="D872" s="41"/>
      <c r="E872" s="23" t="s">
        <v>798</v>
      </c>
      <c r="F872" s="23" t="s">
        <v>6479</v>
      </c>
      <c r="G872" s="23">
        <v>1</v>
      </c>
    </row>
    <row r="873" spans="1:7">
      <c r="A873" s="41" t="s">
        <v>6144</v>
      </c>
      <c r="B873" s="23" t="s">
        <v>941</v>
      </c>
      <c r="C873" s="23" t="s">
        <v>791</v>
      </c>
      <c r="D873" s="41"/>
      <c r="E873" s="23" t="s">
        <v>798</v>
      </c>
      <c r="F873" s="23" t="s">
        <v>6149</v>
      </c>
      <c r="G873" s="23">
        <v>2</v>
      </c>
    </row>
    <row r="874" spans="1:7">
      <c r="A874" s="41" t="s">
        <v>6080</v>
      </c>
      <c r="B874" s="23" t="s">
        <v>941</v>
      </c>
      <c r="C874" s="49" t="s">
        <v>791</v>
      </c>
      <c r="D874" s="41"/>
      <c r="E874" s="23" t="s">
        <v>797</v>
      </c>
      <c r="F874" s="23" t="s">
        <v>6085</v>
      </c>
      <c r="G874" s="23">
        <v>1</v>
      </c>
    </row>
    <row r="875" spans="1:7">
      <c r="A875" s="41" t="s">
        <v>6828</v>
      </c>
      <c r="B875" s="23" t="s">
        <v>942</v>
      </c>
      <c r="C875" s="23" t="s">
        <v>774</v>
      </c>
      <c r="D875" s="23"/>
      <c r="E875" s="23" t="s">
        <v>798</v>
      </c>
      <c r="F875" s="23" t="s">
        <v>2852</v>
      </c>
      <c r="G875" s="23">
        <v>1</v>
      </c>
    </row>
    <row r="876" spans="1:7">
      <c r="A876" s="41" t="s">
        <v>6204</v>
      </c>
      <c r="B876" s="23" t="s">
        <v>948</v>
      </c>
      <c r="C876" s="23" t="s">
        <v>772</v>
      </c>
      <c r="D876" s="41"/>
      <c r="E876" s="23" t="s">
        <v>798</v>
      </c>
      <c r="F876" s="23" t="s">
        <v>6212</v>
      </c>
      <c r="G876" s="23">
        <v>1</v>
      </c>
    </row>
    <row r="877" spans="1:7" hidden="1">
      <c r="A877" s="41" t="s">
        <v>6171</v>
      </c>
      <c r="B877" s="23" t="s">
        <v>942</v>
      </c>
      <c r="C877" s="23" t="s">
        <v>766</v>
      </c>
      <c r="D877" s="23"/>
      <c r="E877" s="23" t="s">
        <v>936</v>
      </c>
      <c r="F877" s="23" t="s">
        <v>2929</v>
      </c>
      <c r="G877" s="23">
        <v>2</v>
      </c>
    </row>
    <row r="878" spans="1:7">
      <c r="A878" s="41" t="s">
        <v>6718</v>
      </c>
      <c r="B878" s="23" t="s">
        <v>6732</v>
      </c>
      <c r="C878" s="23" t="s">
        <v>2823</v>
      </c>
      <c r="D878" s="23"/>
      <c r="E878" s="23" t="s">
        <v>798</v>
      </c>
      <c r="F878" s="52" t="s">
        <v>6739</v>
      </c>
      <c r="G878" s="52">
        <v>1</v>
      </c>
    </row>
    <row r="879" spans="1:7">
      <c r="A879" s="41" t="s">
        <v>6688</v>
      </c>
      <c r="B879" s="23" t="s">
        <v>941</v>
      </c>
      <c r="C879" s="23" t="s">
        <v>2823</v>
      </c>
      <c r="D879" s="23"/>
      <c r="E879" s="23" t="s">
        <v>798</v>
      </c>
      <c r="F879" s="52" t="s">
        <v>6753</v>
      </c>
      <c r="G879" s="52">
        <v>1</v>
      </c>
    </row>
    <row r="880" spans="1:7">
      <c r="A880" s="41" t="s">
        <v>6712</v>
      </c>
      <c r="B880" s="23" t="s">
        <v>948</v>
      </c>
      <c r="C880" s="23" t="s">
        <v>2823</v>
      </c>
      <c r="D880" s="23"/>
      <c r="E880" s="23" t="s">
        <v>798</v>
      </c>
      <c r="F880" s="52" t="s">
        <v>6772</v>
      </c>
      <c r="G880" s="52">
        <v>2</v>
      </c>
    </row>
    <row r="881" spans="1:7">
      <c r="A881" s="41" t="s">
        <v>6698</v>
      </c>
      <c r="B881" s="23" t="s">
        <v>948</v>
      </c>
      <c r="C881" s="23" t="s">
        <v>2823</v>
      </c>
      <c r="D881" s="23"/>
      <c r="E881" s="23" t="s">
        <v>798</v>
      </c>
      <c r="F881" s="52" t="s">
        <v>6763</v>
      </c>
      <c r="G881" s="52">
        <v>2</v>
      </c>
    </row>
    <row r="882" spans="1:7">
      <c r="A882" s="41" t="s">
        <v>6713</v>
      </c>
      <c r="B882" s="23" t="s">
        <v>6729</v>
      </c>
      <c r="C882" s="23" t="s">
        <v>2823</v>
      </c>
      <c r="D882" s="23"/>
      <c r="E882" s="23" t="s">
        <v>798</v>
      </c>
      <c r="F882" s="52" t="s">
        <v>6767</v>
      </c>
      <c r="G882" s="52">
        <v>1</v>
      </c>
    </row>
    <row r="883" spans="1:7">
      <c r="A883" s="41" t="s">
        <v>6686</v>
      </c>
      <c r="B883" s="23" t="s">
        <v>6731</v>
      </c>
      <c r="C883" s="23" t="s">
        <v>2823</v>
      </c>
      <c r="D883" s="23"/>
      <c r="E883" s="23" t="s">
        <v>798</v>
      </c>
      <c r="F883" s="52" t="s">
        <v>6091</v>
      </c>
      <c r="G883" s="52">
        <v>3</v>
      </c>
    </row>
    <row r="884" spans="1:7">
      <c r="A884" s="41" t="s">
        <v>6709</v>
      </c>
      <c r="B884" s="23" t="s">
        <v>6729</v>
      </c>
      <c r="C884" s="23" t="s">
        <v>2823</v>
      </c>
      <c r="D884" s="23"/>
      <c r="E884" s="23" t="s">
        <v>798</v>
      </c>
      <c r="F884" s="52" t="s">
        <v>6761</v>
      </c>
      <c r="G884" s="52">
        <v>3</v>
      </c>
    </row>
    <row r="885" spans="1:7">
      <c r="A885" s="41" t="s">
        <v>6672</v>
      </c>
      <c r="B885" s="23" t="s">
        <v>6730</v>
      </c>
      <c r="C885" s="23" t="s">
        <v>2823</v>
      </c>
      <c r="D885" s="23"/>
      <c r="E885" s="23" t="s">
        <v>798</v>
      </c>
      <c r="F885" s="52" t="s">
        <v>6780</v>
      </c>
      <c r="G885" s="52">
        <v>2</v>
      </c>
    </row>
    <row r="886" spans="1:7">
      <c r="A886" s="41" t="s">
        <v>6672</v>
      </c>
      <c r="B886" s="23" t="s">
        <v>6730</v>
      </c>
      <c r="C886" s="23" t="s">
        <v>2823</v>
      </c>
      <c r="D886" s="23"/>
      <c r="E886" s="23" t="s">
        <v>798</v>
      </c>
      <c r="F886" s="52" t="s">
        <v>6740</v>
      </c>
      <c r="G886" s="52">
        <v>1</v>
      </c>
    </row>
    <row r="887" spans="1:7">
      <c r="A887" s="41" t="s">
        <v>6697</v>
      </c>
      <c r="B887" s="23" t="s">
        <v>6729</v>
      </c>
      <c r="C887" s="23" t="s">
        <v>2823</v>
      </c>
      <c r="D887" s="23"/>
      <c r="E887" s="23" t="s">
        <v>798</v>
      </c>
      <c r="F887" s="52" t="s">
        <v>6752</v>
      </c>
      <c r="G887" s="52">
        <v>2</v>
      </c>
    </row>
    <row r="888" spans="1:7">
      <c r="A888" s="41" t="s">
        <v>6674</v>
      </c>
      <c r="B888" s="23" t="s">
        <v>8402</v>
      </c>
      <c r="C888" s="23" t="s">
        <v>2823</v>
      </c>
      <c r="D888" s="23"/>
      <c r="E888" s="23" t="s">
        <v>798</v>
      </c>
      <c r="F888" s="52" t="s">
        <v>6774</v>
      </c>
      <c r="G888" s="52">
        <v>2</v>
      </c>
    </row>
    <row r="889" spans="1:7">
      <c r="A889" s="41" t="s">
        <v>6702</v>
      </c>
      <c r="B889" s="23" t="s">
        <v>6729</v>
      </c>
      <c r="C889" s="23" t="s">
        <v>2823</v>
      </c>
      <c r="D889" s="23"/>
      <c r="E889" s="23" t="s">
        <v>798</v>
      </c>
      <c r="F889" s="52" t="s">
        <v>6765</v>
      </c>
      <c r="G889" s="52">
        <v>1</v>
      </c>
    </row>
    <row r="890" spans="1:7">
      <c r="A890" s="41" t="s">
        <v>6728</v>
      </c>
      <c r="B890" s="23" t="s">
        <v>948</v>
      </c>
      <c r="C890" s="23" t="s">
        <v>2823</v>
      </c>
      <c r="D890" s="23"/>
      <c r="E890" s="23" t="s">
        <v>798</v>
      </c>
      <c r="F890" s="52" t="s">
        <v>6771</v>
      </c>
      <c r="G890" s="52">
        <v>2</v>
      </c>
    </row>
    <row r="891" spans="1:7" hidden="1">
      <c r="A891" s="41" t="s">
        <v>6214</v>
      </c>
      <c r="B891" s="23" t="s">
        <v>942</v>
      </c>
      <c r="C891" s="23" t="s">
        <v>767</v>
      </c>
      <c r="D891" s="41"/>
      <c r="E891" s="23" t="s">
        <v>2716</v>
      </c>
      <c r="F891" s="23" t="s">
        <v>6217</v>
      </c>
      <c r="G891" s="23">
        <v>3</v>
      </c>
    </row>
    <row r="892" spans="1:7" hidden="1">
      <c r="A892" s="41" t="s">
        <v>6214</v>
      </c>
      <c r="B892" s="23" t="s">
        <v>942</v>
      </c>
      <c r="C892" s="23" t="s">
        <v>767</v>
      </c>
      <c r="D892" s="41"/>
      <c r="E892" s="23" t="s">
        <v>2716</v>
      </c>
      <c r="F892" s="23" t="s">
        <v>6218</v>
      </c>
      <c r="G892" s="23">
        <v>3</v>
      </c>
    </row>
    <row r="893" spans="1:7">
      <c r="A893" s="41" t="s">
        <v>7204</v>
      </c>
      <c r="B893" s="23" t="s">
        <v>6729</v>
      </c>
      <c r="C893" s="23" t="s">
        <v>2823</v>
      </c>
      <c r="D893" s="23"/>
      <c r="E893" s="23" t="s">
        <v>798</v>
      </c>
      <c r="F893" s="52" t="s">
        <v>6749</v>
      </c>
      <c r="G893" s="52">
        <v>2</v>
      </c>
    </row>
    <row r="894" spans="1:7">
      <c r="A894" s="41" t="s">
        <v>7210</v>
      </c>
      <c r="B894" s="23" t="s">
        <v>5036</v>
      </c>
      <c r="C894" s="23" t="s">
        <v>774</v>
      </c>
      <c r="D894" s="23"/>
      <c r="E894" s="23" t="s">
        <v>798</v>
      </c>
      <c r="F894" s="23" t="s">
        <v>6299</v>
      </c>
      <c r="G894" s="23">
        <v>1</v>
      </c>
    </row>
  </sheetData>
  <autoFilter ref="A5:G894" xr:uid="{00000000-0001-0000-0800-000000000000}">
    <filterColumn colId="4">
      <filters>
        <filter val="A/C CHILLER"/>
        <filter val="W/C CHILLER"/>
      </filters>
    </filterColumn>
  </autoFilter>
  <sortState xmlns:xlrd2="http://schemas.microsoft.com/office/spreadsheetml/2017/richdata2" ref="A6:G845">
    <sortCondition ref="A6:A845"/>
  </sortState>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2007</vt:lpstr>
      <vt:lpstr>2008</vt:lpstr>
      <vt:lpstr>2009</vt:lpstr>
      <vt:lpstr>2010</vt:lpstr>
      <vt:lpstr>2011</vt:lpstr>
      <vt:lpstr>2012</vt:lpstr>
      <vt:lpstr>2013</vt:lpstr>
      <vt:lpstr>2014</vt:lpstr>
      <vt:lpstr>2015</vt:lpstr>
      <vt:lpstr>2016</vt:lpstr>
      <vt:lpstr>2017</vt:lpstr>
      <vt:lpstr>2018</vt:lpstr>
      <vt:lpstr>2019</vt:lpstr>
      <vt:lpstr>2020</vt:lpstr>
      <vt:lpstr>2021</vt:lpstr>
      <vt:lpstr>2022</vt:lpstr>
      <vt:lpstr>2023</vt:lpstr>
      <vt:lpstr>Reference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Azizul Hafiz b. Ab Aziz</dc:creator>
  <cp:lastModifiedBy>Muhamad Amirul Aiman bin Amran</cp:lastModifiedBy>
  <cp:lastPrinted>2022-10-04T05:32:23Z</cp:lastPrinted>
  <dcterms:created xsi:type="dcterms:W3CDTF">2012-07-05T03:19:32Z</dcterms:created>
  <dcterms:modified xsi:type="dcterms:W3CDTF">2023-12-22T02:35:48Z</dcterms:modified>
</cp:coreProperties>
</file>